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3\02\сайт\"/>
    </mc:Choice>
  </mc:AlternateContent>
  <xr:revisionPtr revIDLastSave="0" documentId="13_ncr:1_{9779F432-9004-49D0-89E2-CE8320911717}" xr6:coauthVersionLast="36" xr6:coauthVersionMax="36" xr10:uidLastSave="{00000000-0000-0000-0000-000000000000}"/>
  <bookViews>
    <workbookView xWindow="0" yWindow="0" windowWidth="28770" windowHeight="14235" firstSheet="6" activeTab="8" xr2:uid="{08D13059-CBDF-44D2-90BD-2F3BC05A08C0}"/>
  </bookViews>
  <sheets>
    <sheet name="1 ЦК ГТП 20" sheetId="2" r:id="rId1"/>
    <sheet name="2 ЦК ГТП 20" sheetId="3" r:id="rId2"/>
    <sheet name="менее 670 3_4ЦК ГТП 20" sheetId="4" r:id="rId3"/>
    <sheet name="от 670 до 10  3_4ЦК ГТП 20" sheetId="5" r:id="rId4"/>
    <sheet name="не менее 10  3_4ЦК ГТП 20" sheetId="6" r:id="rId5"/>
    <sheet name="менее 670 5_6ЦК ГТП 20" sheetId="7" r:id="rId6"/>
    <sheet name="от 670 до 10 5_6ЦК ГТП 20" sheetId="8" r:id="rId7"/>
    <sheet name="не менее 10 5_6ЦК ГТП 20" sheetId="9" r:id="rId8"/>
    <sheet name="1 ЦК ГТП 112" sheetId="10" r:id="rId9"/>
    <sheet name="2 ЦК ГТП 112" sheetId="11" r:id="rId10"/>
    <sheet name="менее 670 3_4ЦК ГТП 112" sheetId="12" r:id="rId11"/>
    <sheet name="от 670 до 10  3_4ЦК ГТП 112" sheetId="13" r:id="rId12"/>
    <sheet name="не менее 10  3_4ЦК ГТП 112" sheetId="14" r:id="rId13"/>
    <sheet name="менее 670 5_6ЦК ГТП 112" sheetId="15" r:id="rId14"/>
    <sheet name="от 670 до 10 5_6ЦК ГТП 112" sheetId="16" r:id="rId15"/>
    <sheet name="не менее 10 5_6ЦК ГТП 112" sheetId="17" r:id="rId16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<sst xmlns="http://schemas.openxmlformats.org/spreadsheetml/2006/main" count="9384" uniqueCount="163">
  <si>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</si>
  <si>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</si>
  <si>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</si>
  <si>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</si>
  <si>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</si>
  <si>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</si>
  <si>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</si>
  <si>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</si>
  <si>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</si>
  <si>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</si>
  <si>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</si>
  <si>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</si>
  <si>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</si>
  <si>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</si>
  <si>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</si>
  <si>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</si>
  <si>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</si>
  <si>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</si>
  <si>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</si>
  <si>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</si>
  <si>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</si>
  <si>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</si>
  <si>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</si>
  <si>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</si>
  <si>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</si>
  <si>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</si>
  <si>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</si>
  <si>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</si>
  <si>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</si>
  <si>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</si>
  <si>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</si>
  <si>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</si>
  <si>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</si>
  <si>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</si>
  <si>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</si>
  <si>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</si>
  <si>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</si>
  <si>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</si>
  <si>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</si>
  <si>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</si>
  <si>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</si>
  <si>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</si>
  <si>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</si>
  <si>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</si>
  <si>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</si>
  <si>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</si>
  <si>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</si>
  <si>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</si>
  <si>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</si>
  <si>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</si>
  <si>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</si>
  <si>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</si>
  <si>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</si>
  <si>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</si>
  <si>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</si>
  <si>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</si>
  <si>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</si>
  <si>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</si>
  <si>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</si>
  <si>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</si>
  <si>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</si>
  <si>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</si>
  <si>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</si>
  <si>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</si>
  <si>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</si>
  <si>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</si>
  <si>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</si>
  <si>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</si>
  <si>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</si>
  <si>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</si>
  <si>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</si>
  <si>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</si>
  <si>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</si>
  <si>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</si>
  <si>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</si>
  <si>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</si>
  <si>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</si>
  <si>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</si>
  <si>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</si>
  <si>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</si>
  <si>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</si>
  <si>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</si>
  <si>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</si>
  <si>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</si>
  <si>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</si>
  <si>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</si>
  <si>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</si>
  <si>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</si>
  <si>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</si>
  <si>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</si>
  <si>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</si>
  <si>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</si>
  <si>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</si>
  <si>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</si>
  <si>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</si>
  <si>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</si>
  <si>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</si>
  <si>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</si>
  <si>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</si>
  <si>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</si>
  <si>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</si>
  <si>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</si>
  <si>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</si>
  <si>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</si>
  <si>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</si>
  <si>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</si>
  <si>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</si>
  <si>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</si>
  <si>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</si>
  <si>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</si>
  <si>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</si>
  <si>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</si>
  <si>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</si>
  <si>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</si>
  <si>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</si>
  <si>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</si>
  <si>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</si>
  <si>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</si>
  <si>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</si>
  <si>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</si>
  <si>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</si>
  <si>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</si>
  <si>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</si>
  <si>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</si>
  <si>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</si>
  <si>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</si>
  <si>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</si>
  <si>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</si>
  <si>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</si>
  <si>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</si>
  <si>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</si>
  <si>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</si>
  <si>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февраль 2023 года</t>
  </si>
  <si>
    <t>01.02.2023</t>
  </si>
  <si>
    <t>02.02.2023</t>
  </si>
  <si>
    <t>03.02.2023</t>
  </si>
  <si>
    <t>04.02.2023</t>
  </si>
  <si>
    <t>05.02.2023</t>
  </si>
  <si>
    <t>06.02.2023</t>
  </si>
  <si>
    <t>07.02.2023</t>
  </si>
  <si>
    <t>08.02.2023</t>
  </si>
  <si>
    <t>09.02.2023</t>
  </si>
  <si>
    <t>10.02.2023</t>
  </si>
  <si>
    <t>11.02.2023</t>
  </si>
  <si>
    <t>12.02.2023</t>
  </si>
  <si>
    <t>13.02.2023</t>
  </si>
  <si>
    <t>14.02.2023</t>
  </si>
  <si>
    <t>15.02.2023</t>
  </si>
  <si>
    <t>16.02.2023</t>
  </si>
  <si>
    <t>17.02.2023</t>
  </si>
  <si>
    <t>18.02.2023</t>
  </si>
  <si>
    <t>19.02.2023</t>
  </si>
  <si>
    <t>20.02.2023</t>
  </si>
  <si>
    <t>21.02.2023</t>
  </si>
  <si>
    <t>22.02.2023</t>
  </si>
  <si>
    <t>23.02.2023</t>
  </si>
  <si>
    <t>24.02.2023</t>
  </si>
  <si>
    <t>25.02.2023</t>
  </si>
  <si>
    <t>26.02.2023</t>
  </si>
  <si>
    <t>27.02.2023</t>
  </si>
  <si>
    <t>28.02.2023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</si>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</sst>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5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  <font>
      <sz val="10"/>
      <color rgb="FF00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5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4" fontId="14" fillId="0" borderId="8" xfId="5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8" fillId="0" borderId="0" xfId="5" applyFont="1" applyAlignment="1">
      <alignment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14" fontId="21" fillId="0" borderId="2" xfId="6" applyNumberFormat="1" applyFont="1" applyBorder="1" applyAlignment="1">
      <alignment horizontal="center" vertical="center"/>
    </xf>
    <xf numFmtId="4" fontId="22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3" fillId="0" borderId="0" xfId="5" applyFont="1" applyBorder="1" applyAlignment="1">
      <alignment horizontal="center"/>
    </xf>
    <xf numFmtId="0" fontId="20" fillId="3" borderId="2" xfId="7" applyFont="1" applyFill="1" applyBorder="1" applyAlignment="1">
      <alignment horizontal="center" vertical="center"/>
    </xf>
    <xf numFmtId="4" fontId="22" fillId="0" borderId="2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7" fillId="0" borderId="0" xfId="5" applyFont="1"/>
    <xf numFmtId="0" fontId="27" fillId="0" borderId="0" xfId="5" applyFont="1" applyAlignment="1"/>
    <xf numFmtId="14" fontId="21" fillId="0" borderId="9" xfId="5" applyNumberFormat="1" applyFont="1" applyBorder="1" applyAlignment="1">
      <alignment horizontal="center"/>
    </xf>
    <xf numFmtId="4" fontId="22" fillId="0" borderId="3" xfId="5" applyNumberFormat="1" applyFont="1" applyBorder="1" applyAlignment="1">
      <alignment horizontal="center" vertical="center" wrapText="1"/>
    </xf>
    <xf numFmtId="4" fontId="22" fillId="0" borderId="4" xfId="5" applyNumberFormat="1" applyFont="1" applyBorder="1" applyAlignment="1">
      <alignment horizontal="center" vertical="center" wrapText="1"/>
    </xf>
    <xf numFmtId="0" fontId="27" fillId="0" borderId="0" xfId="5" applyFont="1" applyAlignment="1">
      <alignment horizontal="center"/>
    </xf>
    <xf numFmtId="0" fontId="24" fillId="0" borderId="0" xfId="5" applyFont="1" applyAlignment="1">
      <alignment horizontal="center"/>
    </xf>
    <xf numFmtId="0" fontId="28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8" fillId="0" borderId="0" xfId="5" applyFont="1" applyAlignment="1">
      <alignment vertical="center"/>
    </xf>
    <xf numFmtId="0" fontId="28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2" fillId="0" borderId="2" xfId="5" applyNumberFormat="1" applyFont="1" applyBorder="1" applyAlignment="1">
      <alignment horizontal="center" vertical="center" wrapText="1"/>
    </xf>
    <xf numFmtId="0" fontId="30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5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8" fillId="0" borderId="0" xfId="5" applyFont="1" applyAlignment="1">
      <alignment horizontal="center" vertical="center"/>
    </xf>
    <xf numFmtId="0" fontId="20" fillId="3" borderId="10" xfId="9" applyFont="1" applyFill="1" applyBorder="1" applyAlignment="1">
      <alignment horizontal="center" vertical="center"/>
    </xf>
    <xf numFmtId="0" fontId="20" fillId="3" borderId="11" xfId="9" applyFont="1" applyFill="1" applyBorder="1" applyAlignment="1">
      <alignment horizontal="center" vertical="center"/>
    </xf>
    <xf numFmtId="0" fontId="20" fillId="3" borderId="1" xfId="9" applyFont="1" applyFill="1" applyBorder="1" applyAlignment="1">
      <alignment horizontal="center" vertical="center"/>
    </xf>
    <xf numFmtId="0" fontId="20" fillId="3" borderId="12" xfId="9" applyFont="1" applyFill="1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/>
    </xf>
    <xf numFmtId="14" fontId="21" fillId="0" borderId="11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5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0" fillId="3" borderId="10" xfId="10" applyFont="1" applyFill="1" applyBorder="1" applyAlignment="1">
      <alignment horizontal="center" vertical="center"/>
    </xf>
    <xf numFmtId="0" fontId="20" fillId="3" borderId="11" xfId="10" applyFont="1" applyFill="1" applyBorder="1" applyAlignment="1">
      <alignment horizontal="center" vertical="center"/>
    </xf>
    <xf numFmtId="0" fontId="20" fillId="3" borderId="1" xfId="10" applyFont="1" applyFill="1" applyBorder="1" applyAlignment="1">
      <alignment horizontal="center" vertical="center"/>
    </xf>
    <xf numFmtId="0" fontId="20" fillId="3" borderId="12" xfId="10" applyFont="1" applyFill="1" applyBorder="1" applyAlignment="1">
      <alignment horizontal="center" vertical="center"/>
    </xf>
    <xf numFmtId="0" fontId="20" fillId="3" borderId="2" xfId="10" applyFont="1" applyFill="1" applyBorder="1" applyAlignment="1">
      <alignment horizontal="center" vertical="center"/>
    </xf>
    <xf numFmtId="0" fontId="32" fillId="0" borderId="0" xfId="5" applyFont="1" applyAlignment="1">
      <alignment horizontal="left" indent="1"/>
    </xf>
    <xf numFmtId="0" fontId="20" fillId="3" borderId="10" xfId="10" applyFont="1" applyFill="1" applyBorder="1" applyAlignment="1">
      <alignment horizontal="center" vertical="center" wrapText="1"/>
    </xf>
    <xf numFmtId="0" fontId="20" fillId="3" borderId="11" xfId="10" applyFont="1" applyFill="1" applyBorder="1" applyAlignment="1">
      <alignment horizontal="center" vertical="center" wrapText="1"/>
    </xf>
    <xf numFmtId="0" fontId="20" fillId="3" borderId="1" xfId="10" applyFont="1" applyFill="1" applyBorder="1" applyAlignment="1">
      <alignment horizontal="center" vertical="center" wrapText="1"/>
    </xf>
    <xf numFmtId="0" fontId="20" fillId="3" borderId="12" xfId="10" applyFont="1" applyFill="1" applyBorder="1" applyAlignment="1">
      <alignment horizontal="center" vertical="center" wrapText="1"/>
    </xf>
    <xf numFmtId="14" fontId="21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5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4" fontId="34" fillId="0" borderId="2" xfId="6" applyNumberFormat="1" applyFont="1" applyBorder="1" applyAlignment="1">
      <alignment horizontal="center" vertical="center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9" fillId="0" borderId="2" xfId="5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24" fillId="3" borderId="4" xfId="5" applyFont="1" applyFill="1" applyBorder="1" applyAlignment="1">
      <alignment horizontal="center" vertical="center" wrapText="1"/>
    </xf>
    <xf numFmtId="0" fontId="24" fillId="3" borderId="5" xfId="5" applyFont="1" applyFill="1" applyBorder="1" applyAlignment="1">
      <alignment horizontal="center" vertical="center" wrapText="1"/>
    </xf>
    <xf numFmtId="0" fontId="26" fillId="0" borderId="2" xfId="5" applyFont="1" applyBorder="1" applyAlignment="1">
      <alignment horizontal="center" vertical="center"/>
    </xf>
    <xf numFmtId="4" fontId="26" fillId="0" borderId="2" xfId="5" applyNumberFormat="1" applyFont="1" applyBorder="1" applyAlignment="1">
      <alignment horizontal="center" vertical="center"/>
    </xf>
    <xf numFmtId="0" fontId="26" fillId="0" borderId="2" xfId="5" applyFont="1" applyBorder="1" applyAlignment="1">
      <alignment horizontal="left"/>
    </xf>
    <xf numFmtId="0" fontId="19" fillId="3" borderId="9" xfId="5" applyFont="1" applyFill="1" applyBorder="1" applyAlignment="1">
      <alignment horizontal="center" vertical="center" wrapText="1"/>
    </xf>
    <xf numFmtId="0" fontId="19" fillId="3" borderId="10" xfId="5" applyFont="1" applyFill="1" applyBorder="1" applyAlignment="1">
      <alignment horizontal="center" vertical="center" wrapTex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3" fillId="0" borderId="0" xfId="5" applyFont="1" applyAlignment="1">
      <alignment horizontal="left" vertical="center" wrapText="1" indent="1"/>
    </xf>
    <xf numFmtId="0" fontId="29" fillId="0" borderId="0" xfId="5" applyFont="1" applyAlignment="1">
      <alignment horizontal="left" wrapText="1"/>
    </xf>
    <xf numFmtId="0" fontId="16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19" fillId="3" borderId="2" xfId="5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7" fillId="0" borderId="0" xfId="5" applyFont="1" applyAlignment="1">
      <alignment horizontal="left" vertical="center" wrapText="1" inden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0" fillId="3" borderId="3" xfId="9" applyFont="1" applyFill="1" applyBorder="1" applyAlignment="1">
      <alignment horizontal="center" vertical="center" wrapText="1"/>
    </xf>
    <xf numFmtId="0" fontId="20" fillId="3" borderId="4" xfId="9" applyFont="1" applyFill="1" applyBorder="1" applyAlignment="1">
      <alignment horizontal="center" vertical="center" wrapText="1"/>
    </xf>
    <xf numFmtId="0" fontId="20" fillId="3" borderId="5" xfId="9" applyFont="1" applyFill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/>
    </xf>
    <xf numFmtId="0" fontId="26" fillId="0" borderId="4" xfId="5" applyFont="1" applyBorder="1" applyAlignment="1">
      <alignment horizontal="center" vertical="center"/>
    </xf>
    <xf numFmtId="0" fontId="26" fillId="0" borderId="5" xfId="5" applyFont="1" applyBorder="1" applyAlignment="1">
      <alignment horizontal="center" vertical="center"/>
    </xf>
    <xf numFmtId="4" fontId="26" fillId="0" borderId="3" xfId="5" applyNumberFormat="1" applyFont="1" applyBorder="1" applyAlignment="1">
      <alignment horizontal="center" vertical="center"/>
    </xf>
    <xf numFmtId="4" fontId="26" fillId="0" borderId="4" xfId="5" applyNumberFormat="1" applyFont="1" applyBorder="1" applyAlignment="1">
      <alignment horizontal="center" vertical="center"/>
    </xf>
    <xf numFmtId="4" fontId="26" fillId="0" borderId="5" xfId="5" applyNumberFormat="1" applyFont="1" applyBorder="1" applyAlignment="1">
      <alignment horizontal="center" vertical="center"/>
    </xf>
    <xf numFmtId="0" fontId="26" fillId="0" borderId="3" xfId="5" applyFont="1" applyBorder="1" applyAlignment="1">
      <alignment horizontal="left"/>
    </xf>
    <xf numFmtId="0" fontId="26" fillId="0" borderId="4" xfId="5" applyFont="1" applyBorder="1" applyAlignment="1">
      <alignment horizontal="left"/>
    </xf>
    <xf numFmtId="0" fontId="26" fillId="0" borderId="5" xfId="5" applyFont="1" applyBorder="1" applyAlignment="1">
      <alignment horizontal="left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0" fontId="17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4" fontId="26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4" fontId="11" fillId="0" borderId="2" xfId="5" applyNumberFormat="1" applyBorder="1" applyAlignment="1">
      <alignment horizontal="center" vertical="center"/>
    </xf>
    <xf numFmtId="0" fontId="16" fillId="2" borderId="0" xfId="9" applyFont="1" applyFill="1" applyBorder="1" applyAlignment="1">
      <alignment horizontal="center" vertical="top" wrapText="1"/>
    </xf>
    <xf numFmtId="0" fontId="20" fillId="3" borderId="2" xfId="9" applyFont="1" applyFill="1" applyBorder="1" applyAlignment="1">
      <alignment horizontal="center" vertical="center" wrapText="1"/>
    </xf>
    <xf numFmtId="0" fontId="15" fillId="2" borderId="0" xfId="9" applyFont="1" applyFill="1" applyAlignment="1">
      <alignment horizontal="center" wrapText="1"/>
    </xf>
    <xf numFmtId="0" fontId="15" fillId="2" borderId="0" xfId="9" applyFont="1" applyFill="1" applyAlignment="1">
      <alignment horizontal="center" vertical="center" wrapText="1"/>
    </xf>
    <xf numFmtId="2" fontId="15" fillId="2" borderId="1" xfId="9" applyNumberFormat="1" applyFont="1" applyFill="1" applyBorder="1" applyAlignment="1">
      <alignment horizontal="center" vertical="center" wrapText="1"/>
    </xf>
    <xf numFmtId="2" fontId="15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8" fillId="2" borderId="0" xfId="9" applyFont="1" applyFill="1" applyAlignment="1">
      <alignment horizontal="left" vertical="center"/>
    </xf>
    <xf numFmtId="0" fontId="9" fillId="0" borderId="0" xfId="5" applyFont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49" fontId="33" fillId="0" borderId="2" xfId="10" applyNumberFormat="1" applyFont="1" applyFill="1" applyBorder="1" applyAlignment="1">
      <alignment horizontal="left" vertical="center" wrapText="1" indent="1"/>
    </xf>
    <xf numFmtId="2" fontId="33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20" fillId="3" borderId="3" xfId="10" applyFont="1" applyFill="1" applyBorder="1" applyAlignment="1">
      <alignment horizontal="center" vertical="center" wrapText="1"/>
    </xf>
    <xf numFmtId="0" fontId="33" fillId="0" borderId="2" xfId="10" applyFont="1" applyFill="1" applyBorder="1" applyAlignment="1">
      <alignment horizontal="center" vertical="center" wrapText="1"/>
    </xf>
    <xf numFmtId="0" fontId="19" fillId="3" borderId="13" xfId="5" applyFont="1" applyFill="1" applyBorder="1" applyAlignment="1">
      <alignment horizontal="center" vertical="center" wrapText="1"/>
    </xf>
    <xf numFmtId="0" fontId="19" fillId="3" borderId="11" xfId="5" applyFont="1" applyFill="1" applyBorder="1" applyAlignment="1">
      <alignment horizontal="center" vertical="center" wrapText="1"/>
    </xf>
    <xf numFmtId="0" fontId="20" fillId="3" borderId="4" xfId="10" applyFont="1" applyFill="1" applyBorder="1" applyAlignment="1">
      <alignment horizontal="center" vertical="center" wrapText="1"/>
    </xf>
    <xf numFmtId="0" fontId="20" fillId="3" borderId="5" xfId="10" applyFont="1" applyFill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 indent="1"/>
    </xf>
    <xf numFmtId="0" fontId="16" fillId="2" borderId="0" xfId="10" applyFont="1" applyFill="1" applyBorder="1" applyAlignment="1">
      <alignment horizontal="center" vertical="top" wrapText="1"/>
    </xf>
    <xf numFmtId="0" fontId="17" fillId="2" borderId="0" xfId="10" applyFont="1" applyFill="1" applyBorder="1" applyAlignment="1">
      <alignment horizontal="center" vertical="top" wrapText="1"/>
    </xf>
    <xf numFmtId="0" fontId="29" fillId="3" borderId="9" xfId="5" applyFont="1" applyFill="1" applyBorder="1" applyAlignment="1">
      <alignment horizontal="center" vertical="center" wrapText="1"/>
    </xf>
    <xf numFmtId="0" fontId="29" fillId="3" borderId="10" xfId="5" applyFont="1" applyFill="1" applyBorder="1" applyAlignment="1">
      <alignment horizontal="center" vertical="center" wrapText="1"/>
    </xf>
    <xf numFmtId="0" fontId="20" fillId="3" borderId="2" xfId="10" applyFont="1" applyFill="1" applyBorder="1" applyAlignment="1">
      <alignment horizontal="center" vertical="center" wrapText="1"/>
    </xf>
    <xf numFmtId="0" fontId="15" fillId="2" borderId="0" xfId="10" applyFont="1" applyFill="1" applyAlignment="1">
      <alignment horizontal="center" wrapText="1"/>
    </xf>
    <xf numFmtId="0" fontId="15" fillId="2" borderId="0" xfId="10" applyFont="1" applyFill="1" applyAlignment="1">
      <alignment horizontal="center" vertical="center" wrapText="1"/>
    </xf>
    <xf numFmtId="2" fontId="15" fillId="2" borderId="1" xfId="10" applyNumberFormat="1" applyFont="1" applyFill="1" applyBorder="1" applyAlignment="1">
      <alignment horizontal="center" vertical="center" wrapText="1"/>
    </xf>
    <xf numFmtId="2" fontId="15" fillId="2" borderId="0" xfId="10" applyNumberFormat="1" applyFont="1" applyFill="1" applyBorder="1" applyAlignment="1">
      <alignment horizontal="left" vertical="center" wrapText="1"/>
    </xf>
    <xf numFmtId="49" fontId="33" fillId="0" borderId="2" xfId="9" applyNumberFormat="1" applyFont="1" applyFill="1" applyBorder="1" applyAlignment="1">
      <alignment horizontal="left" vertical="center" wrapText="1" indent="1"/>
    </xf>
    <xf numFmtId="2" fontId="33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33" fillId="0" borderId="2" xfId="9" applyFont="1" applyFill="1" applyBorder="1" applyAlignment="1">
      <alignment horizontal="center" vertical="center" wrapText="1"/>
    </xf>
    <xf numFmtId="4" fontId="33" fillId="0" borderId="2" xfId="9" applyNumberFormat="1" applyFont="1" applyFill="1" applyBorder="1" applyAlignment="1">
      <alignment horizontal="center" vertical="center" wrapText="1"/>
    </xf>
    <xf numFmtId="0" fontId="15" fillId="2" borderId="0" xfId="11" applyFont="1" applyFill="1" applyAlignment="1">
      <alignment horizontal="center" wrapText="1"/>
    </xf>
  </cellXfs>
  <cellStyles count="12">
    <cellStyle name="Обычный" xfId="0" builtinId="0"/>
    <cellStyle name="Обычный 10" xfId="5" xr:uid="{83609DD9-389F-4057-BF74-5C5454BD31CB}"/>
    <cellStyle name="Обычный 2" xfId="2" xr:uid="{654CA6F2-94E4-4CFD-A249-592012793B52}"/>
    <cellStyle name="Обычный 2 7" xfId="8" xr:uid="{79CD0AA5-0725-432E-9A3A-6D21B0F48BDF}"/>
    <cellStyle name="Обычный 3" xfId="3" xr:uid="{7169D907-3AD8-420E-B662-B3737C2686E2}"/>
    <cellStyle name="Обычный 3 2 28" xfId="4" xr:uid="{AEF14A4C-61E2-42C9-8E91-4A656252854A}"/>
    <cellStyle name="Обычный 4 2 28" xfId="1" xr:uid="{3878957D-CB06-409F-B958-F4B5F9E5FCA3}"/>
    <cellStyle name="Обычный 4 2 29" xfId="11" xr:uid="{6F25A20E-F268-4DAD-83CC-196F3F6B0E0B}"/>
    <cellStyle name="Обычный 4 3 2 2" xfId="10" xr:uid="{120DD35B-0926-4647-8D15-F0AA9F9B155B}"/>
    <cellStyle name="Обычный 4 5 2" xfId="7" xr:uid="{B16EB365-5350-47C9-86C5-D09702E7EF69}"/>
    <cellStyle name="Обычный 4 6 2" xfId="9" xr:uid="{D26E6A66-B28D-4F18-BCC6-1A3F3EF2280A}"/>
    <cellStyle name="Обычный 5 2" xfId="6" xr:uid="{25D4EDE6-64D8-4D7C-BD81-63E07ECE011C}"/>
  </cellStyles>
  <dxfs count="248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0AD08F9-DC41-49F0-BAB8-66CE46B30FE0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144FEFF-D702-4D9C-8BD0-707C5F888C07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010CCEE-4C32-40AC-8AF0-E2CEA2BFDBE7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A02F365-8525-494E-848A-A0CB634DA40C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5F5C636-75CB-4A47-8C0A-14D0BF6B71C2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EBCCF02-A0E8-4211-909E-C8DDF8399861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981DCFA-BBB9-4C15-B43E-2F68C6E16926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3672AA7-6DE2-4C42-AA5A-377BCAFBD4C8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3CA14C0-61C1-428F-9918-C64798667B0B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28137AF-1008-4EBE-A538-2E2A7E12D2B9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389</xdr:row>
      <xdr:rowOff>133350</xdr:rowOff>
    </xdr:from>
    <xdr:to>
      <xdr:col>1</xdr:col>
      <xdr:colOff>342900</xdr:colOff>
      <xdr:row>389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4FA79E2-3941-47DB-9183-8B648999AA82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389</xdr:row>
      <xdr:rowOff>133350</xdr:rowOff>
    </xdr:from>
    <xdr:to>
      <xdr:col>3</xdr:col>
      <xdr:colOff>342900</xdr:colOff>
      <xdr:row>389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E694C4B-B11B-4FA4-BDEC-5C9E3ADFF757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75EBEA8-E90E-4E35-9384-C6B4B4D17769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5EDE2EA-6251-499B-9B31-6665A116BF30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F469E10-AC8A-4E17-9008-F71BE133FF93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A41B02D-ECD4-460D-BE6F-C884E05F862B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6F7EA09-487F-4338-BBE9-2F293616635C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9C375A4-9665-419F-B49F-045750EA0759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0272029-639D-4B09-B27B-6EDEDC4E0213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8AB9FF8-3C30-4C6F-99D4-44273CAC1052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7D7BC9F-AE3E-42B6-B23B-7D92A1DEAE0F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913D414-8F24-4304-B20E-036EC91AF648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1E758F8-914F-4AB6-9D40-B144874EFADD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3F28DEA-E8F3-4D98-8DB8-EAF8F28D8FF4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98C448B-741D-4040-B420-ED3519E54C0E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6632598-7537-4BCB-AC0D-926D16829559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522D6EC-4484-4947-B323-81E8A35FA641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519B158-54BA-4B0E-BFF0-D3FAF86C985E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CB20BE9-FD20-47B7-8964-F8F2837D3F58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62759C9-8F3B-4EAF-970B-EFF8D3F76652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2B138E3-F23B-497A-B2C8-1F4003C0183A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3544039-5581-4A50-8392-50C85FDF1E30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360359C-5671-4CB5-B8B2-536B39E1FA73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1ED7F8-B387-4789-AA69-3D0B9FD868CA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6E7B465-714E-4605-9B63-37B39249A926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DA4D2DB-9FE9-4585-A5FF-F57D211CBDE2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389</xdr:row>
      <xdr:rowOff>133350</xdr:rowOff>
    </xdr:from>
    <xdr:to>
      <xdr:col>1</xdr:col>
      <xdr:colOff>342900</xdr:colOff>
      <xdr:row>389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1E70108-4D80-4BAD-BE69-E19EE72C61E0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389</xdr:row>
      <xdr:rowOff>133350</xdr:rowOff>
    </xdr:from>
    <xdr:to>
      <xdr:col>3</xdr:col>
      <xdr:colOff>342900</xdr:colOff>
      <xdr:row>389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3BDAA6C-5912-48BB-951A-D368762AA486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3CE9967-1EC3-4D19-B14E-2E4153B062E9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A977906-3E68-4960-8F08-13B5632D3B80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B27C240-EC8E-4116-A33F-AC93C0D55E50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80AD70C-CE65-4BB0-AEB6-FC70683891BD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04B9571-45E3-412F-819A-455BDB464B8D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A84D8F5-E294-40B2-AE43-26FE384C8A10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FAB9869-7703-4FA9-8AA6-45A1020374B1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DE6DEBE-FA3F-4609-AE1E-77838E17CCC5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0123648-5288-4ABF-BAAD-57942F693303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A9FE5CD-C7DD-481D-A850-E1BDB4878F54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A614925-424B-4206-BE73-3456A3B8A565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663A4EC-4A22-40DC-82B6-E6FC4049FC42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54E2B6A-5E77-4A66-82E6-39497858FFC0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5556A1B-441F-439A-961D-75CE3F3DCB98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5019238-AC3A-4D27-A3D3-54EC0B835D37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2C8B245-602E-4629-A381-85B230ACCB2F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AF902A-8928-4497-A03C-4FD6D5BC0AA0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8F07143-D64B-4CBB-B3A3-17FF23FC7399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55D9F-8A44-49F3-B125-87B76E4ACA5E}">
  <sheetPr>
    <tabColor theme="8" tint="0.79998168889431442"/>
  </sheetPr>
  <dimension ref="A1:G55"/>
  <sheetViews>
    <sheetView topLeftCell="A10" zoomScale="85" zoomScaleNormal="85" workbookViewId="0">
      <selection activeCell="F36" sqref="F36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42" t="s">
        <v>0</v>
      </c>
      <c r="B1" s="142"/>
      <c r="C1" s="142"/>
      <c r="D1" s="142"/>
      <c r="E1" s="142"/>
      <c r="F1" s="1"/>
      <c r="G1" s="2"/>
    </row>
    <row r="2" spans="1:7" x14ac:dyDescent="0.3">
      <c r="A2" s="4"/>
      <c r="B2" s="143"/>
      <c r="C2" s="143"/>
      <c r="D2" s="143"/>
      <c r="E2" s="143"/>
      <c r="F2" s="143"/>
      <c r="G2" s="143"/>
    </row>
    <row r="3" spans="1:7" x14ac:dyDescent="0.3">
      <c r="A3" s="5"/>
      <c r="B3" s="6" t="s">
        <v>132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4" t="s">
        <v>1</v>
      </c>
      <c r="B5" s="144"/>
      <c r="C5" s="144"/>
      <c r="D5" s="144"/>
      <c r="E5" s="144"/>
      <c r="F5" s="144"/>
      <c r="G5" s="9"/>
    </row>
    <row r="6" spans="1:7" x14ac:dyDescent="0.3">
      <c r="A6" s="145" t="s">
        <v>2</v>
      </c>
      <c r="B6" s="145"/>
      <c r="C6" s="145"/>
      <c r="D6" s="145"/>
      <c r="E6" s="145"/>
      <c r="F6" s="145"/>
      <c r="G6" s="9"/>
    </row>
    <row r="7" spans="1:7" x14ac:dyDescent="0.3">
      <c r="A7" s="145" t="s">
        <v>3</v>
      </c>
      <c r="B7" s="145"/>
      <c r="C7" s="145"/>
      <c r="D7" s="145"/>
      <c r="E7" s="145"/>
      <c r="F7" s="145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0"/>
      <c r="B10" s="141" t="s">
        <v>5</v>
      </c>
      <c r="C10" s="141"/>
      <c r="D10" s="141"/>
      <c r="E10" s="141"/>
    </row>
    <row r="11" spans="1:7" x14ac:dyDescent="0.3">
      <c r="A11" s="140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4" t="s">
        <v>10</v>
      </c>
      <c r="B12" s="135"/>
      <c r="C12" s="135"/>
      <c r="D12" s="135"/>
      <c r="E12" s="136"/>
    </row>
    <row r="13" spans="1:7" ht="25.5" x14ac:dyDescent="0.3">
      <c r="A13" s="15" t="s">
        <v>11</v>
      </c>
      <c r="B13" s="16">
        <v>4227.4717229300004</v>
      </c>
      <c r="C13" s="16">
        <v>4376.5517229300003</v>
      </c>
      <c r="D13" s="16">
        <v>5041.6517229300007</v>
      </c>
      <c r="E13" s="16">
        <v>4982.2917229300001</v>
      </c>
    </row>
    <row r="14" spans="1:7" s="17" customFormat="1" ht="25.5" customHeight="1" x14ac:dyDescent="0.2">
      <c r="A14" s="134" t="s">
        <v>12</v>
      </c>
      <c r="B14" s="135"/>
      <c r="C14" s="135"/>
      <c r="D14" s="135"/>
      <c r="E14" s="136"/>
    </row>
    <row r="15" spans="1:7" s="17" customFormat="1" ht="25.5" x14ac:dyDescent="0.2">
      <c r="A15" s="18" t="s">
        <v>11</v>
      </c>
      <c r="B15" s="19">
        <v>1940.4417229300002</v>
      </c>
      <c r="C15" s="19">
        <v>1940.4417229300002</v>
      </c>
      <c r="D15" s="19">
        <v>1940.4417229300002</v>
      </c>
      <c r="E15" s="19">
        <v>1940.4417229300002</v>
      </c>
    </row>
    <row r="16" spans="1:7" x14ac:dyDescent="0.3">
      <c r="A16" s="20"/>
    </row>
    <row r="17" spans="1:6" ht="38.25" x14ac:dyDescent="0.3">
      <c r="A17" s="21" t="s">
        <v>13</v>
      </c>
      <c r="B17" s="22">
        <v>1764.8741734800001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1764.8741734800001</v>
      </c>
    </row>
    <row r="20" spans="1:6" x14ac:dyDescent="0.3">
      <c r="A20" s="20" t="s">
        <v>16</v>
      </c>
      <c r="B20" s="22">
        <v>621061.60063391447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11.358000000000001</v>
      </c>
    </row>
    <row r="23" spans="1:6" x14ac:dyDescent="0.3">
      <c r="A23" s="20" t="s">
        <v>19</v>
      </c>
      <c r="B23" s="137">
        <v>11.358000000000001</v>
      </c>
    </row>
    <row r="24" spans="1:6" ht="25.5" x14ac:dyDescent="0.3">
      <c r="A24" s="20" t="s">
        <v>20</v>
      </c>
      <c r="B24" s="137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11.358000000000001</v>
      </c>
    </row>
    <row r="30" spans="1:6" x14ac:dyDescent="0.3">
      <c r="A30" s="20" t="s">
        <v>26</v>
      </c>
      <c r="B30" s="137">
        <v>0</v>
      </c>
    </row>
    <row r="31" spans="1:6" x14ac:dyDescent="0.3">
      <c r="A31" s="20" t="s">
        <v>27</v>
      </c>
      <c r="B31" s="137"/>
    </row>
    <row r="32" spans="1:6" ht="25.5" x14ac:dyDescent="0.3">
      <c r="A32" s="20" t="s">
        <v>28</v>
      </c>
      <c r="B32" s="22">
        <v>7599.1270000000004</v>
      </c>
    </row>
    <row r="33" spans="1:7" ht="25.5" x14ac:dyDescent="0.3">
      <c r="A33" s="20" t="s">
        <v>29</v>
      </c>
      <c r="B33" s="22">
        <v>7599.1270000000004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7599.1270000000004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7">
        <v>0</v>
      </c>
    </row>
    <row r="41" spans="1:7" x14ac:dyDescent="0.3">
      <c r="A41" s="20" t="s">
        <v>37</v>
      </c>
      <c r="B41" s="137"/>
    </row>
    <row r="42" spans="1:7" x14ac:dyDescent="0.3">
      <c r="A42" s="20" t="s">
        <v>38</v>
      </c>
      <c r="B42" s="137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8" t="s">
        <v>42</v>
      </c>
      <c r="B48" s="139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0" t="s">
        <v>44</v>
      </c>
      <c r="B49" s="130"/>
      <c r="C49" s="130"/>
      <c r="D49" s="130"/>
      <c r="E49" s="130"/>
      <c r="F49" s="130"/>
      <c r="G49" s="130"/>
    </row>
    <row r="50" spans="1:7" x14ac:dyDescent="0.3">
      <c r="A50" s="130" t="s">
        <v>45</v>
      </c>
      <c r="B50" s="130"/>
      <c r="C50" s="27" t="s">
        <v>46</v>
      </c>
      <c r="D50" s="28">
        <v>2287.0300000000002</v>
      </c>
      <c r="E50" s="28">
        <v>2436.11</v>
      </c>
      <c r="F50" s="28">
        <v>3101.21</v>
      </c>
      <c r="G50" s="28">
        <v>3041.8500000000004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1" t="s">
        <v>47</v>
      </c>
      <c r="B52" s="132"/>
      <c r="C52" s="30" t="s">
        <v>46</v>
      </c>
      <c r="D52" s="31">
        <v>4.5775494500000002</v>
      </c>
      <c r="E52" s="29"/>
      <c r="F52" s="29"/>
      <c r="G52" s="29"/>
    </row>
    <row r="54" spans="1:7" s="17" customFormat="1" ht="12.75" x14ac:dyDescent="0.2">
      <c r="A54" s="133" t="s">
        <v>48</v>
      </c>
      <c r="B54" s="133"/>
      <c r="C54" s="27" t="s">
        <v>46</v>
      </c>
      <c r="D54" s="129">
        <v>170.99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9B1B9-1CBF-4962-AEF1-C20BC7612C8B}">
  <sheetPr>
    <tabColor rgb="FFFFFFCC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8" t="s">
        <v>0</v>
      </c>
      <c r="B1" s="148"/>
      <c r="C1" s="148"/>
      <c r="D1" s="148"/>
      <c r="E1" s="148"/>
      <c r="F1" s="148"/>
      <c r="G1" s="148"/>
    </row>
    <row r="2" spans="1:7" ht="11.25" customHeight="1" x14ac:dyDescent="0.3">
      <c r="A2" s="4"/>
      <c r="B2" s="143"/>
      <c r="C2" s="143"/>
      <c r="D2" s="143"/>
      <c r="E2" s="143"/>
      <c r="F2" s="143"/>
      <c r="G2" s="143"/>
    </row>
    <row r="3" spans="1:7" x14ac:dyDescent="0.3">
      <c r="A3" s="5"/>
      <c r="B3" s="33"/>
      <c r="C3" s="34" t="s">
        <v>132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9" t="s">
        <v>49</v>
      </c>
      <c r="B5" s="149"/>
      <c r="C5" s="149"/>
      <c r="D5" s="149"/>
      <c r="E5" s="149"/>
      <c r="F5" s="149"/>
      <c r="G5" s="149"/>
    </row>
    <row r="6" spans="1:7" ht="20.25" customHeight="1" x14ac:dyDescent="0.3">
      <c r="A6" s="150" t="s">
        <v>50</v>
      </c>
      <c r="B6" s="150"/>
      <c r="C6" s="150"/>
      <c r="D6" s="150"/>
      <c r="E6" s="150"/>
      <c r="F6" s="150"/>
      <c r="G6" s="150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1" t="s">
        <v>5</v>
      </c>
      <c r="C9" s="141"/>
      <c r="D9" s="141"/>
      <c r="E9" s="141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4" t="s">
        <v>10</v>
      </c>
      <c r="B11" s="135"/>
      <c r="C11" s="135"/>
      <c r="D11" s="135"/>
      <c r="E11" s="136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4289.9914487099995</v>
      </c>
      <c r="C13" s="43">
        <v>4439.0714487099995</v>
      </c>
      <c r="D13" s="43">
        <v>5104.1714487099998</v>
      </c>
      <c r="E13" s="43">
        <v>5044.8114487100001</v>
      </c>
    </row>
    <row r="14" spans="1:7" x14ac:dyDescent="0.3">
      <c r="A14" s="15" t="s">
        <v>55</v>
      </c>
      <c r="B14" s="43">
        <v>5150.3761222800003</v>
      </c>
      <c r="C14" s="43">
        <v>5299.4561222800003</v>
      </c>
      <c r="D14" s="43">
        <v>5964.5561222800006</v>
      </c>
      <c r="E14" s="43">
        <v>5905.1961222800001</v>
      </c>
    </row>
    <row r="15" spans="1:7" x14ac:dyDescent="0.3">
      <c r="A15" s="15" t="s">
        <v>56</v>
      </c>
      <c r="B15" s="43">
        <v>6193.5079156600004</v>
      </c>
      <c r="C15" s="43">
        <v>6342.5879156600004</v>
      </c>
      <c r="D15" s="43">
        <v>7007.6879156600007</v>
      </c>
      <c r="E15" s="43">
        <v>6948.3279156600001</v>
      </c>
    </row>
    <row r="16" spans="1:7" s="17" customFormat="1" ht="28.5" customHeight="1" x14ac:dyDescent="0.2">
      <c r="A16" s="134" t="s">
        <v>57</v>
      </c>
      <c r="B16" s="135"/>
      <c r="C16" s="135"/>
      <c r="D16" s="135"/>
      <c r="E16" s="136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2002.9614487099998</v>
      </c>
      <c r="C18" s="19">
        <v>2002.9614487099998</v>
      </c>
      <c r="D18" s="19">
        <v>2002.9614487099998</v>
      </c>
      <c r="E18" s="19">
        <v>2002.9614487099998</v>
      </c>
      <c r="F18" s="44"/>
    </row>
    <row r="19" spans="1:6" s="17" customFormat="1" ht="16.5" customHeight="1" x14ac:dyDescent="0.2">
      <c r="A19" s="18" t="s">
        <v>55</v>
      </c>
      <c r="B19" s="19">
        <v>2863.3461222800001</v>
      </c>
      <c r="C19" s="19">
        <v>2863.3461222800001</v>
      </c>
      <c r="D19" s="19">
        <v>2863.3461222800001</v>
      </c>
      <c r="E19" s="19">
        <v>2863.3461222800001</v>
      </c>
      <c r="F19" s="44"/>
    </row>
    <row r="20" spans="1:6" s="17" customFormat="1" ht="16.5" customHeight="1" x14ac:dyDescent="0.2">
      <c r="A20" s="18" t="s">
        <v>56</v>
      </c>
      <c r="B20" s="19">
        <v>3906.4779156600002</v>
      </c>
      <c r="C20" s="19">
        <v>3906.4779156600002</v>
      </c>
      <c r="D20" s="19">
        <v>3906.4779156600002</v>
      </c>
      <c r="E20" s="19">
        <v>3906.4779156600002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1" t="s">
        <v>5</v>
      </c>
      <c r="C24" s="141"/>
      <c r="D24" s="141"/>
      <c r="E24" s="141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4" t="s">
        <v>10</v>
      </c>
      <c r="B26" s="135"/>
      <c r="C26" s="135"/>
      <c r="D26" s="135"/>
      <c r="E26" s="136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4289.9914487099995</v>
      </c>
      <c r="C28" s="43">
        <v>4439.0714487099995</v>
      </c>
      <c r="D28" s="43">
        <v>5104.1714487099998</v>
      </c>
      <c r="E28" s="43">
        <v>5044.8114487100001</v>
      </c>
    </row>
    <row r="29" spans="1:6" x14ac:dyDescent="0.3">
      <c r="A29" s="15" t="s">
        <v>60</v>
      </c>
      <c r="B29" s="43">
        <v>5606.5080575200009</v>
      </c>
      <c r="C29" s="43">
        <v>5755.5880575200008</v>
      </c>
      <c r="D29" s="43">
        <v>6420.6880575200003</v>
      </c>
      <c r="E29" s="43">
        <v>6361.3280575200006</v>
      </c>
    </row>
    <row r="30" spans="1:6" s="17" customFormat="1" ht="28.5" customHeight="1" x14ac:dyDescent="0.2">
      <c r="A30" s="134" t="s">
        <v>57</v>
      </c>
      <c r="B30" s="135"/>
      <c r="C30" s="135"/>
      <c r="D30" s="135"/>
      <c r="E30" s="136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2002.9614487099998</v>
      </c>
      <c r="C32" s="19">
        <v>2002.9614487099998</v>
      </c>
      <c r="D32" s="19">
        <v>2002.9614487099998</v>
      </c>
      <c r="E32" s="19">
        <v>2002.9614487099998</v>
      </c>
    </row>
    <row r="33" spans="1:7" s="17" customFormat="1" ht="17.25" customHeight="1" x14ac:dyDescent="0.2">
      <c r="A33" s="18" t="s">
        <v>60</v>
      </c>
      <c r="B33" s="19">
        <v>3319.4780575200002</v>
      </c>
      <c r="C33" s="19">
        <v>3319.4780575200002</v>
      </c>
      <c r="D33" s="19">
        <v>3319.4780575200002</v>
      </c>
      <c r="E33" s="19">
        <v>3319.4780575200002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8" t="s">
        <v>61</v>
      </c>
      <c r="B37" s="139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0" t="s">
        <v>44</v>
      </c>
      <c r="B38" s="130"/>
      <c r="C38" s="130"/>
      <c r="D38" s="130"/>
      <c r="E38" s="130"/>
      <c r="F38" s="130"/>
      <c r="G38" s="130"/>
    </row>
    <row r="39" spans="1:7" x14ac:dyDescent="0.3">
      <c r="A39" s="130" t="s">
        <v>45</v>
      </c>
      <c r="B39" s="130"/>
      <c r="C39" s="27" t="s">
        <v>46</v>
      </c>
      <c r="D39" s="28">
        <v>2287.0300000000002</v>
      </c>
      <c r="E39" s="28">
        <v>2436.11</v>
      </c>
      <c r="F39" s="28">
        <v>3101.21</v>
      </c>
      <c r="G39" s="28">
        <v>3041.8500000000004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1" t="s">
        <v>47</v>
      </c>
      <c r="B41" s="132"/>
      <c r="C41" s="30" t="s">
        <v>46</v>
      </c>
      <c r="D41" s="31">
        <v>4.5775494500000002</v>
      </c>
      <c r="E41" s="29"/>
      <c r="F41" s="29"/>
      <c r="G41" s="29"/>
    </row>
    <row r="43" spans="1:7" s="17" customFormat="1" ht="34.5" customHeight="1" x14ac:dyDescent="0.2">
      <c r="A43" s="146" t="s">
        <v>48</v>
      </c>
      <c r="B43" s="147"/>
      <c r="C43" s="27" t="s">
        <v>46</v>
      </c>
      <c r="D43" s="47">
        <v>170.99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AE8FC-A8AF-4B14-B87B-885902DCC7AF}">
  <sheetPr>
    <tabColor rgb="FFFFFFCC"/>
  </sheetPr>
  <dimension ref="A1:AB397"/>
  <sheetViews>
    <sheetView topLeftCell="A290" zoomScale="85" zoomScaleNormal="85" workbookViewId="0">
      <selection activeCell="AD334" sqref="AD334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9" width="8" style="17" bestFit="1" customWidth="1"/>
    <col min="10" max="10" width="6.88671875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6" t="s">
        <v>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x14ac:dyDescent="0.2">
      <c r="A2" s="187" t="s">
        <v>62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8" t="s">
        <v>132</v>
      </c>
      <c r="K3" s="189"/>
      <c r="L3" s="189"/>
      <c r="M3" s="190"/>
      <c r="N3" s="191"/>
      <c r="O3" s="191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8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65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133</v>
      </c>
      <c r="B14" s="57">
        <v>4247.7600652500005</v>
      </c>
      <c r="C14" s="57">
        <v>4255.8250833800003</v>
      </c>
      <c r="D14" s="57">
        <v>4319.4356974000002</v>
      </c>
      <c r="E14" s="57">
        <v>4344.7609551700007</v>
      </c>
      <c r="F14" s="57">
        <v>4346.0212173199998</v>
      </c>
      <c r="G14" s="57">
        <v>4317.2417724900006</v>
      </c>
      <c r="H14" s="57">
        <v>4288.2679737600001</v>
      </c>
      <c r="I14" s="57">
        <v>4349.8697518000008</v>
      </c>
      <c r="J14" s="57">
        <v>4350.4819860300004</v>
      </c>
      <c r="K14" s="57">
        <v>4346.7482232300008</v>
      </c>
      <c r="L14" s="57">
        <v>4329.5020230999999</v>
      </c>
      <c r="M14" s="57">
        <v>4324.5228616200002</v>
      </c>
      <c r="N14" s="57">
        <v>4299.2440780800007</v>
      </c>
      <c r="O14" s="57">
        <v>4283.7710257300005</v>
      </c>
      <c r="P14" s="57">
        <v>4283.9621786700009</v>
      </c>
      <c r="Q14" s="57">
        <v>4280.0793150600002</v>
      </c>
      <c r="R14" s="57">
        <v>4270.7843513400003</v>
      </c>
      <c r="S14" s="57">
        <v>4278.8303577100005</v>
      </c>
      <c r="T14" s="57">
        <v>4298.6872700200001</v>
      </c>
      <c r="U14" s="57">
        <v>4274.7681864900005</v>
      </c>
      <c r="V14" s="57">
        <v>4285.2820748600006</v>
      </c>
      <c r="W14" s="57">
        <v>4277.8534456900006</v>
      </c>
      <c r="X14" s="57">
        <v>4261.91448158</v>
      </c>
      <c r="Y14" s="57">
        <v>4247.5609604900001</v>
      </c>
    </row>
    <row r="15" spans="1:25" s="60" customFormat="1" ht="15.75" x14ac:dyDescent="0.3">
      <c r="A15" s="58" t="s">
        <v>134</v>
      </c>
      <c r="B15" s="59">
        <v>4294.57294198</v>
      </c>
      <c r="C15" s="59">
        <v>4278.6234811800005</v>
      </c>
      <c r="D15" s="59">
        <v>4278.1057591400004</v>
      </c>
      <c r="E15" s="59">
        <v>4292.6053159100002</v>
      </c>
      <c r="F15" s="59">
        <v>4282.9805863400006</v>
      </c>
      <c r="G15" s="59">
        <v>4297.0068591700001</v>
      </c>
      <c r="H15" s="59">
        <v>4340.3815216700004</v>
      </c>
      <c r="I15" s="59">
        <v>4296.9563983900007</v>
      </c>
      <c r="J15" s="59">
        <v>4285.1738127000008</v>
      </c>
      <c r="K15" s="59">
        <v>4288.8927961300005</v>
      </c>
      <c r="L15" s="59">
        <v>4272.3512863800006</v>
      </c>
      <c r="M15" s="59">
        <v>4262.7287468900004</v>
      </c>
      <c r="N15" s="59">
        <v>4200.9682448900003</v>
      </c>
      <c r="O15" s="59">
        <v>4285.5469861199999</v>
      </c>
      <c r="P15" s="59">
        <v>4347.9988403700008</v>
      </c>
      <c r="Q15" s="59">
        <v>4334.8342596300008</v>
      </c>
      <c r="R15" s="59">
        <v>4323.2992199400005</v>
      </c>
      <c r="S15" s="59">
        <v>4247.6813877800005</v>
      </c>
      <c r="T15" s="59">
        <v>4242.6212639300002</v>
      </c>
      <c r="U15" s="59">
        <v>4292.37461222</v>
      </c>
      <c r="V15" s="59">
        <v>4315.7677131</v>
      </c>
      <c r="W15" s="59">
        <v>4325.0719569800003</v>
      </c>
      <c r="X15" s="59">
        <v>4360.5318980700004</v>
      </c>
      <c r="Y15" s="59">
        <v>4339.7879608600006</v>
      </c>
    </row>
    <row r="16" spans="1:25" s="60" customFormat="1" ht="15.75" x14ac:dyDescent="0.3">
      <c r="A16" s="58" t="s">
        <v>135</v>
      </c>
      <c r="B16" s="59">
        <v>4224.2951519300004</v>
      </c>
      <c r="C16" s="59">
        <v>4269.5499608999999</v>
      </c>
      <c r="D16" s="59">
        <v>4272.7168199000007</v>
      </c>
      <c r="E16" s="59">
        <v>4270.0893805000005</v>
      </c>
      <c r="F16" s="59">
        <v>4277.0372176199999</v>
      </c>
      <c r="G16" s="59">
        <v>4258.3305803100002</v>
      </c>
      <c r="H16" s="59">
        <v>4233.6876670000001</v>
      </c>
      <c r="I16" s="59">
        <v>4230.9838361600005</v>
      </c>
      <c r="J16" s="59">
        <v>4220.9610587700008</v>
      </c>
      <c r="K16" s="59">
        <v>4224.4786078400002</v>
      </c>
      <c r="L16" s="59">
        <v>4214.44322663</v>
      </c>
      <c r="M16" s="59">
        <v>4222.0889483299998</v>
      </c>
      <c r="N16" s="59">
        <v>4210.3991161800004</v>
      </c>
      <c r="O16" s="59">
        <v>4204.7198601800001</v>
      </c>
      <c r="P16" s="59">
        <v>4204.2054202600002</v>
      </c>
      <c r="Q16" s="59">
        <v>4197.5160642000001</v>
      </c>
      <c r="R16" s="59">
        <v>4189.7418770599998</v>
      </c>
      <c r="S16" s="59">
        <v>4208.6344253300003</v>
      </c>
      <c r="T16" s="59">
        <v>4204.6243348300004</v>
      </c>
      <c r="U16" s="59">
        <v>4213.3204838400006</v>
      </c>
      <c r="V16" s="59">
        <v>4207.6953049200001</v>
      </c>
      <c r="W16" s="59">
        <v>4197.9263664300006</v>
      </c>
      <c r="X16" s="59">
        <v>4188.9490229399998</v>
      </c>
      <c r="Y16" s="59">
        <v>4195.7695189599999</v>
      </c>
    </row>
    <row r="17" spans="1:25" s="60" customFormat="1" ht="15.75" x14ac:dyDescent="0.3">
      <c r="A17" s="58" t="s">
        <v>136</v>
      </c>
      <c r="B17" s="59">
        <v>4355.2314105200003</v>
      </c>
      <c r="C17" s="59">
        <v>4376.1297651599998</v>
      </c>
      <c r="D17" s="59">
        <v>4378.4378860400002</v>
      </c>
      <c r="E17" s="59">
        <v>4371.0078114000007</v>
      </c>
      <c r="F17" s="59">
        <v>4364.2898896500001</v>
      </c>
      <c r="G17" s="59">
        <v>4339.0422607600003</v>
      </c>
      <c r="H17" s="59">
        <v>4278.6641172400005</v>
      </c>
      <c r="I17" s="59">
        <v>4209.2908704500005</v>
      </c>
      <c r="J17" s="59">
        <v>4146.5342120599998</v>
      </c>
      <c r="K17" s="59">
        <v>4144.4771281200001</v>
      </c>
      <c r="L17" s="59">
        <v>4158.2413829900006</v>
      </c>
      <c r="M17" s="59">
        <v>4171.7207266400001</v>
      </c>
      <c r="N17" s="59">
        <v>4209.8898247200004</v>
      </c>
      <c r="O17" s="59">
        <v>4229.6276922300003</v>
      </c>
      <c r="P17" s="59">
        <v>4250.2426240000004</v>
      </c>
      <c r="Q17" s="59">
        <v>4256.0228433100001</v>
      </c>
      <c r="R17" s="59">
        <v>4231.3457976600002</v>
      </c>
      <c r="S17" s="59">
        <v>4187.4898702099999</v>
      </c>
      <c r="T17" s="59">
        <v>4205.1750119000008</v>
      </c>
      <c r="U17" s="59">
        <v>4214.7528150899998</v>
      </c>
      <c r="V17" s="59">
        <v>4226.1732358500003</v>
      </c>
      <c r="W17" s="59">
        <v>4257.6674619400001</v>
      </c>
      <c r="X17" s="59">
        <v>4275.43712168</v>
      </c>
      <c r="Y17" s="59">
        <v>4294.1617820299998</v>
      </c>
    </row>
    <row r="18" spans="1:25" s="60" customFormat="1" ht="15.75" x14ac:dyDescent="0.3">
      <c r="A18" s="58" t="s">
        <v>137</v>
      </c>
      <c r="B18" s="59">
        <v>4216.5293842999999</v>
      </c>
      <c r="C18" s="59">
        <v>4256.1886206200006</v>
      </c>
      <c r="D18" s="59">
        <v>4252.0736784000001</v>
      </c>
      <c r="E18" s="59">
        <v>4234.1404302500005</v>
      </c>
      <c r="F18" s="59">
        <v>4228.7351152000001</v>
      </c>
      <c r="G18" s="59">
        <v>4221.6121344200001</v>
      </c>
      <c r="H18" s="59">
        <v>4191.6055506100001</v>
      </c>
      <c r="I18" s="59">
        <v>4125.0328520200001</v>
      </c>
      <c r="J18" s="59">
        <v>4070.04369993</v>
      </c>
      <c r="K18" s="59">
        <v>4041.2479720200004</v>
      </c>
      <c r="L18" s="59">
        <v>4034.8136821500002</v>
      </c>
      <c r="M18" s="59">
        <v>4068.43133287</v>
      </c>
      <c r="N18" s="59">
        <v>4106.5281346900001</v>
      </c>
      <c r="O18" s="59">
        <v>4127.8109946700006</v>
      </c>
      <c r="P18" s="59">
        <v>4185.3382187500001</v>
      </c>
      <c r="Q18" s="59">
        <v>4198.2922349700002</v>
      </c>
      <c r="R18" s="59">
        <v>4176.4643347500005</v>
      </c>
      <c r="S18" s="59">
        <v>4114.9054383100001</v>
      </c>
      <c r="T18" s="59">
        <v>4060.6626621300002</v>
      </c>
      <c r="U18" s="59">
        <v>4084.9011668000003</v>
      </c>
      <c r="V18" s="59">
        <v>4101.0208878000003</v>
      </c>
      <c r="W18" s="59">
        <v>4129.2363328900001</v>
      </c>
      <c r="X18" s="59">
        <v>4153.2642615000004</v>
      </c>
      <c r="Y18" s="59">
        <v>4177.9255689400006</v>
      </c>
    </row>
    <row r="19" spans="1:25" s="60" customFormat="1" ht="15.75" x14ac:dyDescent="0.3">
      <c r="A19" s="58" t="s">
        <v>138</v>
      </c>
      <c r="B19" s="59">
        <v>4216.72669322</v>
      </c>
      <c r="C19" s="59">
        <v>4255.0680764600002</v>
      </c>
      <c r="D19" s="59">
        <v>4254.7773086100005</v>
      </c>
      <c r="E19" s="59">
        <v>4237.1502573600001</v>
      </c>
      <c r="F19" s="59">
        <v>4254.3662464400004</v>
      </c>
      <c r="G19" s="59">
        <v>4197.0713195799999</v>
      </c>
      <c r="H19" s="59">
        <v>4160.7261003800004</v>
      </c>
      <c r="I19" s="59">
        <v>4122.7877023700003</v>
      </c>
      <c r="J19" s="59">
        <v>4104.1916096900004</v>
      </c>
      <c r="K19" s="59">
        <v>4117.5715132500009</v>
      </c>
      <c r="L19" s="59">
        <v>4117.7757800200006</v>
      </c>
      <c r="M19" s="59">
        <v>4136.5646141200004</v>
      </c>
      <c r="N19" s="59">
        <v>4155.17106977</v>
      </c>
      <c r="O19" s="59">
        <v>4151.6887083400006</v>
      </c>
      <c r="P19" s="59">
        <v>4160.2150821900004</v>
      </c>
      <c r="Q19" s="59">
        <v>4147.8194487700002</v>
      </c>
      <c r="R19" s="59">
        <v>4173.80967186</v>
      </c>
      <c r="S19" s="59">
        <v>4107.9647105000004</v>
      </c>
      <c r="T19" s="59">
        <v>4116.3886766600008</v>
      </c>
      <c r="U19" s="59">
        <v>4125.4580731300002</v>
      </c>
      <c r="V19" s="59">
        <v>4130.3381620600003</v>
      </c>
      <c r="W19" s="59">
        <v>4117.2322149400006</v>
      </c>
      <c r="X19" s="59">
        <v>4151.4519353699998</v>
      </c>
      <c r="Y19" s="59">
        <v>4177.5884671900003</v>
      </c>
    </row>
    <row r="20" spans="1:25" s="60" customFormat="1" ht="15.75" x14ac:dyDescent="0.3">
      <c r="A20" s="58" t="s">
        <v>139</v>
      </c>
      <c r="B20" s="59">
        <v>4182.6398922900007</v>
      </c>
      <c r="C20" s="59">
        <v>4221.0391986200002</v>
      </c>
      <c r="D20" s="59">
        <v>4220.3876030299998</v>
      </c>
      <c r="E20" s="59">
        <v>4212.4493593200004</v>
      </c>
      <c r="F20" s="59">
        <v>4216.8323416600006</v>
      </c>
      <c r="G20" s="59">
        <v>4229.4909390800003</v>
      </c>
      <c r="H20" s="59">
        <v>4185.1322705900002</v>
      </c>
      <c r="I20" s="59">
        <v>4151.5864830700002</v>
      </c>
      <c r="J20" s="59">
        <v>4106.1851918100001</v>
      </c>
      <c r="K20" s="59">
        <v>4099.1051428400006</v>
      </c>
      <c r="L20" s="59">
        <v>4099.7496836400005</v>
      </c>
      <c r="M20" s="59">
        <v>4130.10987578</v>
      </c>
      <c r="N20" s="59">
        <v>4140.6113680100007</v>
      </c>
      <c r="O20" s="59">
        <v>4156.4928947600001</v>
      </c>
      <c r="P20" s="59">
        <v>4168.9577378700005</v>
      </c>
      <c r="Q20" s="59">
        <v>4181.1559778800001</v>
      </c>
      <c r="R20" s="59">
        <v>4183.5259952500001</v>
      </c>
      <c r="S20" s="59">
        <v>4132.0545423500007</v>
      </c>
      <c r="T20" s="59">
        <v>4082.8909054400001</v>
      </c>
      <c r="U20" s="59">
        <v>4120.2234551500005</v>
      </c>
      <c r="V20" s="59">
        <v>4120.9694772500006</v>
      </c>
      <c r="W20" s="59">
        <v>4109.0386497700001</v>
      </c>
      <c r="X20" s="59">
        <v>4161.5858925000002</v>
      </c>
      <c r="Y20" s="59">
        <v>4177.6565547900009</v>
      </c>
    </row>
    <row r="21" spans="1:25" s="60" customFormat="1" ht="15.75" x14ac:dyDescent="0.3">
      <c r="A21" s="58" t="s">
        <v>140</v>
      </c>
      <c r="B21" s="59">
        <v>4131.9751317600003</v>
      </c>
      <c r="C21" s="59">
        <v>4172.9642188200005</v>
      </c>
      <c r="D21" s="59">
        <v>4191.38386206</v>
      </c>
      <c r="E21" s="59">
        <v>4210.6785770000006</v>
      </c>
      <c r="F21" s="59">
        <v>4198.64412111</v>
      </c>
      <c r="G21" s="59">
        <v>4192.7225034000003</v>
      </c>
      <c r="H21" s="59">
        <v>4128.6459278100001</v>
      </c>
      <c r="I21" s="59">
        <v>4128.3756883900005</v>
      </c>
      <c r="J21" s="59">
        <v>4108.3960283500001</v>
      </c>
      <c r="K21" s="59">
        <v>4122.0321726800003</v>
      </c>
      <c r="L21" s="59">
        <v>4156.8847344400001</v>
      </c>
      <c r="M21" s="59">
        <v>4189.9911371100006</v>
      </c>
      <c r="N21" s="59">
        <v>4202.8673614300005</v>
      </c>
      <c r="O21" s="59">
        <v>4211.2548938400005</v>
      </c>
      <c r="P21" s="59">
        <v>4216.18539495</v>
      </c>
      <c r="Q21" s="59">
        <v>4213.2598484900009</v>
      </c>
      <c r="R21" s="59">
        <v>4208.3113855800002</v>
      </c>
      <c r="S21" s="59">
        <v>4200.2817878200003</v>
      </c>
      <c r="T21" s="59">
        <v>4199.5005718299999</v>
      </c>
      <c r="U21" s="59">
        <v>4197.7813611500005</v>
      </c>
      <c r="V21" s="59">
        <v>4161.2328153800008</v>
      </c>
      <c r="W21" s="59">
        <v>4131.7928847700005</v>
      </c>
      <c r="X21" s="59">
        <v>4121.4831842900003</v>
      </c>
      <c r="Y21" s="59">
        <v>4118.7943649700001</v>
      </c>
    </row>
    <row r="22" spans="1:25" s="60" customFormat="1" ht="15.75" x14ac:dyDescent="0.3">
      <c r="A22" s="58" t="s">
        <v>141</v>
      </c>
      <c r="B22" s="59">
        <v>4032.3908752800003</v>
      </c>
      <c r="C22" s="59">
        <v>3958.2724199200002</v>
      </c>
      <c r="D22" s="59">
        <v>3988.8648950500001</v>
      </c>
      <c r="E22" s="59">
        <v>4004.1968715400003</v>
      </c>
      <c r="F22" s="59">
        <v>4002.0343112800001</v>
      </c>
      <c r="G22" s="59">
        <v>3963.2487548100003</v>
      </c>
      <c r="H22" s="59">
        <v>3940.3284576200003</v>
      </c>
      <c r="I22" s="59">
        <v>3977.07031026</v>
      </c>
      <c r="J22" s="59">
        <v>3960.1905261300003</v>
      </c>
      <c r="K22" s="59">
        <v>3962.5619447300005</v>
      </c>
      <c r="L22" s="59">
        <v>4008.6487965300003</v>
      </c>
      <c r="M22" s="59">
        <v>4046.3711864900006</v>
      </c>
      <c r="N22" s="59">
        <v>4088.9196431700002</v>
      </c>
      <c r="O22" s="59">
        <v>4088.9977427900003</v>
      </c>
      <c r="P22" s="59">
        <v>4085.1353704600006</v>
      </c>
      <c r="Q22" s="59">
        <v>4085.6368680700002</v>
      </c>
      <c r="R22" s="59">
        <v>4081.5369158800004</v>
      </c>
      <c r="S22" s="59">
        <v>4081.1297118500006</v>
      </c>
      <c r="T22" s="59">
        <v>4048.9179828900005</v>
      </c>
      <c r="U22" s="59">
        <v>4028.3789022400006</v>
      </c>
      <c r="V22" s="59">
        <v>4021.4624670500002</v>
      </c>
      <c r="W22" s="59">
        <v>4001.0892134700002</v>
      </c>
      <c r="X22" s="59">
        <v>3991.1360338500003</v>
      </c>
      <c r="Y22" s="59">
        <v>3984.1660533900003</v>
      </c>
    </row>
    <row r="23" spans="1:25" s="60" customFormat="1" ht="15.75" x14ac:dyDescent="0.3">
      <c r="A23" s="58" t="s">
        <v>142</v>
      </c>
      <c r="B23" s="59">
        <v>4029.85264052</v>
      </c>
      <c r="C23" s="59">
        <v>4049.7423675</v>
      </c>
      <c r="D23" s="59">
        <v>4044.7062021600004</v>
      </c>
      <c r="E23" s="59">
        <v>4073.8370777900004</v>
      </c>
      <c r="F23" s="59">
        <v>4059.5659973000002</v>
      </c>
      <c r="G23" s="59">
        <v>4033.91445449</v>
      </c>
      <c r="H23" s="59">
        <v>4092.0044951700002</v>
      </c>
      <c r="I23" s="59">
        <v>4077.7049721500002</v>
      </c>
      <c r="J23" s="59">
        <v>4062.1463773300002</v>
      </c>
      <c r="K23" s="59">
        <v>4066.5439348600003</v>
      </c>
      <c r="L23" s="59">
        <v>4059.96201131</v>
      </c>
      <c r="M23" s="59">
        <v>4081.5376790800001</v>
      </c>
      <c r="N23" s="59">
        <v>4072.28206073</v>
      </c>
      <c r="O23" s="59">
        <v>4053.3072449600004</v>
      </c>
      <c r="P23" s="59">
        <v>4080.7600542900004</v>
      </c>
      <c r="Q23" s="59">
        <v>4046.3496526500003</v>
      </c>
      <c r="R23" s="59">
        <v>4014.0851222700003</v>
      </c>
      <c r="S23" s="59">
        <v>4040.2861059700003</v>
      </c>
      <c r="T23" s="59">
        <v>4041.3464776100004</v>
      </c>
      <c r="U23" s="59">
        <v>4039.4795938800003</v>
      </c>
      <c r="V23" s="59">
        <v>4044.1137617000004</v>
      </c>
      <c r="W23" s="59">
        <v>4040.5554994800004</v>
      </c>
      <c r="X23" s="59">
        <v>4022.8365819400005</v>
      </c>
      <c r="Y23" s="59">
        <v>4027.47164926</v>
      </c>
    </row>
    <row r="24" spans="1:25" s="60" customFormat="1" ht="15.75" x14ac:dyDescent="0.3">
      <c r="A24" s="58" t="s">
        <v>143</v>
      </c>
      <c r="B24" s="59">
        <v>4228.6373010700008</v>
      </c>
      <c r="C24" s="59">
        <v>4273.6127693899998</v>
      </c>
      <c r="D24" s="59">
        <v>4285.8400108700007</v>
      </c>
      <c r="E24" s="59">
        <v>4287.7619085400001</v>
      </c>
      <c r="F24" s="59">
        <v>4282.4866537400003</v>
      </c>
      <c r="G24" s="59">
        <v>4269.7342013400003</v>
      </c>
      <c r="H24" s="59">
        <v>4215.6919412799998</v>
      </c>
      <c r="I24" s="59">
        <v>4149.4040280099998</v>
      </c>
      <c r="J24" s="59">
        <v>4114.3739937700002</v>
      </c>
      <c r="K24" s="59">
        <v>4063.6510209300004</v>
      </c>
      <c r="L24" s="59">
        <v>4070.7213992800002</v>
      </c>
      <c r="M24" s="59">
        <v>4093.8807684700005</v>
      </c>
      <c r="N24" s="59">
        <v>4132.4569590999999</v>
      </c>
      <c r="O24" s="59">
        <v>4157.3056124100003</v>
      </c>
      <c r="P24" s="59">
        <v>4179.6564232000001</v>
      </c>
      <c r="Q24" s="59">
        <v>4186.5288811099999</v>
      </c>
      <c r="R24" s="59">
        <v>4166.9451227300005</v>
      </c>
      <c r="S24" s="59">
        <v>4114.6434031600002</v>
      </c>
      <c r="T24" s="59">
        <v>4094.9950947500001</v>
      </c>
      <c r="U24" s="59">
        <v>4108.4944335</v>
      </c>
      <c r="V24" s="59">
        <v>4137.8921579300004</v>
      </c>
      <c r="W24" s="59">
        <v>4167.0607427700006</v>
      </c>
      <c r="X24" s="59">
        <v>4200.1747835900005</v>
      </c>
      <c r="Y24" s="59">
        <v>4244.7297784800003</v>
      </c>
    </row>
    <row r="25" spans="1:25" s="60" customFormat="1" ht="15.75" x14ac:dyDescent="0.3">
      <c r="A25" s="58" t="s">
        <v>144</v>
      </c>
      <c r="B25" s="59">
        <v>4126.7108564300006</v>
      </c>
      <c r="C25" s="59">
        <v>4203.6964078700003</v>
      </c>
      <c r="D25" s="59">
        <v>4203.1185116900006</v>
      </c>
      <c r="E25" s="59">
        <v>4169.3295128</v>
      </c>
      <c r="F25" s="59">
        <v>4209.3906769200003</v>
      </c>
      <c r="G25" s="59">
        <v>4214.9536842200005</v>
      </c>
      <c r="H25" s="59">
        <v>4211.4413987900007</v>
      </c>
      <c r="I25" s="59">
        <v>4214.4751811800006</v>
      </c>
      <c r="J25" s="59">
        <v>4205.2519358000009</v>
      </c>
      <c r="K25" s="59">
        <v>4135.8358461300004</v>
      </c>
      <c r="L25" s="59">
        <v>4098.9519424900009</v>
      </c>
      <c r="M25" s="59">
        <v>4097.5001427500001</v>
      </c>
      <c r="N25" s="59">
        <v>4113.3980122600005</v>
      </c>
      <c r="O25" s="59">
        <v>4147.6630894900009</v>
      </c>
      <c r="P25" s="59">
        <v>4168.4118983600001</v>
      </c>
      <c r="Q25" s="59">
        <v>4181.9993192800002</v>
      </c>
      <c r="R25" s="59">
        <v>4182.4059159099997</v>
      </c>
      <c r="S25" s="59">
        <v>4139.9560721300004</v>
      </c>
      <c r="T25" s="59">
        <v>4110.2656367</v>
      </c>
      <c r="U25" s="59">
        <v>4082.8166978000004</v>
      </c>
      <c r="V25" s="59">
        <v>4104.1265746900008</v>
      </c>
      <c r="W25" s="59">
        <v>4122.7854470300008</v>
      </c>
      <c r="X25" s="59">
        <v>4167.1875236000005</v>
      </c>
      <c r="Y25" s="59">
        <v>4164.5978540699998</v>
      </c>
    </row>
    <row r="26" spans="1:25" s="60" customFormat="1" ht="15.75" x14ac:dyDescent="0.3">
      <c r="A26" s="58" t="s">
        <v>145</v>
      </c>
      <c r="B26" s="59">
        <v>4271.2116987600002</v>
      </c>
      <c r="C26" s="59">
        <v>4306.1286530100006</v>
      </c>
      <c r="D26" s="59">
        <v>4312.4431493000002</v>
      </c>
      <c r="E26" s="59">
        <v>4315.0264965400002</v>
      </c>
      <c r="F26" s="59">
        <v>4286.1146741000002</v>
      </c>
      <c r="G26" s="59">
        <v>4240.1559915100006</v>
      </c>
      <c r="H26" s="59">
        <v>4186.0703241400006</v>
      </c>
      <c r="I26" s="59">
        <v>4188.7524248700001</v>
      </c>
      <c r="J26" s="59">
        <v>4143.7792339799998</v>
      </c>
      <c r="K26" s="59">
        <v>4119.68398032</v>
      </c>
      <c r="L26" s="59">
        <v>4132.8169099400002</v>
      </c>
      <c r="M26" s="59">
        <v>4153.5681748700008</v>
      </c>
      <c r="N26" s="59">
        <v>4202.8694028900009</v>
      </c>
      <c r="O26" s="59">
        <v>4246.4739730800002</v>
      </c>
      <c r="P26" s="59">
        <v>4283.8156452100002</v>
      </c>
      <c r="Q26" s="59">
        <v>4294.8389310500006</v>
      </c>
      <c r="R26" s="59">
        <v>4284.2610978400007</v>
      </c>
      <c r="S26" s="59">
        <v>4233.1213924500007</v>
      </c>
      <c r="T26" s="59">
        <v>4191.3586458700001</v>
      </c>
      <c r="U26" s="59">
        <v>4233.1609222799998</v>
      </c>
      <c r="V26" s="59">
        <v>4243.0903059500006</v>
      </c>
      <c r="W26" s="59">
        <v>4267.48119589</v>
      </c>
      <c r="X26" s="59">
        <v>4305.1423598900001</v>
      </c>
      <c r="Y26" s="59">
        <v>4225.9113944000001</v>
      </c>
    </row>
    <row r="27" spans="1:25" s="60" customFormat="1" ht="15.75" x14ac:dyDescent="0.3">
      <c r="A27" s="58" t="s">
        <v>146</v>
      </c>
      <c r="B27" s="59">
        <v>4341.9528472399998</v>
      </c>
      <c r="C27" s="59">
        <v>4386.3837310899999</v>
      </c>
      <c r="D27" s="59">
        <v>4379.8563176200005</v>
      </c>
      <c r="E27" s="59">
        <v>4467.8109023400002</v>
      </c>
      <c r="F27" s="59">
        <v>4298.5603219300001</v>
      </c>
      <c r="G27" s="59">
        <v>4420.4196489100004</v>
      </c>
      <c r="H27" s="59">
        <v>4330.9954026600008</v>
      </c>
      <c r="I27" s="59">
        <v>4290.8301970299999</v>
      </c>
      <c r="J27" s="59">
        <v>4263.3685538300006</v>
      </c>
      <c r="K27" s="59">
        <v>4247.3691612900002</v>
      </c>
      <c r="L27" s="59">
        <v>4247.4173675100001</v>
      </c>
      <c r="M27" s="59">
        <v>4313.7371112400006</v>
      </c>
      <c r="N27" s="59">
        <v>4297.7371023900005</v>
      </c>
      <c r="O27" s="59">
        <v>4324.7850735000002</v>
      </c>
      <c r="P27" s="59">
        <v>4345.0811892900001</v>
      </c>
      <c r="Q27" s="59">
        <v>4354.1950706500002</v>
      </c>
      <c r="R27" s="59">
        <v>4329.6138536200006</v>
      </c>
      <c r="S27" s="59">
        <v>4294.9464191100005</v>
      </c>
      <c r="T27" s="59">
        <v>4284.7362898400006</v>
      </c>
      <c r="U27" s="59">
        <v>4277.0204091900005</v>
      </c>
      <c r="V27" s="59">
        <v>4296.5762959000003</v>
      </c>
      <c r="W27" s="59">
        <v>4317.9158748999998</v>
      </c>
      <c r="X27" s="59">
        <v>4348.2158632500004</v>
      </c>
      <c r="Y27" s="59">
        <v>4362.8979403400008</v>
      </c>
    </row>
    <row r="28" spans="1:25" s="60" customFormat="1" ht="15.75" x14ac:dyDescent="0.3">
      <c r="A28" s="58" t="s">
        <v>147</v>
      </c>
      <c r="B28" s="59">
        <v>4305.6905460400003</v>
      </c>
      <c r="C28" s="59">
        <v>4327.3871260100004</v>
      </c>
      <c r="D28" s="59">
        <v>4352.3824187</v>
      </c>
      <c r="E28" s="59">
        <v>4340.8921099400004</v>
      </c>
      <c r="F28" s="59">
        <v>4310.8102148400003</v>
      </c>
      <c r="G28" s="59">
        <v>4241.5298056200008</v>
      </c>
      <c r="H28" s="59">
        <v>4165.0848584900004</v>
      </c>
      <c r="I28" s="59">
        <v>4146.7030930500005</v>
      </c>
      <c r="J28" s="59">
        <v>4114.0719780700001</v>
      </c>
      <c r="K28" s="59">
        <v>4109.5127583700005</v>
      </c>
      <c r="L28" s="59">
        <v>4121.2400707200004</v>
      </c>
      <c r="M28" s="59">
        <v>4165.9507304200006</v>
      </c>
      <c r="N28" s="59">
        <v>4186.8164366800002</v>
      </c>
      <c r="O28" s="59">
        <v>4210.87464894</v>
      </c>
      <c r="P28" s="59">
        <v>4232.5914426899999</v>
      </c>
      <c r="Q28" s="59">
        <v>4221.6500186200001</v>
      </c>
      <c r="R28" s="59">
        <v>4205.7199515400007</v>
      </c>
      <c r="S28" s="59">
        <v>4156.9999406400002</v>
      </c>
      <c r="T28" s="59">
        <v>4103.2586566400005</v>
      </c>
      <c r="U28" s="59">
        <v>4134.3864584300009</v>
      </c>
      <c r="V28" s="59">
        <v>4121.3983543300001</v>
      </c>
      <c r="W28" s="59">
        <v>4123.7900090300009</v>
      </c>
      <c r="X28" s="59">
        <v>4184.2141790400001</v>
      </c>
      <c r="Y28" s="59">
        <v>4217.4758539700006</v>
      </c>
    </row>
    <row r="29" spans="1:25" s="60" customFormat="1" ht="15.75" x14ac:dyDescent="0.3">
      <c r="A29" s="58" t="s">
        <v>148</v>
      </c>
      <c r="B29" s="59">
        <v>4282.5304855700006</v>
      </c>
      <c r="C29" s="59">
        <v>4319.8081274100005</v>
      </c>
      <c r="D29" s="59">
        <v>4331.4609336600006</v>
      </c>
      <c r="E29" s="59">
        <v>4331.8795642700006</v>
      </c>
      <c r="F29" s="59">
        <v>4314.9039205600002</v>
      </c>
      <c r="G29" s="59">
        <v>4267.8191503200005</v>
      </c>
      <c r="H29" s="59">
        <v>4167.0333965500004</v>
      </c>
      <c r="I29" s="59">
        <v>4129.9448310700009</v>
      </c>
      <c r="J29" s="59">
        <v>4117.3291400800008</v>
      </c>
      <c r="K29" s="59">
        <v>4125.1400245900004</v>
      </c>
      <c r="L29" s="59">
        <v>4147.8748264599999</v>
      </c>
      <c r="M29" s="59">
        <v>4167.4826832600002</v>
      </c>
      <c r="N29" s="59">
        <v>4224.5447925500002</v>
      </c>
      <c r="O29" s="59">
        <v>4248.5533314800005</v>
      </c>
      <c r="P29" s="59">
        <v>4261.9188339400007</v>
      </c>
      <c r="Q29" s="59">
        <v>4266.5440100900005</v>
      </c>
      <c r="R29" s="59">
        <v>4251.1794637300009</v>
      </c>
      <c r="S29" s="59">
        <v>4200.3005891299999</v>
      </c>
      <c r="T29" s="59">
        <v>4142.3177957300004</v>
      </c>
      <c r="U29" s="59">
        <v>4163.9570436600006</v>
      </c>
      <c r="V29" s="59">
        <v>4176.2659236500003</v>
      </c>
      <c r="W29" s="59">
        <v>4213.7727246000004</v>
      </c>
      <c r="X29" s="59">
        <v>4268.5732525000003</v>
      </c>
      <c r="Y29" s="59">
        <v>4285.5076094300002</v>
      </c>
    </row>
    <row r="30" spans="1:25" s="60" customFormat="1" ht="15.75" x14ac:dyDescent="0.3">
      <c r="A30" s="58" t="s">
        <v>149</v>
      </c>
      <c r="B30" s="59">
        <v>4427.77323703</v>
      </c>
      <c r="C30" s="59">
        <v>4470.2285730500007</v>
      </c>
      <c r="D30" s="59">
        <v>4480.3152463400002</v>
      </c>
      <c r="E30" s="59">
        <v>4476.5825482999999</v>
      </c>
      <c r="F30" s="59">
        <v>4437.1888323300009</v>
      </c>
      <c r="G30" s="59">
        <v>4385.8760918799999</v>
      </c>
      <c r="H30" s="59">
        <v>4308.2590268800004</v>
      </c>
      <c r="I30" s="59">
        <v>4300.4797563900001</v>
      </c>
      <c r="J30" s="59">
        <v>4267.2242746400007</v>
      </c>
      <c r="K30" s="59">
        <v>4238.6593261100006</v>
      </c>
      <c r="L30" s="59">
        <v>4253.2919493400004</v>
      </c>
      <c r="M30" s="59">
        <v>4256.0530454500004</v>
      </c>
      <c r="N30" s="59">
        <v>4288.5096423800005</v>
      </c>
      <c r="O30" s="59">
        <v>4309.00858634</v>
      </c>
      <c r="P30" s="59">
        <v>4339.4526136300001</v>
      </c>
      <c r="Q30" s="59">
        <v>4331.5052932400004</v>
      </c>
      <c r="R30" s="59">
        <v>4306.4782327100002</v>
      </c>
      <c r="S30" s="59">
        <v>4259.3715852300002</v>
      </c>
      <c r="T30" s="59">
        <v>4230.1380896000001</v>
      </c>
      <c r="U30" s="59">
        <v>4258.6172046800002</v>
      </c>
      <c r="V30" s="59">
        <v>4283.8665524200005</v>
      </c>
      <c r="W30" s="59">
        <v>4333.8015549700003</v>
      </c>
      <c r="X30" s="59">
        <v>4353.0040775400003</v>
      </c>
      <c r="Y30" s="59">
        <v>4373.4736369100001</v>
      </c>
    </row>
    <row r="31" spans="1:25" s="60" customFormat="1" ht="15.75" x14ac:dyDescent="0.3">
      <c r="A31" s="58" t="s">
        <v>150</v>
      </c>
      <c r="B31" s="59">
        <v>4301.9566902200004</v>
      </c>
      <c r="C31" s="59">
        <v>4354.1485248200006</v>
      </c>
      <c r="D31" s="59">
        <v>4363.2466038500006</v>
      </c>
      <c r="E31" s="59">
        <v>4369.8873027200007</v>
      </c>
      <c r="F31" s="59">
        <v>4347.4203599900002</v>
      </c>
      <c r="G31" s="59">
        <v>4333.7424784700006</v>
      </c>
      <c r="H31" s="59">
        <v>4328.0984492100006</v>
      </c>
      <c r="I31" s="59">
        <v>4314.7831089200008</v>
      </c>
      <c r="J31" s="59">
        <v>4311.3038946900006</v>
      </c>
      <c r="K31" s="59">
        <v>4222.3960511400001</v>
      </c>
      <c r="L31" s="59">
        <v>4205.8626448700006</v>
      </c>
      <c r="M31" s="59">
        <v>4218.1348726600008</v>
      </c>
      <c r="N31" s="59">
        <v>4252.8846208300001</v>
      </c>
      <c r="O31" s="59">
        <v>4266.8777766500007</v>
      </c>
      <c r="P31" s="59">
        <v>4272.0398511399999</v>
      </c>
      <c r="Q31" s="59">
        <v>4272.52559432</v>
      </c>
      <c r="R31" s="59">
        <v>4275.5088040500004</v>
      </c>
      <c r="S31" s="59">
        <v>4278.0832354700005</v>
      </c>
      <c r="T31" s="59">
        <v>4248.3136030100004</v>
      </c>
      <c r="U31" s="59">
        <v>4245.1961488100005</v>
      </c>
      <c r="V31" s="59">
        <v>4240.5293023300001</v>
      </c>
      <c r="W31" s="59">
        <v>4279.9052545600007</v>
      </c>
      <c r="X31" s="59">
        <v>4283.7711281700003</v>
      </c>
      <c r="Y31" s="59">
        <v>4333.3397269699999</v>
      </c>
    </row>
    <row r="32" spans="1:25" s="60" customFormat="1" ht="15.75" x14ac:dyDescent="0.3">
      <c r="A32" s="58" t="s">
        <v>151</v>
      </c>
      <c r="B32" s="59">
        <v>4390.1499161600004</v>
      </c>
      <c r="C32" s="59">
        <v>4422.42895331</v>
      </c>
      <c r="D32" s="59">
        <v>4420.1765866800006</v>
      </c>
      <c r="E32" s="59">
        <v>4417.3925807800006</v>
      </c>
      <c r="F32" s="59">
        <v>4436.9596160500005</v>
      </c>
      <c r="G32" s="59">
        <v>4422.34167454</v>
      </c>
      <c r="H32" s="59">
        <v>4419.75110735</v>
      </c>
      <c r="I32" s="59">
        <v>4425.7575159600001</v>
      </c>
      <c r="J32" s="59">
        <v>4368.23005586</v>
      </c>
      <c r="K32" s="59">
        <v>4334.8547682799999</v>
      </c>
      <c r="L32" s="59">
        <v>4301.9363835200002</v>
      </c>
      <c r="M32" s="59">
        <v>4303.2330547800002</v>
      </c>
      <c r="N32" s="59">
        <v>4320.9286781600003</v>
      </c>
      <c r="O32" s="59">
        <v>4278.73989471</v>
      </c>
      <c r="P32" s="59">
        <v>4389.69640884</v>
      </c>
      <c r="Q32" s="59">
        <v>4399.7713622700003</v>
      </c>
      <c r="R32" s="59">
        <v>4399.3704880599998</v>
      </c>
      <c r="S32" s="59">
        <v>4375.2712899899998</v>
      </c>
      <c r="T32" s="59">
        <v>4322.2270940400003</v>
      </c>
      <c r="U32" s="59">
        <v>4270.4041320800006</v>
      </c>
      <c r="V32" s="59">
        <v>4216.8989538599999</v>
      </c>
      <c r="W32" s="59">
        <v>4302.9808148800003</v>
      </c>
      <c r="X32" s="59">
        <v>4346.9951878800002</v>
      </c>
      <c r="Y32" s="59">
        <v>4360.0850123500004</v>
      </c>
    </row>
    <row r="33" spans="1:28" s="60" customFormat="1" ht="15.75" x14ac:dyDescent="0.3">
      <c r="A33" s="58" t="s">
        <v>152</v>
      </c>
      <c r="B33" s="59">
        <v>4421.4231306700003</v>
      </c>
      <c r="C33" s="59">
        <v>4397.1382791400001</v>
      </c>
      <c r="D33" s="59">
        <v>4407.9507420600003</v>
      </c>
      <c r="E33" s="59">
        <v>4413.8342051700001</v>
      </c>
      <c r="F33" s="59">
        <v>4384.98846409</v>
      </c>
      <c r="G33" s="59">
        <v>4375.7461979300006</v>
      </c>
      <c r="H33" s="59">
        <v>4335.5553770800007</v>
      </c>
      <c r="I33" s="59">
        <v>4279.0436015700006</v>
      </c>
      <c r="J33" s="59">
        <v>4243.06042875</v>
      </c>
      <c r="K33" s="59">
        <v>4196.2384145200003</v>
      </c>
      <c r="L33" s="59">
        <v>4174.6673759900004</v>
      </c>
      <c r="M33" s="59">
        <v>4200.2893617300006</v>
      </c>
      <c r="N33" s="59">
        <v>4224.2593448100006</v>
      </c>
      <c r="O33" s="59">
        <v>4235.2909382800008</v>
      </c>
      <c r="P33" s="59">
        <v>4235.4241116100002</v>
      </c>
      <c r="Q33" s="59">
        <v>4226.4373828900007</v>
      </c>
      <c r="R33" s="59">
        <v>4269.9196996800001</v>
      </c>
      <c r="S33" s="59">
        <v>4282.5720864800005</v>
      </c>
      <c r="T33" s="59">
        <v>4251.0280154700004</v>
      </c>
      <c r="U33" s="59">
        <v>4218.1777510000002</v>
      </c>
      <c r="V33" s="59">
        <v>4236.4818968899999</v>
      </c>
      <c r="W33" s="59">
        <v>4251.7497088600003</v>
      </c>
      <c r="X33" s="59">
        <v>4292.9732350600007</v>
      </c>
      <c r="Y33" s="59">
        <v>4320.4448986500001</v>
      </c>
    </row>
    <row r="34" spans="1:28" s="60" customFormat="1" ht="15.75" x14ac:dyDescent="0.3">
      <c r="A34" s="58" t="s">
        <v>153</v>
      </c>
      <c r="B34" s="59">
        <v>4363.1498792500006</v>
      </c>
      <c r="C34" s="59">
        <v>4397.7179655199998</v>
      </c>
      <c r="D34" s="59">
        <v>4406.7775190600005</v>
      </c>
      <c r="E34" s="59">
        <v>4409.6105093800006</v>
      </c>
      <c r="F34" s="59">
        <v>4387.6728844999998</v>
      </c>
      <c r="G34" s="59">
        <v>4306.3574157100002</v>
      </c>
      <c r="H34" s="59">
        <v>4254.3172732600005</v>
      </c>
      <c r="I34" s="59">
        <v>4223.9391903200003</v>
      </c>
      <c r="J34" s="59">
        <v>4187.7967915700001</v>
      </c>
      <c r="K34" s="59">
        <v>4166.9389016100004</v>
      </c>
      <c r="L34" s="59">
        <v>4188.9944437800004</v>
      </c>
      <c r="M34" s="59">
        <v>4226.3262465700009</v>
      </c>
      <c r="N34" s="59">
        <v>4258.8382806900008</v>
      </c>
      <c r="O34" s="59">
        <v>4286.4333329900001</v>
      </c>
      <c r="P34" s="59">
        <v>4304.4173546100001</v>
      </c>
      <c r="Q34" s="59">
        <v>4283.51679066</v>
      </c>
      <c r="R34" s="59">
        <v>4246.3435002599999</v>
      </c>
      <c r="S34" s="59">
        <v>4206.4368029800007</v>
      </c>
      <c r="T34" s="59">
        <v>4179.5571332500003</v>
      </c>
      <c r="U34" s="59">
        <v>4195.9081156299999</v>
      </c>
      <c r="V34" s="59">
        <v>4191.4515617800007</v>
      </c>
      <c r="W34" s="59">
        <v>4226.3269462900007</v>
      </c>
      <c r="X34" s="59">
        <v>4255.0382635599999</v>
      </c>
      <c r="Y34" s="59">
        <v>4323.2875801500004</v>
      </c>
    </row>
    <row r="35" spans="1:28" s="60" customFormat="1" ht="15.75" x14ac:dyDescent="0.3">
      <c r="A35" s="58" t="s">
        <v>154</v>
      </c>
      <c r="B35" s="59">
        <v>4383.0799170600003</v>
      </c>
      <c r="C35" s="59">
        <v>4441.5487915000003</v>
      </c>
      <c r="D35" s="59">
        <v>4448.9664590400007</v>
      </c>
      <c r="E35" s="59">
        <v>4444.7025759500002</v>
      </c>
      <c r="F35" s="59">
        <v>4411.6759309200006</v>
      </c>
      <c r="G35" s="59">
        <v>4331.5780526200006</v>
      </c>
      <c r="H35" s="59">
        <v>4236.3085413900008</v>
      </c>
      <c r="I35" s="59">
        <v>4206.9694685000004</v>
      </c>
      <c r="J35" s="59">
        <v>4197.7065478700006</v>
      </c>
      <c r="K35" s="59">
        <v>4183.70758088</v>
      </c>
      <c r="L35" s="59">
        <v>4187.2995858400009</v>
      </c>
      <c r="M35" s="59">
        <v>4222.0061249999999</v>
      </c>
      <c r="N35" s="59">
        <v>4260.1524384599998</v>
      </c>
      <c r="O35" s="59">
        <v>4239.7877391700003</v>
      </c>
      <c r="P35" s="59">
        <v>4250.1291609100008</v>
      </c>
      <c r="Q35" s="59">
        <v>4261.4807162300003</v>
      </c>
      <c r="R35" s="59">
        <v>4232.1363611100005</v>
      </c>
      <c r="S35" s="59">
        <v>4195.4348856900006</v>
      </c>
      <c r="T35" s="59">
        <v>4170.5964008700003</v>
      </c>
      <c r="U35" s="59">
        <v>4207.5873689100008</v>
      </c>
      <c r="V35" s="59">
        <v>4220.28646157</v>
      </c>
      <c r="W35" s="59">
        <v>4253.3116614300006</v>
      </c>
      <c r="X35" s="59">
        <v>4285.5733266400002</v>
      </c>
      <c r="Y35" s="59">
        <v>4321.7748753400001</v>
      </c>
    </row>
    <row r="36" spans="1:28" s="60" customFormat="1" ht="15.75" x14ac:dyDescent="0.3">
      <c r="A36" s="58" t="s">
        <v>155</v>
      </c>
      <c r="B36" s="59">
        <v>4362.8081468600003</v>
      </c>
      <c r="C36" s="59">
        <v>4333.0804831300002</v>
      </c>
      <c r="D36" s="59">
        <v>4339.1859236500004</v>
      </c>
      <c r="E36" s="59">
        <v>4343.80109447</v>
      </c>
      <c r="F36" s="59">
        <v>4341.4896294700002</v>
      </c>
      <c r="G36" s="59">
        <v>4320.2728932200007</v>
      </c>
      <c r="H36" s="59">
        <v>4263.0876651899998</v>
      </c>
      <c r="I36" s="59">
        <v>4175.0418260599999</v>
      </c>
      <c r="J36" s="59">
        <v>4102.8562641099998</v>
      </c>
      <c r="K36" s="59">
        <v>4083.9940050700006</v>
      </c>
      <c r="L36" s="59">
        <v>4121.4531271100004</v>
      </c>
      <c r="M36" s="59">
        <v>4131.1305604999998</v>
      </c>
      <c r="N36" s="59">
        <v>4183.3185892300007</v>
      </c>
      <c r="O36" s="59">
        <v>4190.4240933800002</v>
      </c>
      <c r="P36" s="59">
        <v>4218.4807973500001</v>
      </c>
      <c r="Q36" s="59">
        <v>4208.9782712900005</v>
      </c>
      <c r="R36" s="59">
        <v>4202.8967464300003</v>
      </c>
      <c r="S36" s="59">
        <v>4173.9515613399999</v>
      </c>
      <c r="T36" s="59">
        <v>4121.3331989100006</v>
      </c>
      <c r="U36" s="59">
        <v>4110.6937009100002</v>
      </c>
      <c r="V36" s="59">
        <v>4127.7381554600006</v>
      </c>
      <c r="W36" s="59">
        <v>4163.3664980700005</v>
      </c>
      <c r="X36" s="59">
        <v>4199.5996842300001</v>
      </c>
      <c r="Y36" s="59">
        <v>4250.2316091000002</v>
      </c>
    </row>
    <row r="37" spans="1:28" s="60" customFormat="1" ht="15.75" x14ac:dyDescent="0.3">
      <c r="A37" s="58" t="s">
        <v>156</v>
      </c>
      <c r="B37" s="59">
        <v>4236.9375887200003</v>
      </c>
      <c r="C37" s="59">
        <v>4238.0302599700008</v>
      </c>
      <c r="D37" s="59">
        <v>4183.4764436599999</v>
      </c>
      <c r="E37" s="59">
        <v>4133.3826022700005</v>
      </c>
      <c r="F37" s="59">
        <v>4146.1740840300008</v>
      </c>
      <c r="G37" s="59">
        <v>4174.3875690300001</v>
      </c>
      <c r="H37" s="59">
        <v>4186.0062271300003</v>
      </c>
      <c r="I37" s="59">
        <v>4153.6613538800002</v>
      </c>
      <c r="J37" s="59">
        <v>4097.4303983400005</v>
      </c>
      <c r="K37" s="59">
        <v>4085.9688660900001</v>
      </c>
      <c r="L37" s="59">
        <v>4096.8973760200006</v>
      </c>
      <c r="M37" s="59">
        <v>4106.8110912700004</v>
      </c>
      <c r="N37" s="59">
        <v>4105.0421265700006</v>
      </c>
      <c r="O37" s="59">
        <v>4129.6284744900004</v>
      </c>
      <c r="P37" s="59">
        <v>4131.3200667199999</v>
      </c>
      <c r="Q37" s="59">
        <v>4133.9038821800004</v>
      </c>
      <c r="R37" s="59">
        <v>4126.2116049300002</v>
      </c>
      <c r="S37" s="59">
        <v>4118.9209632600005</v>
      </c>
      <c r="T37" s="59">
        <v>4081.4840486200001</v>
      </c>
      <c r="U37" s="59">
        <v>4085.7949478300006</v>
      </c>
      <c r="V37" s="59">
        <v>4101.4495890200005</v>
      </c>
      <c r="W37" s="59">
        <v>4086.3571521600006</v>
      </c>
      <c r="X37" s="59">
        <v>4121.3122960199998</v>
      </c>
      <c r="Y37" s="59">
        <v>4140.7014865600004</v>
      </c>
    </row>
    <row r="38" spans="1:28" s="60" customFormat="1" ht="15.75" x14ac:dyDescent="0.3">
      <c r="A38" s="58" t="s">
        <v>157</v>
      </c>
      <c r="B38" s="59">
        <v>4362.4408120400003</v>
      </c>
      <c r="C38" s="59">
        <v>4374.2110820200005</v>
      </c>
      <c r="D38" s="59">
        <v>4383.3659679600005</v>
      </c>
      <c r="E38" s="59">
        <v>4380.3913534000003</v>
      </c>
      <c r="F38" s="59">
        <v>4369.2207898699999</v>
      </c>
      <c r="G38" s="59">
        <v>4339.5360364200005</v>
      </c>
      <c r="H38" s="59">
        <v>4301.8418814500001</v>
      </c>
      <c r="I38" s="59">
        <v>4253.5072133499998</v>
      </c>
      <c r="J38" s="59">
        <v>4159.0831014699997</v>
      </c>
      <c r="K38" s="59">
        <v>4126.22058664</v>
      </c>
      <c r="L38" s="59">
        <v>4165.3424476400005</v>
      </c>
      <c r="M38" s="59">
        <v>4185.0889272599998</v>
      </c>
      <c r="N38" s="59">
        <v>4224.7099185100005</v>
      </c>
      <c r="O38" s="59">
        <v>4249.79781946</v>
      </c>
      <c r="P38" s="59">
        <v>4282.49266377</v>
      </c>
      <c r="Q38" s="59">
        <v>4314.9714324699999</v>
      </c>
      <c r="R38" s="59">
        <v>4304.3242330000003</v>
      </c>
      <c r="S38" s="59">
        <v>4293.4974606100004</v>
      </c>
      <c r="T38" s="59">
        <v>4251.1271433100001</v>
      </c>
      <c r="U38" s="59">
        <v>4223.8880215000008</v>
      </c>
      <c r="V38" s="59">
        <v>4230.5428914399999</v>
      </c>
      <c r="W38" s="59">
        <v>4253.8827199799998</v>
      </c>
      <c r="X38" s="59">
        <v>4279.0570668199998</v>
      </c>
      <c r="Y38" s="59">
        <v>4322.0592851800002</v>
      </c>
    </row>
    <row r="39" spans="1:28" s="60" customFormat="1" ht="15.75" x14ac:dyDescent="0.3">
      <c r="A39" s="58" t="s">
        <v>158</v>
      </c>
      <c r="B39" s="59">
        <v>4356.3717800499999</v>
      </c>
      <c r="C39" s="59">
        <v>4367.1346396700001</v>
      </c>
      <c r="D39" s="59">
        <v>4354.7492474000001</v>
      </c>
      <c r="E39" s="59">
        <v>4355.9281312000003</v>
      </c>
      <c r="F39" s="59">
        <v>4362.0191210200001</v>
      </c>
      <c r="G39" s="59">
        <v>4360.5163424100001</v>
      </c>
      <c r="H39" s="59">
        <v>4363.4040714900002</v>
      </c>
      <c r="I39" s="59">
        <v>4292.6411906499998</v>
      </c>
      <c r="J39" s="59">
        <v>4354.5735582699999</v>
      </c>
      <c r="K39" s="59">
        <v>4293.5602999900002</v>
      </c>
      <c r="L39" s="59">
        <v>4198.0469015500003</v>
      </c>
      <c r="M39" s="59">
        <v>4226.2671766000003</v>
      </c>
      <c r="N39" s="59">
        <v>4262.6376647400002</v>
      </c>
      <c r="O39" s="59">
        <v>4305.8302713499997</v>
      </c>
      <c r="P39" s="59">
        <v>4319.61901605</v>
      </c>
      <c r="Q39" s="59">
        <v>4345.7444547000005</v>
      </c>
      <c r="R39" s="59">
        <v>4340.5333294400007</v>
      </c>
      <c r="S39" s="59">
        <v>4298.7506425800002</v>
      </c>
      <c r="T39" s="59">
        <v>4251.6598745800002</v>
      </c>
      <c r="U39" s="59">
        <v>4225.3770249900008</v>
      </c>
      <c r="V39" s="59">
        <v>4224.0385325799998</v>
      </c>
      <c r="W39" s="59">
        <v>4258.2282245400002</v>
      </c>
      <c r="X39" s="59">
        <v>4294.39099377</v>
      </c>
      <c r="Y39" s="59">
        <v>4329.6684671600005</v>
      </c>
    </row>
    <row r="40" spans="1:28" s="60" customFormat="1" ht="15.75" x14ac:dyDescent="0.3">
      <c r="A40" s="58" t="s">
        <v>159</v>
      </c>
      <c r="B40" s="59">
        <v>4340.9870420700008</v>
      </c>
      <c r="C40" s="59">
        <v>4372.8859832100006</v>
      </c>
      <c r="D40" s="59">
        <v>4376.0303265800003</v>
      </c>
      <c r="E40" s="59">
        <v>4397.1059591800004</v>
      </c>
      <c r="F40" s="59">
        <v>4396.7185446700005</v>
      </c>
      <c r="G40" s="59">
        <v>4361.3467434000004</v>
      </c>
      <c r="H40" s="59">
        <v>4318.5307403400002</v>
      </c>
      <c r="I40" s="59">
        <v>4262.84939691</v>
      </c>
      <c r="J40" s="59">
        <v>4236.4157246900004</v>
      </c>
      <c r="K40" s="59">
        <v>4213.7436385600004</v>
      </c>
      <c r="L40" s="59">
        <v>4221.5227884400001</v>
      </c>
      <c r="M40" s="59">
        <v>4264.9157428899998</v>
      </c>
      <c r="N40" s="59">
        <v>4301.5540260500002</v>
      </c>
      <c r="O40" s="59">
        <v>4335.1510812400002</v>
      </c>
      <c r="P40" s="59">
        <v>4341.77943676</v>
      </c>
      <c r="Q40" s="59">
        <v>4360.4748847999999</v>
      </c>
      <c r="R40" s="59">
        <v>4363.1128764300001</v>
      </c>
      <c r="S40" s="59">
        <v>4305.1605486799999</v>
      </c>
      <c r="T40" s="59">
        <v>4234.9009807300008</v>
      </c>
      <c r="U40" s="59">
        <v>4241.8613713900004</v>
      </c>
      <c r="V40" s="59">
        <v>4269.1977889400005</v>
      </c>
      <c r="W40" s="59">
        <v>4300.8676680300005</v>
      </c>
      <c r="X40" s="59">
        <v>4329.3940078600008</v>
      </c>
      <c r="Y40" s="59">
        <v>4361.3109589699998</v>
      </c>
    </row>
    <row r="41" spans="1:28" s="60" customFormat="1" ht="15.75" x14ac:dyDescent="0.3">
      <c r="A41" s="58" t="s">
        <v>160</v>
      </c>
      <c r="B41" s="59">
        <v>4538.5567036000002</v>
      </c>
      <c r="C41" s="59">
        <v>4584.1247673300004</v>
      </c>
      <c r="D41" s="59">
        <v>4609.4630915800008</v>
      </c>
      <c r="E41" s="59">
        <v>4587.0229844599999</v>
      </c>
      <c r="F41" s="59">
        <v>4575.2233746700003</v>
      </c>
      <c r="G41" s="59">
        <v>4544.3148232800004</v>
      </c>
      <c r="H41" s="59">
        <v>4485.8852785099998</v>
      </c>
      <c r="I41" s="59">
        <v>4454.2104408499999</v>
      </c>
      <c r="J41" s="59">
        <v>4438.1275807800002</v>
      </c>
      <c r="K41" s="59">
        <v>4416.0351686600006</v>
      </c>
      <c r="L41" s="59">
        <v>4384.7613497000002</v>
      </c>
      <c r="M41" s="59">
        <v>4396.3713672800004</v>
      </c>
      <c r="N41" s="59">
        <v>4425.7241900700001</v>
      </c>
      <c r="O41" s="59">
        <v>4451.1267408000003</v>
      </c>
      <c r="P41" s="59">
        <v>4480.6665368700005</v>
      </c>
      <c r="Q41" s="59">
        <v>4494.2107433299998</v>
      </c>
      <c r="R41" s="59">
        <v>4513.367010850001</v>
      </c>
      <c r="S41" s="59">
        <v>4492.9360052000002</v>
      </c>
      <c r="T41" s="59">
        <v>4464.5006557500001</v>
      </c>
      <c r="U41" s="59">
        <v>4410.3088651100006</v>
      </c>
      <c r="V41" s="59">
        <v>4417.6392008300008</v>
      </c>
      <c r="W41" s="59">
        <v>4430.2860556800006</v>
      </c>
      <c r="X41" s="59">
        <v>4448.8382219200003</v>
      </c>
      <c r="Y41" s="59">
        <v>4458.2754465300004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181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63" t="s">
        <v>71</v>
      </c>
      <c r="C44" s="63" t="s">
        <v>72</v>
      </c>
      <c r="D44" s="63" t="s">
        <v>73</v>
      </c>
      <c r="E44" s="63" t="s">
        <v>74</v>
      </c>
      <c r="F44" s="63" t="s">
        <v>75</v>
      </c>
      <c r="G44" s="63" t="s">
        <v>76</v>
      </c>
      <c r="H44" s="63" t="s">
        <v>77</v>
      </c>
      <c r="I44" s="63" t="s">
        <v>78</v>
      </c>
      <c r="J44" s="63" t="s">
        <v>79</v>
      </c>
      <c r="K44" s="63" t="s">
        <v>80</v>
      </c>
      <c r="L44" s="63" t="s">
        <v>81</v>
      </c>
      <c r="M44" s="63" t="s">
        <v>82</v>
      </c>
      <c r="N44" s="63" t="s">
        <v>83</v>
      </c>
      <c r="O44" s="63" t="s">
        <v>84</v>
      </c>
      <c r="P44" s="63" t="s">
        <v>85</v>
      </c>
      <c r="Q44" s="63" t="s">
        <v>86</v>
      </c>
      <c r="R44" s="63" t="s">
        <v>87</v>
      </c>
      <c r="S44" s="63" t="s">
        <v>88</v>
      </c>
      <c r="T44" s="63" t="s">
        <v>89</v>
      </c>
      <c r="U44" s="63" t="s">
        <v>90</v>
      </c>
      <c r="V44" s="63" t="s">
        <v>91</v>
      </c>
      <c r="W44" s="63" t="s">
        <v>92</v>
      </c>
      <c r="X44" s="63" t="s">
        <v>93</v>
      </c>
      <c r="Y44" s="63" t="s">
        <v>94</v>
      </c>
    </row>
    <row r="45" spans="1:28" s="32" customFormat="1" ht="15" customHeight="1" x14ac:dyDescent="0.2">
      <c r="A45" s="56" t="s">
        <v>133</v>
      </c>
      <c r="B45" s="57">
        <v>4396.8400652500004</v>
      </c>
      <c r="C45" s="64">
        <v>4404.9050833800002</v>
      </c>
      <c r="D45" s="64">
        <v>4468.5156974000001</v>
      </c>
      <c r="E45" s="64">
        <v>4493.8409551700006</v>
      </c>
      <c r="F45" s="64">
        <v>4495.1012173199997</v>
      </c>
      <c r="G45" s="64">
        <v>4466.3217724900005</v>
      </c>
      <c r="H45" s="64">
        <v>4437.3479737600001</v>
      </c>
      <c r="I45" s="64">
        <v>4498.9497518000007</v>
      </c>
      <c r="J45" s="64">
        <v>4499.5619860300003</v>
      </c>
      <c r="K45" s="64">
        <v>4495.8282232300007</v>
      </c>
      <c r="L45" s="64">
        <v>4478.5820230999998</v>
      </c>
      <c r="M45" s="64">
        <v>4473.6028616200001</v>
      </c>
      <c r="N45" s="64">
        <v>4448.3240780800006</v>
      </c>
      <c r="O45" s="64">
        <v>4432.8510257300004</v>
      </c>
      <c r="P45" s="64">
        <v>4433.0421786700008</v>
      </c>
      <c r="Q45" s="64">
        <v>4429.1593150600002</v>
      </c>
      <c r="R45" s="64">
        <v>4419.8643513400002</v>
      </c>
      <c r="S45" s="64">
        <v>4427.9103577100004</v>
      </c>
      <c r="T45" s="64">
        <v>4447.7672700200001</v>
      </c>
      <c r="U45" s="64">
        <v>4423.8481864900004</v>
      </c>
      <c r="V45" s="64">
        <v>4434.3620748600006</v>
      </c>
      <c r="W45" s="64">
        <v>4426.9334456900006</v>
      </c>
      <c r="X45" s="64">
        <v>4410.99448158</v>
      </c>
      <c r="Y45" s="64">
        <v>4396.64096049</v>
      </c>
    </row>
    <row r="46" spans="1:28" s="60" customFormat="1" ht="15.75" x14ac:dyDescent="0.3">
      <c r="A46" s="58" t="s">
        <v>134</v>
      </c>
      <c r="B46" s="59">
        <v>4443.6529419799999</v>
      </c>
      <c r="C46" s="59">
        <v>4427.7034811800004</v>
      </c>
      <c r="D46" s="59">
        <v>4427.1857591400003</v>
      </c>
      <c r="E46" s="59">
        <v>4441.6853159100001</v>
      </c>
      <c r="F46" s="59">
        <v>4432.0605863400006</v>
      </c>
      <c r="G46" s="59">
        <v>4446.08685917</v>
      </c>
      <c r="H46" s="59">
        <v>4489.4615216700004</v>
      </c>
      <c r="I46" s="59">
        <v>4446.0363983900006</v>
      </c>
      <c r="J46" s="59">
        <v>4434.2538127000007</v>
      </c>
      <c r="K46" s="59">
        <v>4437.9727961300005</v>
      </c>
      <c r="L46" s="59">
        <v>4421.4312863800005</v>
      </c>
      <c r="M46" s="59">
        <v>4411.8087468900003</v>
      </c>
      <c r="N46" s="59">
        <v>4350.0482448900002</v>
      </c>
      <c r="O46" s="59">
        <v>4434.6269861199999</v>
      </c>
      <c r="P46" s="59">
        <v>4497.0788403700008</v>
      </c>
      <c r="Q46" s="59">
        <v>4483.9142596300007</v>
      </c>
      <c r="R46" s="59">
        <v>4472.3792199400004</v>
      </c>
      <c r="S46" s="59">
        <v>4396.7613877800004</v>
      </c>
      <c r="T46" s="59">
        <v>4391.7012639300001</v>
      </c>
      <c r="U46" s="59">
        <v>4441.4546122199999</v>
      </c>
      <c r="V46" s="59">
        <v>4464.8477131</v>
      </c>
      <c r="W46" s="59">
        <v>4474.1519569800003</v>
      </c>
      <c r="X46" s="59">
        <v>4509.6118980700003</v>
      </c>
      <c r="Y46" s="59">
        <v>4488.8679608600005</v>
      </c>
    </row>
    <row r="47" spans="1:28" s="60" customFormat="1" ht="15.75" x14ac:dyDescent="0.3">
      <c r="A47" s="58" t="s">
        <v>135</v>
      </c>
      <c r="B47" s="59">
        <v>4373.3751519300004</v>
      </c>
      <c r="C47" s="59">
        <v>4418.6299608999998</v>
      </c>
      <c r="D47" s="59">
        <v>4421.7968199000006</v>
      </c>
      <c r="E47" s="59">
        <v>4419.1693805000004</v>
      </c>
      <c r="F47" s="59">
        <v>4426.1172176199998</v>
      </c>
      <c r="G47" s="59">
        <v>4407.4105803100001</v>
      </c>
      <c r="H47" s="59">
        <v>4382.7676670000001</v>
      </c>
      <c r="I47" s="59">
        <v>4380.0638361600004</v>
      </c>
      <c r="J47" s="59">
        <v>4370.0410587700007</v>
      </c>
      <c r="K47" s="59">
        <v>4373.5586078400001</v>
      </c>
      <c r="L47" s="59">
        <v>4363.52322663</v>
      </c>
      <c r="M47" s="59">
        <v>4371.1689483299997</v>
      </c>
      <c r="N47" s="59">
        <v>4359.4791161800003</v>
      </c>
      <c r="O47" s="59">
        <v>4353.79986018</v>
      </c>
      <c r="P47" s="59">
        <v>4353.2854202600001</v>
      </c>
      <c r="Q47" s="59">
        <v>4346.5960642</v>
      </c>
      <c r="R47" s="59">
        <v>4338.8218770599997</v>
      </c>
      <c r="S47" s="59">
        <v>4357.7144253300003</v>
      </c>
      <c r="T47" s="59">
        <v>4353.7043348300003</v>
      </c>
      <c r="U47" s="59">
        <v>4362.4004838400006</v>
      </c>
      <c r="V47" s="59">
        <v>4356.7753049200001</v>
      </c>
      <c r="W47" s="59">
        <v>4347.0063664300005</v>
      </c>
      <c r="X47" s="59">
        <v>4338.0290229399998</v>
      </c>
      <c r="Y47" s="59">
        <v>4344.8495189599998</v>
      </c>
    </row>
    <row r="48" spans="1:28" s="60" customFormat="1" ht="15.75" x14ac:dyDescent="0.3">
      <c r="A48" s="58" t="s">
        <v>136</v>
      </c>
      <c r="B48" s="59">
        <v>4504.3114105200002</v>
      </c>
      <c r="C48" s="59">
        <v>4525.2097651599997</v>
      </c>
      <c r="D48" s="59">
        <v>4527.5178860400001</v>
      </c>
      <c r="E48" s="59">
        <v>4520.0878114000006</v>
      </c>
      <c r="F48" s="59">
        <v>4513.36988965</v>
      </c>
      <c r="G48" s="59">
        <v>4488.1222607600002</v>
      </c>
      <c r="H48" s="59">
        <v>4427.7441172400004</v>
      </c>
      <c r="I48" s="59">
        <v>4358.3708704500004</v>
      </c>
      <c r="J48" s="59">
        <v>4295.6142120599998</v>
      </c>
      <c r="K48" s="59">
        <v>4293.55712812</v>
      </c>
      <c r="L48" s="59">
        <v>4307.3213829900005</v>
      </c>
      <c r="M48" s="59">
        <v>4320.80072664</v>
      </c>
      <c r="N48" s="59">
        <v>4358.9698247200004</v>
      </c>
      <c r="O48" s="59">
        <v>4378.7076922300002</v>
      </c>
      <c r="P48" s="59">
        <v>4399.3226240000004</v>
      </c>
      <c r="Q48" s="59">
        <v>4405.10284331</v>
      </c>
      <c r="R48" s="59">
        <v>4380.4257976600002</v>
      </c>
      <c r="S48" s="59">
        <v>4336.5698702099999</v>
      </c>
      <c r="T48" s="59">
        <v>4354.2550119000007</v>
      </c>
      <c r="U48" s="59">
        <v>4363.8328150899997</v>
      </c>
      <c r="V48" s="59">
        <v>4375.2532358500002</v>
      </c>
      <c r="W48" s="59">
        <v>4406.74746194</v>
      </c>
      <c r="X48" s="59">
        <v>4424.5171216799999</v>
      </c>
      <c r="Y48" s="59">
        <v>4443.2417820299997</v>
      </c>
    </row>
    <row r="49" spans="1:25" s="60" customFormat="1" ht="15.75" x14ac:dyDescent="0.3">
      <c r="A49" s="58" t="s">
        <v>137</v>
      </c>
      <c r="B49" s="59">
        <v>4365.6093842999999</v>
      </c>
      <c r="C49" s="59">
        <v>4405.2686206200005</v>
      </c>
      <c r="D49" s="59">
        <v>4401.1536784</v>
      </c>
      <c r="E49" s="59">
        <v>4383.2204302500004</v>
      </c>
      <c r="F49" s="59">
        <v>4377.8151152</v>
      </c>
      <c r="G49" s="59">
        <v>4370.69213442</v>
      </c>
      <c r="H49" s="59">
        <v>4340.6855506100001</v>
      </c>
      <c r="I49" s="59">
        <v>4274.11285202</v>
      </c>
      <c r="J49" s="59">
        <v>4219.1236999299999</v>
      </c>
      <c r="K49" s="59">
        <v>4190.3279720200007</v>
      </c>
      <c r="L49" s="59">
        <v>4183.8936821500001</v>
      </c>
      <c r="M49" s="59">
        <v>4217.5113328699999</v>
      </c>
      <c r="N49" s="59">
        <v>4255.60813469</v>
      </c>
      <c r="O49" s="59">
        <v>4276.8909946700005</v>
      </c>
      <c r="P49" s="59">
        <v>4334.4182187500001</v>
      </c>
      <c r="Q49" s="59">
        <v>4347.3722349700001</v>
      </c>
      <c r="R49" s="59">
        <v>4325.5443347500004</v>
      </c>
      <c r="S49" s="59">
        <v>4263.9854383100001</v>
      </c>
      <c r="T49" s="59">
        <v>4209.7426621300001</v>
      </c>
      <c r="U49" s="59">
        <v>4233.9811668000002</v>
      </c>
      <c r="V49" s="59">
        <v>4250.1008878000002</v>
      </c>
      <c r="W49" s="59">
        <v>4278.31633289</v>
      </c>
      <c r="X49" s="59">
        <v>4302.3442615000004</v>
      </c>
      <c r="Y49" s="59">
        <v>4327.0055689400006</v>
      </c>
    </row>
    <row r="50" spans="1:25" s="60" customFormat="1" ht="15.75" x14ac:dyDescent="0.3">
      <c r="A50" s="58" t="s">
        <v>138</v>
      </c>
      <c r="B50" s="59">
        <v>4365.8066932199999</v>
      </c>
      <c r="C50" s="59">
        <v>4404.1480764600001</v>
      </c>
      <c r="D50" s="59">
        <v>4403.8573086100005</v>
      </c>
      <c r="E50" s="59">
        <v>4386.23025736</v>
      </c>
      <c r="F50" s="59">
        <v>4403.4462464400003</v>
      </c>
      <c r="G50" s="59">
        <v>4346.1513195799998</v>
      </c>
      <c r="H50" s="59">
        <v>4309.8061003800003</v>
      </c>
      <c r="I50" s="59">
        <v>4271.8677023700002</v>
      </c>
      <c r="J50" s="59">
        <v>4253.2716096900003</v>
      </c>
      <c r="K50" s="59">
        <v>4266.6515132500008</v>
      </c>
      <c r="L50" s="59">
        <v>4266.8557800200006</v>
      </c>
      <c r="M50" s="59">
        <v>4285.6446141200004</v>
      </c>
      <c r="N50" s="59">
        <v>4304.25106977</v>
      </c>
      <c r="O50" s="59">
        <v>4300.7687083400006</v>
      </c>
      <c r="P50" s="59">
        <v>4309.2950821900004</v>
      </c>
      <c r="Q50" s="59">
        <v>4296.8994487700002</v>
      </c>
      <c r="R50" s="59">
        <v>4322.8896718599999</v>
      </c>
      <c r="S50" s="59">
        <v>4257.0447105000003</v>
      </c>
      <c r="T50" s="59">
        <v>4265.4686766600007</v>
      </c>
      <c r="U50" s="59">
        <v>4274.5380731300002</v>
      </c>
      <c r="V50" s="59">
        <v>4279.4181620600002</v>
      </c>
      <c r="W50" s="59">
        <v>4266.3122149400006</v>
      </c>
      <c r="X50" s="59">
        <v>4300.5319353699997</v>
      </c>
      <c r="Y50" s="59">
        <v>4326.6684671900002</v>
      </c>
    </row>
    <row r="51" spans="1:25" s="60" customFormat="1" ht="15.75" x14ac:dyDescent="0.3">
      <c r="A51" s="58" t="s">
        <v>139</v>
      </c>
      <c r="B51" s="59">
        <v>4331.7198922900006</v>
      </c>
      <c r="C51" s="59">
        <v>4370.1191986200001</v>
      </c>
      <c r="D51" s="59">
        <v>4369.4676030299997</v>
      </c>
      <c r="E51" s="59">
        <v>4361.5293593200004</v>
      </c>
      <c r="F51" s="59">
        <v>4365.9123416600005</v>
      </c>
      <c r="G51" s="59">
        <v>4378.5709390800002</v>
      </c>
      <c r="H51" s="59">
        <v>4334.2122705900001</v>
      </c>
      <c r="I51" s="59">
        <v>4300.6664830700001</v>
      </c>
      <c r="J51" s="59">
        <v>4255.26519181</v>
      </c>
      <c r="K51" s="59">
        <v>4248.1851428400005</v>
      </c>
      <c r="L51" s="59">
        <v>4248.8296836400004</v>
      </c>
      <c r="M51" s="59">
        <v>4279.18987578</v>
      </c>
      <c r="N51" s="59">
        <v>4289.6913680100006</v>
      </c>
      <c r="O51" s="59">
        <v>4305.5728947600001</v>
      </c>
      <c r="P51" s="59">
        <v>4318.0377378700005</v>
      </c>
      <c r="Q51" s="59">
        <v>4330.2359778800001</v>
      </c>
      <c r="R51" s="59">
        <v>4332.60599525</v>
      </c>
      <c r="S51" s="59">
        <v>4281.1345423500006</v>
      </c>
      <c r="T51" s="59">
        <v>4231.97090544</v>
      </c>
      <c r="U51" s="59">
        <v>4269.3034551500004</v>
      </c>
      <c r="V51" s="59">
        <v>4270.0494772500006</v>
      </c>
      <c r="W51" s="59">
        <v>4258.11864977</v>
      </c>
      <c r="X51" s="59">
        <v>4310.6658925000002</v>
      </c>
      <c r="Y51" s="59">
        <v>4326.7365547900008</v>
      </c>
    </row>
    <row r="52" spans="1:25" s="60" customFormat="1" ht="15.75" x14ac:dyDescent="0.3">
      <c r="A52" s="58" t="s">
        <v>140</v>
      </c>
      <c r="B52" s="59">
        <v>4281.0551317600002</v>
      </c>
      <c r="C52" s="59">
        <v>4322.0442188200004</v>
      </c>
      <c r="D52" s="59">
        <v>4340.4638620599999</v>
      </c>
      <c r="E52" s="59">
        <v>4359.7585770000005</v>
      </c>
      <c r="F52" s="59">
        <v>4347.7241211099999</v>
      </c>
      <c r="G52" s="59">
        <v>4341.8025034000002</v>
      </c>
      <c r="H52" s="59">
        <v>4277.72592781</v>
      </c>
      <c r="I52" s="59">
        <v>4277.4556883900004</v>
      </c>
      <c r="J52" s="59">
        <v>4257.47602835</v>
      </c>
      <c r="K52" s="59">
        <v>4271.1121726800002</v>
      </c>
      <c r="L52" s="59">
        <v>4305.96473444</v>
      </c>
      <c r="M52" s="59">
        <v>4339.0711371100006</v>
      </c>
      <c r="N52" s="59">
        <v>4351.9473614300005</v>
      </c>
      <c r="O52" s="59">
        <v>4360.3348938400004</v>
      </c>
      <c r="P52" s="59">
        <v>4365.26539495</v>
      </c>
      <c r="Q52" s="59">
        <v>4362.3398484900008</v>
      </c>
      <c r="R52" s="59">
        <v>4357.3913855800001</v>
      </c>
      <c r="S52" s="59">
        <v>4349.3617878200002</v>
      </c>
      <c r="T52" s="59">
        <v>4348.5805718299998</v>
      </c>
      <c r="U52" s="59">
        <v>4346.8613611500004</v>
      </c>
      <c r="V52" s="59">
        <v>4310.3128153800008</v>
      </c>
      <c r="W52" s="59">
        <v>4280.8728847700004</v>
      </c>
      <c r="X52" s="59">
        <v>4270.5631842900002</v>
      </c>
      <c r="Y52" s="59">
        <v>4267.87436497</v>
      </c>
    </row>
    <row r="53" spans="1:25" s="60" customFormat="1" ht="15.75" x14ac:dyDescent="0.3">
      <c r="A53" s="58" t="s">
        <v>141</v>
      </c>
      <c r="B53" s="59">
        <v>4181.4708752799997</v>
      </c>
      <c r="C53" s="59">
        <v>4107.3524199200001</v>
      </c>
      <c r="D53" s="59">
        <v>4137.94489505</v>
      </c>
      <c r="E53" s="59">
        <v>4153.2768715399998</v>
      </c>
      <c r="F53" s="59">
        <v>4151.11431128</v>
      </c>
      <c r="G53" s="59">
        <v>4112.3287548099997</v>
      </c>
      <c r="H53" s="59">
        <v>4089.4084576200003</v>
      </c>
      <c r="I53" s="59">
        <v>4126.15031026</v>
      </c>
      <c r="J53" s="59">
        <v>4109.2705261299998</v>
      </c>
      <c r="K53" s="59">
        <v>4111.6419447300004</v>
      </c>
      <c r="L53" s="59">
        <v>4157.7287965300002</v>
      </c>
      <c r="M53" s="59">
        <v>4195.4511864900005</v>
      </c>
      <c r="N53" s="59">
        <v>4237.9996431700001</v>
      </c>
      <c r="O53" s="59">
        <v>4238.0777427900002</v>
      </c>
      <c r="P53" s="59">
        <v>4234.2153704600005</v>
      </c>
      <c r="Q53" s="59">
        <v>4234.7168680699997</v>
      </c>
      <c r="R53" s="59">
        <v>4230.6169158800003</v>
      </c>
      <c r="S53" s="59">
        <v>4230.2097118500005</v>
      </c>
      <c r="T53" s="59">
        <v>4197.9979828900005</v>
      </c>
      <c r="U53" s="59">
        <v>4177.4589022400005</v>
      </c>
      <c r="V53" s="59">
        <v>4170.5424670499997</v>
      </c>
      <c r="W53" s="59">
        <v>4150.1692134700006</v>
      </c>
      <c r="X53" s="59">
        <v>4140.2160338499998</v>
      </c>
      <c r="Y53" s="59">
        <v>4133.2460533900003</v>
      </c>
    </row>
    <row r="54" spans="1:25" s="60" customFormat="1" ht="15.75" x14ac:dyDescent="0.3">
      <c r="A54" s="58" t="s">
        <v>142</v>
      </c>
      <c r="B54" s="59">
        <v>4178.9326405199999</v>
      </c>
      <c r="C54" s="59">
        <v>4198.8223674999999</v>
      </c>
      <c r="D54" s="59">
        <v>4193.7862021600004</v>
      </c>
      <c r="E54" s="59">
        <v>4222.9170777899999</v>
      </c>
      <c r="F54" s="59">
        <v>4208.6459973000001</v>
      </c>
      <c r="G54" s="59">
        <v>4182.99445449</v>
      </c>
      <c r="H54" s="59">
        <v>4241.0844951700001</v>
      </c>
      <c r="I54" s="59">
        <v>4226.7849721500006</v>
      </c>
      <c r="J54" s="59">
        <v>4211.2263773300001</v>
      </c>
      <c r="K54" s="59">
        <v>4215.6239348600002</v>
      </c>
      <c r="L54" s="59">
        <v>4209.0420113099999</v>
      </c>
      <c r="M54" s="59">
        <v>4230.61767908</v>
      </c>
      <c r="N54" s="59">
        <v>4221.3620607299999</v>
      </c>
      <c r="O54" s="59">
        <v>4202.3872449600003</v>
      </c>
      <c r="P54" s="59">
        <v>4229.8400542899999</v>
      </c>
      <c r="Q54" s="59">
        <v>4195.4296526500002</v>
      </c>
      <c r="R54" s="59">
        <v>4163.1651222700002</v>
      </c>
      <c r="S54" s="59">
        <v>4189.3661059700007</v>
      </c>
      <c r="T54" s="59">
        <v>4190.4264776100008</v>
      </c>
      <c r="U54" s="59">
        <v>4188.5595938799997</v>
      </c>
      <c r="V54" s="59">
        <v>4193.1937617000003</v>
      </c>
      <c r="W54" s="59">
        <v>4189.6354994800004</v>
      </c>
      <c r="X54" s="59">
        <v>4171.9165819400005</v>
      </c>
      <c r="Y54" s="59">
        <v>4176.55164926</v>
      </c>
    </row>
    <row r="55" spans="1:25" s="60" customFormat="1" ht="15.75" x14ac:dyDescent="0.3">
      <c r="A55" s="58" t="s">
        <v>143</v>
      </c>
      <c r="B55" s="59">
        <v>4377.7173010700008</v>
      </c>
      <c r="C55" s="59">
        <v>4422.6927693899997</v>
      </c>
      <c r="D55" s="59">
        <v>4434.9200108700006</v>
      </c>
      <c r="E55" s="59">
        <v>4436.8419085400001</v>
      </c>
      <c r="F55" s="59">
        <v>4431.5666537400002</v>
      </c>
      <c r="G55" s="59">
        <v>4418.8142013400002</v>
      </c>
      <c r="H55" s="59">
        <v>4364.7719412799997</v>
      </c>
      <c r="I55" s="59">
        <v>4298.4840280099997</v>
      </c>
      <c r="J55" s="59">
        <v>4263.4539937700001</v>
      </c>
      <c r="K55" s="59">
        <v>4212.7310209300003</v>
      </c>
      <c r="L55" s="59">
        <v>4219.8013992800006</v>
      </c>
      <c r="M55" s="59">
        <v>4242.9607684700004</v>
      </c>
      <c r="N55" s="59">
        <v>4281.5369590999999</v>
      </c>
      <c r="O55" s="59">
        <v>4306.3856124100002</v>
      </c>
      <c r="P55" s="59">
        <v>4328.7364232</v>
      </c>
      <c r="Q55" s="59">
        <v>4335.6088811099999</v>
      </c>
      <c r="R55" s="59">
        <v>4316.0251227300005</v>
      </c>
      <c r="S55" s="59">
        <v>4263.7234031600001</v>
      </c>
      <c r="T55" s="59">
        <v>4244.0750947500001</v>
      </c>
      <c r="U55" s="59">
        <v>4257.5744334999999</v>
      </c>
      <c r="V55" s="59">
        <v>4286.9721579300003</v>
      </c>
      <c r="W55" s="59">
        <v>4316.1407427700005</v>
      </c>
      <c r="X55" s="59">
        <v>4349.2547835900004</v>
      </c>
      <c r="Y55" s="59">
        <v>4393.8097784800002</v>
      </c>
    </row>
    <row r="56" spans="1:25" s="60" customFormat="1" ht="15.75" x14ac:dyDescent="0.3">
      <c r="A56" s="58" t="s">
        <v>144</v>
      </c>
      <c r="B56" s="59">
        <v>4275.7908564300005</v>
      </c>
      <c r="C56" s="59">
        <v>4352.7764078700002</v>
      </c>
      <c r="D56" s="59">
        <v>4352.1985116900005</v>
      </c>
      <c r="E56" s="59">
        <v>4318.4095127999999</v>
      </c>
      <c r="F56" s="59">
        <v>4358.4706769200002</v>
      </c>
      <c r="G56" s="59">
        <v>4364.0336842200004</v>
      </c>
      <c r="H56" s="59">
        <v>4360.5213987900006</v>
      </c>
      <c r="I56" s="59">
        <v>4363.5551811800005</v>
      </c>
      <c r="J56" s="59">
        <v>4354.3319358000008</v>
      </c>
      <c r="K56" s="59">
        <v>4284.9158461300003</v>
      </c>
      <c r="L56" s="59">
        <v>4248.0319424900008</v>
      </c>
      <c r="M56" s="59">
        <v>4246.5801427500001</v>
      </c>
      <c r="N56" s="59">
        <v>4262.4780122600005</v>
      </c>
      <c r="O56" s="59">
        <v>4296.7430894900008</v>
      </c>
      <c r="P56" s="59">
        <v>4317.4918983600001</v>
      </c>
      <c r="Q56" s="59">
        <v>4331.0793192800002</v>
      </c>
      <c r="R56" s="59">
        <v>4331.4859159099997</v>
      </c>
      <c r="S56" s="59">
        <v>4289.0360721300003</v>
      </c>
      <c r="T56" s="59">
        <v>4259.3456366999999</v>
      </c>
      <c r="U56" s="59">
        <v>4231.8966978000008</v>
      </c>
      <c r="V56" s="59">
        <v>4253.2065746900007</v>
      </c>
      <c r="W56" s="59">
        <v>4271.8654470300007</v>
      </c>
      <c r="X56" s="59">
        <v>4316.2675236000005</v>
      </c>
      <c r="Y56" s="59">
        <v>4313.6778540699997</v>
      </c>
    </row>
    <row r="57" spans="1:25" s="60" customFormat="1" ht="15.75" x14ac:dyDescent="0.3">
      <c r="A57" s="58" t="s">
        <v>145</v>
      </c>
      <c r="B57" s="59">
        <v>4420.2916987600001</v>
      </c>
      <c r="C57" s="59">
        <v>4455.2086530100005</v>
      </c>
      <c r="D57" s="59">
        <v>4461.5231493000001</v>
      </c>
      <c r="E57" s="59">
        <v>4464.1064965400001</v>
      </c>
      <c r="F57" s="59">
        <v>4435.1946741000002</v>
      </c>
      <c r="G57" s="59">
        <v>4389.2359915100005</v>
      </c>
      <c r="H57" s="59">
        <v>4335.1503241400005</v>
      </c>
      <c r="I57" s="59">
        <v>4337.8324248700001</v>
      </c>
      <c r="J57" s="59">
        <v>4292.8592339799998</v>
      </c>
      <c r="K57" s="59">
        <v>4268.76398032</v>
      </c>
      <c r="L57" s="59">
        <v>4281.8969099400001</v>
      </c>
      <c r="M57" s="59">
        <v>4302.6481748700007</v>
      </c>
      <c r="N57" s="59">
        <v>4351.9494028900008</v>
      </c>
      <c r="O57" s="59">
        <v>4395.5539730800001</v>
      </c>
      <c r="P57" s="59">
        <v>4432.8956452100001</v>
      </c>
      <c r="Q57" s="59">
        <v>4443.9189310500005</v>
      </c>
      <c r="R57" s="59">
        <v>4433.3410978400007</v>
      </c>
      <c r="S57" s="59">
        <v>4382.2013924500006</v>
      </c>
      <c r="T57" s="59">
        <v>4340.4386458700001</v>
      </c>
      <c r="U57" s="59">
        <v>4382.2409222799997</v>
      </c>
      <c r="V57" s="59">
        <v>4392.1703059500005</v>
      </c>
      <c r="W57" s="59">
        <v>4416.5611958899999</v>
      </c>
      <c r="X57" s="59">
        <v>4454.22235989</v>
      </c>
      <c r="Y57" s="59">
        <v>4374.9913944</v>
      </c>
    </row>
    <row r="58" spans="1:25" s="60" customFormat="1" ht="15.75" x14ac:dyDescent="0.3">
      <c r="A58" s="58" t="s">
        <v>146</v>
      </c>
      <c r="B58" s="59">
        <v>4491.0328472399997</v>
      </c>
      <c r="C58" s="59">
        <v>4535.4637310899998</v>
      </c>
      <c r="D58" s="59">
        <v>4528.9363176200004</v>
      </c>
      <c r="E58" s="59">
        <v>4616.8909023400001</v>
      </c>
      <c r="F58" s="59">
        <v>4447.64032193</v>
      </c>
      <c r="G58" s="59">
        <v>4569.4996489100004</v>
      </c>
      <c r="H58" s="59">
        <v>4480.0754026600007</v>
      </c>
      <c r="I58" s="59">
        <v>4439.9101970299998</v>
      </c>
      <c r="J58" s="59">
        <v>4412.4485538300005</v>
      </c>
      <c r="K58" s="59">
        <v>4396.4491612900001</v>
      </c>
      <c r="L58" s="59">
        <v>4396.49736751</v>
      </c>
      <c r="M58" s="59">
        <v>4462.8171112400005</v>
      </c>
      <c r="N58" s="59">
        <v>4446.8171023900004</v>
      </c>
      <c r="O58" s="59">
        <v>4473.8650735000001</v>
      </c>
      <c r="P58" s="59">
        <v>4494.16118929</v>
      </c>
      <c r="Q58" s="59">
        <v>4503.2750706500001</v>
      </c>
      <c r="R58" s="59">
        <v>4478.6938536200005</v>
      </c>
      <c r="S58" s="59">
        <v>4444.0264191100005</v>
      </c>
      <c r="T58" s="59">
        <v>4433.8162898400005</v>
      </c>
      <c r="U58" s="59">
        <v>4426.1004091900004</v>
      </c>
      <c r="V58" s="59">
        <v>4445.6562959000003</v>
      </c>
      <c r="W58" s="59">
        <v>4466.9958748999998</v>
      </c>
      <c r="X58" s="59">
        <v>4497.2958632500004</v>
      </c>
      <c r="Y58" s="59">
        <v>4511.9779403400007</v>
      </c>
    </row>
    <row r="59" spans="1:25" s="60" customFormat="1" ht="15.75" x14ac:dyDescent="0.3">
      <c r="A59" s="58" t="s">
        <v>147</v>
      </c>
      <c r="B59" s="59">
        <v>4454.7705460400002</v>
      </c>
      <c r="C59" s="59">
        <v>4476.4671260100004</v>
      </c>
      <c r="D59" s="59">
        <v>4501.4624186999999</v>
      </c>
      <c r="E59" s="59">
        <v>4489.9721099400003</v>
      </c>
      <c r="F59" s="59">
        <v>4459.8902148400002</v>
      </c>
      <c r="G59" s="59">
        <v>4390.6098056200008</v>
      </c>
      <c r="H59" s="59">
        <v>4314.1648584900004</v>
      </c>
      <c r="I59" s="59">
        <v>4295.7830930500004</v>
      </c>
      <c r="J59" s="59">
        <v>4263.15197807</v>
      </c>
      <c r="K59" s="59">
        <v>4258.5927583700004</v>
      </c>
      <c r="L59" s="59">
        <v>4270.3200707200003</v>
      </c>
      <c r="M59" s="59">
        <v>4315.0307304200005</v>
      </c>
      <c r="N59" s="59">
        <v>4335.8964366800001</v>
      </c>
      <c r="O59" s="59">
        <v>4359.95464894</v>
      </c>
      <c r="P59" s="59">
        <v>4381.6714426899998</v>
      </c>
      <c r="Q59" s="59">
        <v>4370.73001862</v>
      </c>
      <c r="R59" s="59">
        <v>4354.7999515400006</v>
      </c>
      <c r="S59" s="59">
        <v>4306.0799406400001</v>
      </c>
      <c r="T59" s="59">
        <v>4252.3386566400004</v>
      </c>
      <c r="U59" s="59">
        <v>4283.4664584300008</v>
      </c>
      <c r="V59" s="59">
        <v>4270.47835433</v>
      </c>
      <c r="W59" s="59">
        <v>4272.8700090300008</v>
      </c>
      <c r="X59" s="59">
        <v>4333.29417904</v>
      </c>
      <c r="Y59" s="59">
        <v>4366.5558539700005</v>
      </c>
    </row>
    <row r="60" spans="1:25" s="60" customFormat="1" ht="15.75" x14ac:dyDescent="0.3">
      <c r="A60" s="58" t="s">
        <v>148</v>
      </c>
      <c r="B60" s="59">
        <v>4431.6104855700005</v>
      </c>
      <c r="C60" s="59">
        <v>4468.8881274100004</v>
      </c>
      <c r="D60" s="59">
        <v>4480.5409336600005</v>
      </c>
      <c r="E60" s="59">
        <v>4480.9595642700006</v>
      </c>
      <c r="F60" s="59">
        <v>4463.9839205600001</v>
      </c>
      <c r="G60" s="59">
        <v>4416.8991503200004</v>
      </c>
      <c r="H60" s="59">
        <v>4316.1133965500003</v>
      </c>
      <c r="I60" s="59">
        <v>4279.0248310700008</v>
      </c>
      <c r="J60" s="59">
        <v>4266.4091400800007</v>
      </c>
      <c r="K60" s="59">
        <v>4274.2200245900003</v>
      </c>
      <c r="L60" s="59">
        <v>4296.9548264599998</v>
      </c>
      <c r="M60" s="59">
        <v>4316.5626832600001</v>
      </c>
      <c r="N60" s="59">
        <v>4373.6247925500002</v>
      </c>
      <c r="O60" s="59">
        <v>4397.6333314800004</v>
      </c>
      <c r="P60" s="59">
        <v>4410.9988339400006</v>
      </c>
      <c r="Q60" s="59">
        <v>4415.6240100900004</v>
      </c>
      <c r="R60" s="59">
        <v>4400.2594637300008</v>
      </c>
      <c r="S60" s="59">
        <v>4349.3805891299999</v>
      </c>
      <c r="T60" s="59">
        <v>4291.3977957300003</v>
      </c>
      <c r="U60" s="59">
        <v>4313.0370436600006</v>
      </c>
      <c r="V60" s="59">
        <v>4325.3459236500003</v>
      </c>
      <c r="W60" s="59">
        <v>4362.8527246000003</v>
      </c>
      <c r="X60" s="59">
        <v>4417.6532525000002</v>
      </c>
      <c r="Y60" s="59">
        <v>4434.5876094300002</v>
      </c>
    </row>
    <row r="61" spans="1:25" s="60" customFormat="1" ht="15.75" x14ac:dyDescent="0.3">
      <c r="A61" s="58" t="s">
        <v>149</v>
      </c>
      <c r="B61" s="59">
        <v>4576.8532370299999</v>
      </c>
      <c r="C61" s="59">
        <v>4619.3085730500006</v>
      </c>
      <c r="D61" s="59">
        <v>4629.3952463400001</v>
      </c>
      <c r="E61" s="59">
        <v>4625.6625482999998</v>
      </c>
      <c r="F61" s="59">
        <v>4586.2688323300008</v>
      </c>
      <c r="G61" s="59">
        <v>4534.9560918799998</v>
      </c>
      <c r="H61" s="59">
        <v>4457.3390268800003</v>
      </c>
      <c r="I61" s="59">
        <v>4449.5597563900001</v>
      </c>
      <c r="J61" s="59">
        <v>4416.3042746400006</v>
      </c>
      <c r="K61" s="59">
        <v>4387.7393261100005</v>
      </c>
      <c r="L61" s="59">
        <v>4402.3719493400004</v>
      </c>
      <c r="M61" s="59">
        <v>4405.1330454500003</v>
      </c>
      <c r="N61" s="59">
        <v>4437.5896423800004</v>
      </c>
      <c r="O61" s="59">
        <v>4458.0885863399999</v>
      </c>
      <c r="P61" s="59">
        <v>4488.53261363</v>
      </c>
      <c r="Q61" s="59">
        <v>4480.5852932400003</v>
      </c>
      <c r="R61" s="59">
        <v>4455.5582327100001</v>
      </c>
      <c r="S61" s="59">
        <v>4408.4515852300001</v>
      </c>
      <c r="T61" s="59">
        <v>4379.2180896</v>
      </c>
      <c r="U61" s="59">
        <v>4407.6972046800001</v>
      </c>
      <c r="V61" s="59">
        <v>4432.9465524200004</v>
      </c>
      <c r="W61" s="59">
        <v>4482.8815549700003</v>
      </c>
      <c r="X61" s="59">
        <v>4502.0840775400002</v>
      </c>
      <c r="Y61" s="59">
        <v>4522.55363691</v>
      </c>
    </row>
    <row r="62" spans="1:25" s="60" customFormat="1" ht="15.75" x14ac:dyDescent="0.3">
      <c r="A62" s="58" t="s">
        <v>150</v>
      </c>
      <c r="B62" s="59">
        <v>4451.0366902200003</v>
      </c>
      <c r="C62" s="59">
        <v>4503.2285248200005</v>
      </c>
      <c r="D62" s="59">
        <v>4512.3266038500005</v>
      </c>
      <c r="E62" s="59">
        <v>4518.9673027200006</v>
      </c>
      <c r="F62" s="59">
        <v>4496.5003599900001</v>
      </c>
      <c r="G62" s="59">
        <v>4482.8224784700005</v>
      </c>
      <c r="H62" s="59">
        <v>4477.1784492100005</v>
      </c>
      <c r="I62" s="59">
        <v>4463.8631089200007</v>
      </c>
      <c r="J62" s="59">
        <v>4460.3838946900005</v>
      </c>
      <c r="K62" s="59">
        <v>4371.47605114</v>
      </c>
      <c r="L62" s="59">
        <v>4354.9426448700005</v>
      </c>
      <c r="M62" s="59">
        <v>4367.2148726600008</v>
      </c>
      <c r="N62" s="59">
        <v>4401.9646208300001</v>
      </c>
      <c r="O62" s="59">
        <v>4415.9577766500006</v>
      </c>
      <c r="P62" s="59">
        <v>4421.1198511399998</v>
      </c>
      <c r="Q62" s="59">
        <v>4421.6055943199999</v>
      </c>
      <c r="R62" s="59">
        <v>4424.5888040500004</v>
      </c>
      <c r="S62" s="59">
        <v>4427.1632354700005</v>
      </c>
      <c r="T62" s="59">
        <v>4397.3936030100003</v>
      </c>
      <c r="U62" s="59">
        <v>4394.2761488100004</v>
      </c>
      <c r="V62" s="59">
        <v>4389.60930233</v>
      </c>
      <c r="W62" s="59">
        <v>4428.9852545600006</v>
      </c>
      <c r="X62" s="59">
        <v>4432.8511281700003</v>
      </c>
      <c r="Y62" s="59">
        <v>4482.4197269699998</v>
      </c>
    </row>
    <row r="63" spans="1:25" s="60" customFormat="1" ht="15.75" x14ac:dyDescent="0.3">
      <c r="A63" s="58" t="s">
        <v>151</v>
      </c>
      <c r="B63" s="59">
        <v>4539.2299161600004</v>
      </c>
      <c r="C63" s="59">
        <v>4571.5089533099999</v>
      </c>
      <c r="D63" s="59">
        <v>4569.2565866800005</v>
      </c>
      <c r="E63" s="59">
        <v>4566.4725807800005</v>
      </c>
      <c r="F63" s="59">
        <v>4586.0396160500004</v>
      </c>
      <c r="G63" s="59">
        <v>4571.4216745399999</v>
      </c>
      <c r="H63" s="59">
        <v>4568.8311073499999</v>
      </c>
      <c r="I63" s="59">
        <v>4574.83751596</v>
      </c>
      <c r="J63" s="59">
        <v>4517.3100558599999</v>
      </c>
      <c r="K63" s="59">
        <v>4483.9347682799998</v>
      </c>
      <c r="L63" s="59">
        <v>4451.0163835200001</v>
      </c>
      <c r="M63" s="59">
        <v>4452.3130547800001</v>
      </c>
      <c r="N63" s="59">
        <v>4470.0086781600003</v>
      </c>
      <c r="O63" s="59">
        <v>4427.81989471</v>
      </c>
      <c r="P63" s="59">
        <v>4538.7764088399999</v>
      </c>
      <c r="Q63" s="59">
        <v>4548.8513622700002</v>
      </c>
      <c r="R63" s="59">
        <v>4548.4504880599998</v>
      </c>
      <c r="S63" s="59">
        <v>4524.3512899899997</v>
      </c>
      <c r="T63" s="59">
        <v>4471.3070940400003</v>
      </c>
      <c r="U63" s="59">
        <v>4419.4841320800006</v>
      </c>
      <c r="V63" s="59">
        <v>4365.9789538599998</v>
      </c>
      <c r="W63" s="59">
        <v>4452.0608148800002</v>
      </c>
      <c r="X63" s="59">
        <v>4496.0751878800002</v>
      </c>
      <c r="Y63" s="59">
        <v>4509.1650123500003</v>
      </c>
    </row>
    <row r="64" spans="1:25" s="60" customFormat="1" ht="15.75" x14ac:dyDescent="0.3">
      <c r="A64" s="58" t="s">
        <v>152</v>
      </c>
      <c r="B64" s="59">
        <v>4570.5031306700002</v>
      </c>
      <c r="C64" s="59">
        <v>4546.21827914</v>
      </c>
      <c r="D64" s="59">
        <v>4557.0307420600002</v>
      </c>
      <c r="E64" s="59">
        <v>4562.9142051700001</v>
      </c>
      <c r="F64" s="59">
        <v>4534.0684640899999</v>
      </c>
      <c r="G64" s="59">
        <v>4524.8261979300005</v>
      </c>
      <c r="H64" s="59">
        <v>4484.6353770800006</v>
      </c>
      <c r="I64" s="59">
        <v>4428.1236015700006</v>
      </c>
      <c r="J64" s="59">
        <v>4392.14042875</v>
      </c>
      <c r="K64" s="59">
        <v>4345.3184145200003</v>
      </c>
      <c r="L64" s="59">
        <v>4323.7473759900004</v>
      </c>
      <c r="M64" s="59">
        <v>4349.3693617300005</v>
      </c>
      <c r="N64" s="59">
        <v>4373.3393448100005</v>
      </c>
      <c r="O64" s="59">
        <v>4384.3709382800007</v>
      </c>
      <c r="P64" s="59">
        <v>4384.5041116100001</v>
      </c>
      <c r="Q64" s="59">
        <v>4375.5173828900006</v>
      </c>
      <c r="R64" s="59">
        <v>4418.99969968</v>
      </c>
      <c r="S64" s="59">
        <v>4431.6520864800004</v>
      </c>
      <c r="T64" s="59">
        <v>4400.1080154700003</v>
      </c>
      <c r="U64" s="59">
        <v>4367.2577510000001</v>
      </c>
      <c r="V64" s="59">
        <v>4385.5618968899998</v>
      </c>
      <c r="W64" s="59">
        <v>4400.8297088600002</v>
      </c>
      <c r="X64" s="59">
        <v>4442.0532350600006</v>
      </c>
      <c r="Y64" s="59">
        <v>4469.5248986500001</v>
      </c>
    </row>
    <row r="65" spans="1:25" s="60" customFormat="1" ht="15.75" x14ac:dyDescent="0.3">
      <c r="A65" s="58" t="s">
        <v>153</v>
      </c>
      <c r="B65" s="59">
        <v>4512.2298792500005</v>
      </c>
      <c r="C65" s="59">
        <v>4546.7979655199997</v>
      </c>
      <c r="D65" s="59">
        <v>4555.8575190600004</v>
      </c>
      <c r="E65" s="59">
        <v>4558.6905093800005</v>
      </c>
      <c r="F65" s="59">
        <v>4536.7528844999997</v>
      </c>
      <c r="G65" s="59">
        <v>4455.4374157100001</v>
      </c>
      <c r="H65" s="59">
        <v>4403.3972732600005</v>
      </c>
      <c r="I65" s="59">
        <v>4373.0191903200002</v>
      </c>
      <c r="J65" s="59">
        <v>4336.87679157</v>
      </c>
      <c r="K65" s="59">
        <v>4316.0189016100003</v>
      </c>
      <c r="L65" s="59">
        <v>4338.0744437800004</v>
      </c>
      <c r="M65" s="59">
        <v>4375.4062465700008</v>
      </c>
      <c r="N65" s="59">
        <v>4407.9182806900008</v>
      </c>
      <c r="O65" s="59">
        <v>4435.51333299</v>
      </c>
      <c r="P65" s="59">
        <v>4453.49735461</v>
      </c>
      <c r="Q65" s="59">
        <v>4432.5967906599999</v>
      </c>
      <c r="R65" s="59">
        <v>4395.4235002599999</v>
      </c>
      <c r="S65" s="59">
        <v>4355.5168029800006</v>
      </c>
      <c r="T65" s="59">
        <v>4328.6371332500003</v>
      </c>
      <c r="U65" s="59">
        <v>4344.9881156299998</v>
      </c>
      <c r="V65" s="59">
        <v>4340.5315617800006</v>
      </c>
      <c r="W65" s="59">
        <v>4375.4069462900006</v>
      </c>
      <c r="X65" s="59">
        <v>4404.1182635599998</v>
      </c>
      <c r="Y65" s="59">
        <v>4472.3675801500003</v>
      </c>
    </row>
    <row r="66" spans="1:25" s="60" customFormat="1" ht="15.75" x14ac:dyDescent="0.3">
      <c r="A66" s="58" t="s">
        <v>154</v>
      </c>
      <c r="B66" s="59">
        <v>4532.1599170600002</v>
      </c>
      <c r="C66" s="59">
        <v>4590.6287915000003</v>
      </c>
      <c r="D66" s="59">
        <v>4598.0464590400006</v>
      </c>
      <c r="E66" s="59">
        <v>4593.7825759500001</v>
      </c>
      <c r="F66" s="59">
        <v>4560.7559309200005</v>
      </c>
      <c r="G66" s="59">
        <v>4480.6580526200005</v>
      </c>
      <c r="H66" s="59">
        <v>4385.3885413900007</v>
      </c>
      <c r="I66" s="59">
        <v>4356.0494685000003</v>
      </c>
      <c r="J66" s="59">
        <v>4346.7865478700005</v>
      </c>
      <c r="K66" s="59">
        <v>4332.78758088</v>
      </c>
      <c r="L66" s="59">
        <v>4336.3795858400008</v>
      </c>
      <c r="M66" s="59">
        <v>4371.0861249999998</v>
      </c>
      <c r="N66" s="59">
        <v>4409.2324384599997</v>
      </c>
      <c r="O66" s="59">
        <v>4388.8677391700003</v>
      </c>
      <c r="P66" s="59">
        <v>4399.2091609100007</v>
      </c>
      <c r="Q66" s="59">
        <v>4410.5607162300003</v>
      </c>
      <c r="R66" s="59">
        <v>4381.2163611100004</v>
      </c>
      <c r="S66" s="59">
        <v>4344.5148856900005</v>
      </c>
      <c r="T66" s="59">
        <v>4319.6764008700002</v>
      </c>
      <c r="U66" s="59">
        <v>4356.6673689100007</v>
      </c>
      <c r="V66" s="59">
        <v>4369.36646157</v>
      </c>
      <c r="W66" s="59">
        <v>4402.3916614300006</v>
      </c>
      <c r="X66" s="59">
        <v>4434.6533266400002</v>
      </c>
      <c r="Y66" s="59">
        <v>4470.85487534</v>
      </c>
    </row>
    <row r="67" spans="1:25" s="60" customFormat="1" ht="15.75" x14ac:dyDescent="0.3">
      <c r="A67" s="58" t="s">
        <v>155</v>
      </c>
      <c r="B67" s="59">
        <v>4511.8881468600002</v>
      </c>
      <c r="C67" s="59">
        <v>4482.1604831300001</v>
      </c>
      <c r="D67" s="59">
        <v>4488.2659236500003</v>
      </c>
      <c r="E67" s="59">
        <v>4492.8810944699999</v>
      </c>
      <c r="F67" s="59">
        <v>4490.5696294700001</v>
      </c>
      <c r="G67" s="59">
        <v>4469.3528932200006</v>
      </c>
      <c r="H67" s="59">
        <v>4412.1676651899998</v>
      </c>
      <c r="I67" s="59">
        <v>4324.1218260599999</v>
      </c>
      <c r="J67" s="59">
        <v>4251.9362641099997</v>
      </c>
      <c r="K67" s="59">
        <v>4233.0740050700006</v>
      </c>
      <c r="L67" s="59">
        <v>4270.5331271100004</v>
      </c>
      <c r="M67" s="59">
        <v>4280.2105604999997</v>
      </c>
      <c r="N67" s="59">
        <v>4332.3985892300007</v>
      </c>
      <c r="O67" s="59">
        <v>4339.5040933800001</v>
      </c>
      <c r="P67" s="59">
        <v>4367.56079735</v>
      </c>
      <c r="Q67" s="59">
        <v>4358.0582712900004</v>
      </c>
      <c r="R67" s="59">
        <v>4351.9767464300003</v>
      </c>
      <c r="S67" s="59">
        <v>4323.0315613399998</v>
      </c>
      <c r="T67" s="59">
        <v>4270.4131989100006</v>
      </c>
      <c r="U67" s="59">
        <v>4259.7737009100001</v>
      </c>
      <c r="V67" s="59">
        <v>4276.8181554600005</v>
      </c>
      <c r="W67" s="59">
        <v>4312.4464980700004</v>
      </c>
      <c r="X67" s="59">
        <v>4348.67968423</v>
      </c>
      <c r="Y67" s="59">
        <v>4399.3116091000002</v>
      </c>
    </row>
    <row r="68" spans="1:25" s="60" customFormat="1" ht="15.75" x14ac:dyDescent="0.3">
      <c r="A68" s="58" t="s">
        <v>156</v>
      </c>
      <c r="B68" s="59">
        <v>4386.0175887200003</v>
      </c>
      <c r="C68" s="59">
        <v>4387.1102599700007</v>
      </c>
      <c r="D68" s="59">
        <v>4332.5564436599998</v>
      </c>
      <c r="E68" s="59">
        <v>4282.4626022700004</v>
      </c>
      <c r="F68" s="59">
        <v>4295.2540840300007</v>
      </c>
      <c r="G68" s="59">
        <v>4323.46756903</v>
      </c>
      <c r="H68" s="59">
        <v>4335.0862271300002</v>
      </c>
      <c r="I68" s="59">
        <v>4302.7413538800001</v>
      </c>
      <c r="J68" s="59">
        <v>4246.5103983400004</v>
      </c>
      <c r="K68" s="59">
        <v>4235.04886609</v>
      </c>
      <c r="L68" s="59">
        <v>4245.9773760200005</v>
      </c>
      <c r="M68" s="59">
        <v>4255.8910912700003</v>
      </c>
      <c r="N68" s="59">
        <v>4254.1221265700005</v>
      </c>
      <c r="O68" s="59">
        <v>4278.7084744900003</v>
      </c>
      <c r="P68" s="59">
        <v>4280.4000667199998</v>
      </c>
      <c r="Q68" s="59">
        <v>4282.9838821800004</v>
      </c>
      <c r="R68" s="59">
        <v>4275.2916049300002</v>
      </c>
      <c r="S68" s="59">
        <v>4268.0009632600004</v>
      </c>
      <c r="T68" s="59">
        <v>4230.56404862</v>
      </c>
      <c r="U68" s="59">
        <v>4234.8749478300006</v>
      </c>
      <c r="V68" s="59">
        <v>4250.5295890200005</v>
      </c>
      <c r="W68" s="59">
        <v>4235.4371521600006</v>
      </c>
      <c r="X68" s="59">
        <v>4270.3922960199998</v>
      </c>
      <c r="Y68" s="59">
        <v>4289.7814865600003</v>
      </c>
    </row>
    <row r="69" spans="1:25" s="60" customFormat="1" ht="15.75" x14ac:dyDescent="0.3">
      <c r="A69" s="58" t="s">
        <v>157</v>
      </c>
      <c r="B69" s="59">
        <v>4511.5208120400002</v>
      </c>
      <c r="C69" s="59">
        <v>4523.2910820200004</v>
      </c>
      <c r="D69" s="59">
        <v>4532.4459679600004</v>
      </c>
      <c r="E69" s="59">
        <v>4529.4713534000002</v>
      </c>
      <c r="F69" s="59">
        <v>4518.3007898699998</v>
      </c>
      <c r="G69" s="59">
        <v>4488.6160364200005</v>
      </c>
      <c r="H69" s="59">
        <v>4450.92188145</v>
      </c>
      <c r="I69" s="59">
        <v>4402.5872133499997</v>
      </c>
      <c r="J69" s="59">
        <v>4308.1631014699997</v>
      </c>
      <c r="K69" s="59">
        <v>4275.3005866399999</v>
      </c>
      <c r="L69" s="59">
        <v>4314.4224476400004</v>
      </c>
      <c r="M69" s="59">
        <v>4334.1689272599997</v>
      </c>
      <c r="N69" s="59">
        <v>4373.7899185100005</v>
      </c>
      <c r="O69" s="59">
        <v>4398.87781946</v>
      </c>
      <c r="P69" s="59">
        <v>4431.57266377</v>
      </c>
      <c r="Q69" s="59">
        <v>4464.0514324699998</v>
      </c>
      <c r="R69" s="59">
        <v>4453.4042330000002</v>
      </c>
      <c r="S69" s="59">
        <v>4442.5774606100003</v>
      </c>
      <c r="T69" s="59">
        <v>4400.20714331</v>
      </c>
      <c r="U69" s="59">
        <v>4372.9680215000008</v>
      </c>
      <c r="V69" s="59">
        <v>4379.6228914399999</v>
      </c>
      <c r="W69" s="59">
        <v>4402.9627199799997</v>
      </c>
      <c r="X69" s="59">
        <v>4428.1370668199997</v>
      </c>
      <c r="Y69" s="59">
        <v>4471.1392851800001</v>
      </c>
    </row>
    <row r="70" spans="1:25" s="60" customFormat="1" ht="15.75" x14ac:dyDescent="0.3">
      <c r="A70" s="58" t="s">
        <v>158</v>
      </c>
      <c r="B70" s="59">
        <v>4505.4517800499998</v>
      </c>
      <c r="C70" s="59">
        <v>4516.21463967</v>
      </c>
      <c r="D70" s="59">
        <v>4503.8292474</v>
      </c>
      <c r="E70" s="59">
        <v>4505.0081312000002</v>
      </c>
      <c r="F70" s="59">
        <v>4511.09912102</v>
      </c>
      <c r="G70" s="59">
        <v>4509.59634241</v>
      </c>
      <c r="H70" s="59">
        <v>4512.4840714900001</v>
      </c>
      <c r="I70" s="59">
        <v>4441.7211906499997</v>
      </c>
      <c r="J70" s="59">
        <v>4503.6535582699998</v>
      </c>
      <c r="K70" s="59">
        <v>4442.6402999900001</v>
      </c>
      <c r="L70" s="59">
        <v>4347.1269015500002</v>
      </c>
      <c r="M70" s="59">
        <v>4375.3471766000002</v>
      </c>
      <c r="N70" s="59">
        <v>4411.7176647400001</v>
      </c>
      <c r="O70" s="59">
        <v>4454.9102713499997</v>
      </c>
      <c r="P70" s="59">
        <v>4468.69901605</v>
      </c>
      <c r="Q70" s="59">
        <v>4494.8244547000004</v>
      </c>
      <c r="R70" s="59">
        <v>4489.6133294400006</v>
      </c>
      <c r="S70" s="59">
        <v>4447.8306425800001</v>
      </c>
      <c r="T70" s="59">
        <v>4400.7398745800001</v>
      </c>
      <c r="U70" s="59">
        <v>4374.4570249900007</v>
      </c>
      <c r="V70" s="59">
        <v>4373.1185325799997</v>
      </c>
      <c r="W70" s="59">
        <v>4407.3082245400001</v>
      </c>
      <c r="X70" s="59">
        <v>4443.47099377</v>
      </c>
      <c r="Y70" s="59">
        <v>4478.7484671600005</v>
      </c>
    </row>
    <row r="71" spans="1:25" s="60" customFormat="1" ht="15.75" x14ac:dyDescent="0.3">
      <c r="A71" s="58" t="s">
        <v>159</v>
      </c>
      <c r="B71" s="59">
        <v>4490.0670420700008</v>
      </c>
      <c r="C71" s="59">
        <v>4521.9659832100006</v>
      </c>
      <c r="D71" s="59">
        <v>4525.1103265800002</v>
      </c>
      <c r="E71" s="59">
        <v>4546.1859591800003</v>
      </c>
      <c r="F71" s="59">
        <v>4545.7985446700004</v>
      </c>
      <c r="G71" s="59">
        <v>4510.4267434000003</v>
      </c>
      <c r="H71" s="59">
        <v>4467.6107403400001</v>
      </c>
      <c r="I71" s="59">
        <v>4411.9293969099999</v>
      </c>
      <c r="J71" s="59">
        <v>4385.4957246900003</v>
      </c>
      <c r="K71" s="59">
        <v>4362.8236385600003</v>
      </c>
      <c r="L71" s="59">
        <v>4370.60278844</v>
      </c>
      <c r="M71" s="59">
        <v>4413.9957428899997</v>
      </c>
      <c r="N71" s="59">
        <v>4450.6340260500001</v>
      </c>
      <c r="O71" s="59">
        <v>4484.2310812400001</v>
      </c>
      <c r="P71" s="59">
        <v>4490.8594367599999</v>
      </c>
      <c r="Q71" s="59">
        <v>4509.5548847999999</v>
      </c>
      <c r="R71" s="59">
        <v>4512.1928764300001</v>
      </c>
      <c r="S71" s="59">
        <v>4454.2405486799998</v>
      </c>
      <c r="T71" s="59">
        <v>4383.9809807300007</v>
      </c>
      <c r="U71" s="59">
        <v>4390.9413713900003</v>
      </c>
      <c r="V71" s="59">
        <v>4418.2777889400004</v>
      </c>
      <c r="W71" s="59">
        <v>4449.9476680300004</v>
      </c>
      <c r="X71" s="59">
        <v>4478.4740078600007</v>
      </c>
      <c r="Y71" s="59">
        <v>4510.3909589699997</v>
      </c>
    </row>
    <row r="72" spans="1:25" s="60" customFormat="1" ht="15.75" x14ac:dyDescent="0.3">
      <c r="A72" s="58" t="s">
        <v>160</v>
      </c>
      <c r="B72" s="59">
        <v>4687.6367036000001</v>
      </c>
      <c r="C72" s="59">
        <v>4733.2047673300003</v>
      </c>
      <c r="D72" s="59">
        <v>4758.5430915800007</v>
      </c>
      <c r="E72" s="59">
        <v>4736.1029844599998</v>
      </c>
      <c r="F72" s="59">
        <v>4724.3033746700003</v>
      </c>
      <c r="G72" s="59">
        <v>4693.3948232800003</v>
      </c>
      <c r="H72" s="59">
        <v>4634.9652785099997</v>
      </c>
      <c r="I72" s="59">
        <v>4603.2904408499999</v>
      </c>
      <c r="J72" s="59">
        <v>4587.2075807800002</v>
      </c>
      <c r="K72" s="59">
        <v>4565.1151686600006</v>
      </c>
      <c r="L72" s="59">
        <v>4533.8413497000001</v>
      </c>
      <c r="M72" s="59">
        <v>4545.4513672800003</v>
      </c>
      <c r="N72" s="59">
        <v>4574.80419007</v>
      </c>
      <c r="O72" s="59">
        <v>4600.2067408000003</v>
      </c>
      <c r="P72" s="59">
        <v>4629.7465368700005</v>
      </c>
      <c r="Q72" s="59">
        <v>4643.2907433299997</v>
      </c>
      <c r="R72" s="59">
        <v>4662.4470108500009</v>
      </c>
      <c r="S72" s="59">
        <v>4642.0160052000001</v>
      </c>
      <c r="T72" s="59">
        <v>4613.58065575</v>
      </c>
      <c r="U72" s="59">
        <v>4559.3888651100006</v>
      </c>
      <c r="V72" s="59">
        <v>4566.7192008300008</v>
      </c>
      <c r="W72" s="59">
        <v>4579.3660556800005</v>
      </c>
      <c r="X72" s="59">
        <v>4597.9182219200002</v>
      </c>
      <c r="Y72" s="59">
        <v>4607.3554465300003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65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51" t="s">
        <v>71</v>
      </c>
      <c r="C75" s="52" t="s">
        <v>72</v>
      </c>
      <c r="D75" s="53" t="s">
        <v>73</v>
      </c>
      <c r="E75" s="52" t="s">
        <v>74</v>
      </c>
      <c r="F75" s="52" t="s">
        <v>75</v>
      </c>
      <c r="G75" s="52" t="s">
        <v>76</v>
      </c>
      <c r="H75" s="52" t="s">
        <v>77</v>
      </c>
      <c r="I75" s="52" t="s">
        <v>78</v>
      </c>
      <c r="J75" s="52" t="s">
        <v>79</v>
      </c>
      <c r="K75" s="51" t="s">
        <v>80</v>
      </c>
      <c r="L75" s="52" t="s">
        <v>81</v>
      </c>
      <c r="M75" s="54" t="s">
        <v>82</v>
      </c>
      <c r="N75" s="51" t="s">
        <v>83</v>
      </c>
      <c r="O75" s="52" t="s">
        <v>84</v>
      </c>
      <c r="P75" s="54" t="s">
        <v>85</v>
      </c>
      <c r="Q75" s="53" t="s">
        <v>86</v>
      </c>
      <c r="R75" s="52" t="s">
        <v>87</v>
      </c>
      <c r="S75" s="53" t="s">
        <v>88</v>
      </c>
      <c r="T75" s="52" t="s">
        <v>89</v>
      </c>
      <c r="U75" s="53" t="s">
        <v>90</v>
      </c>
      <c r="V75" s="52" t="s">
        <v>91</v>
      </c>
      <c r="W75" s="53" t="s">
        <v>92</v>
      </c>
      <c r="X75" s="52" t="s">
        <v>93</v>
      </c>
      <c r="Y75" s="52" t="s">
        <v>94</v>
      </c>
    </row>
    <row r="76" spans="1:25" s="32" customFormat="1" ht="14.25" customHeight="1" x14ac:dyDescent="0.2">
      <c r="A76" s="56" t="s">
        <v>133</v>
      </c>
      <c r="B76" s="57">
        <v>5061.9400652499999</v>
      </c>
      <c r="C76" s="57">
        <v>5070.0050833799996</v>
      </c>
      <c r="D76" s="57">
        <v>5133.6156974000005</v>
      </c>
      <c r="E76" s="57">
        <v>5158.9409551700001</v>
      </c>
      <c r="F76" s="57">
        <v>5160.2012173200001</v>
      </c>
      <c r="G76" s="57">
        <v>5131.42177249</v>
      </c>
      <c r="H76" s="57">
        <v>5102.4479737600004</v>
      </c>
      <c r="I76" s="57">
        <v>5164.0497518000002</v>
      </c>
      <c r="J76" s="57">
        <v>5164.6619860299998</v>
      </c>
      <c r="K76" s="57">
        <v>5160.9282232300002</v>
      </c>
      <c r="L76" s="57">
        <v>5143.6820231000002</v>
      </c>
      <c r="M76" s="57">
        <v>5138.7028616200005</v>
      </c>
      <c r="N76" s="57">
        <v>5113.4240780800001</v>
      </c>
      <c r="O76" s="57">
        <v>5097.9510257299999</v>
      </c>
      <c r="P76" s="57">
        <v>5098.1421786700002</v>
      </c>
      <c r="Q76" s="57">
        <v>5094.2593150600005</v>
      </c>
      <c r="R76" s="57">
        <v>5084.9643513400006</v>
      </c>
      <c r="S76" s="57">
        <v>5093.0103577099999</v>
      </c>
      <c r="T76" s="57">
        <v>5112.8672700200004</v>
      </c>
      <c r="U76" s="57">
        <v>5088.9481864899999</v>
      </c>
      <c r="V76" s="57">
        <v>5099.46207486</v>
      </c>
      <c r="W76" s="57">
        <v>5092.03344569</v>
      </c>
      <c r="X76" s="57">
        <v>5076.0944815800003</v>
      </c>
      <c r="Y76" s="57">
        <v>5061.7409604900004</v>
      </c>
    </row>
    <row r="77" spans="1:25" s="60" customFormat="1" ht="15.75" x14ac:dyDescent="0.3">
      <c r="A77" s="58" t="s">
        <v>134</v>
      </c>
      <c r="B77" s="59">
        <v>5108.7529419800003</v>
      </c>
      <c r="C77" s="59">
        <v>5092.8034811799998</v>
      </c>
      <c r="D77" s="59">
        <v>5092.2857591400007</v>
      </c>
      <c r="E77" s="59">
        <v>5106.7853159100005</v>
      </c>
      <c r="F77" s="59">
        <v>5097.16058634</v>
      </c>
      <c r="G77" s="59">
        <v>5111.1868591700004</v>
      </c>
      <c r="H77" s="59">
        <v>5154.5615216699998</v>
      </c>
      <c r="I77" s="59">
        <v>5111.1363983900001</v>
      </c>
      <c r="J77" s="59">
        <v>5099.3538127000002</v>
      </c>
      <c r="K77" s="59">
        <v>5103.0727961299999</v>
      </c>
      <c r="L77" s="59">
        <v>5086.53128638</v>
      </c>
      <c r="M77" s="59">
        <v>5076.9087468899997</v>
      </c>
      <c r="N77" s="59">
        <v>5015.1482448900006</v>
      </c>
      <c r="O77" s="59">
        <v>5099.7269861200002</v>
      </c>
      <c r="P77" s="59">
        <v>5162.1788403700002</v>
      </c>
      <c r="Q77" s="59">
        <v>5149.0142596300002</v>
      </c>
      <c r="R77" s="59">
        <v>5137.4792199399999</v>
      </c>
      <c r="S77" s="59">
        <v>5061.8613877799999</v>
      </c>
      <c r="T77" s="59">
        <v>5056.8012639300005</v>
      </c>
      <c r="U77" s="59">
        <v>5106.5546122200003</v>
      </c>
      <c r="V77" s="59">
        <v>5129.9477131000003</v>
      </c>
      <c r="W77" s="59">
        <v>5139.2519569800006</v>
      </c>
      <c r="X77" s="59">
        <v>5174.7118980699997</v>
      </c>
      <c r="Y77" s="59">
        <v>5153.9679608599999</v>
      </c>
    </row>
    <row r="78" spans="1:25" s="60" customFormat="1" ht="15.75" x14ac:dyDescent="0.3">
      <c r="A78" s="58" t="s">
        <v>135</v>
      </c>
      <c r="B78" s="59">
        <v>5038.4751519299998</v>
      </c>
      <c r="C78" s="59">
        <v>5083.7299609000002</v>
      </c>
      <c r="D78" s="59">
        <v>5086.8968199000001</v>
      </c>
      <c r="E78" s="59">
        <v>5084.2693804999999</v>
      </c>
      <c r="F78" s="59">
        <v>5091.2172176200002</v>
      </c>
      <c r="G78" s="59">
        <v>5072.5105803100005</v>
      </c>
      <c r="H78" s="59">
        <v>5047.8676670000004</v>
      </c>
      <c r="I78" s="59">
        <v>5045.1638361599998</v>
      </c>
      <c r="J78" s="59">
        <v>5035.1410587700002</v>
      </c>
      <c r="K78" s="59">
        <v>5038.6586078399996</v>
      </c>
      <c r="L78" s="59">
        <v>5028.6232266300003</v>
      </c>
      <c r="M78" s="59">
        <v>5036.2689483300001</v>
      </c>
      <c r="N78" s="59">
        <v>5024.5791161800007</v>
      </c>
      <c r="O78" s="59">
        <v>5018.8998601800004</v>
      </c>
      <c r="P78" s="59">
        <v>5018.3854202599996</v>
      </c>
      <c r="Q78" s="59">
        <v>5011.6960642000004</v>
      </c>
      <c r="R78" s="59">
        <v>5003.92187706</v>
      </c>
      <c r="S78" s="59">
        <v>5022.8144253299997</v>
      </c>
      <c r="T78" s="59">
        <v>5018.8043348299998</v>
      </c>
      <c r="U78" s="59">
        <v>5027.50048384</v>
      </c>
      <c r="V78" s="59">
        <v>5021.8753049200004</v>
      </c>
      <c r="W78" s="59">
        <v>5012.10636643</v>
      </c>
      <c r="X78" s="59">
        <v>5003.1290229400001</v>
      </c>
      <c r="Y78" s="59">
        <v>5009.9495189600002</v>
      </c>
    </row>
    <row r="79" spans="1:25" s="60" customFormat="1" ht="15.75" x14ac:dyDescent="0.3">
      <c r="A79" s="58" t="s">
        <v>136</v>
      </c>
      <c r="B79" s="59">
        <v>5169.4114105200006</v>
      </c>
      <c r="C79" s="59">
        <v>5190.3097651600001</v>
      </c>
      <c r="D79" s="59">
        <v>5192.6178860400005</v>
      </c>
      <c r="E79" s="59">
        <v>5185.1878114000001</v>
      </c>
      <c r="F79" s="59">
        <v>5178.4698896500004</v>
      </c>
      <c r="G79" s="59">
        <v>5153.2222607599997</v>
      </c>
      <c r="H79" s="59">
        <v>5092.8441172399998</v>
      </c>
      <c r="I79" s="59">
        <v>5023.4708704499999</v>
      </c>
      <c r="J79" s="59">
        <v>4960.7142120600001</v>
      </c>
      <c r="K79" s="59">
        <v>4958.6571281200004</v>
      </c>
      <c r="L79" s="59">
        <v>4972.42138299</v>
      </c>
      <c r="M79" s="59">
        <v>4985.9007266400004</v>
      </c>
      <c r="N79" s="59">
        <v>5024.0698247199998</v>
      </c>
      <c r="O79" s="59">
        <v>5043.8076922300006</v>
      </c>
      <c r="P79" s="59">
        <v>5064.4226239999998</v>
      </c>
      <c r="Q79" s="59">
        <v>5070.2028433100004</v>
      </c>
      <c r="R79" s="59">
        <v>5045.5257976600005</v>
      </c>
      <c r="S79" s="59">
        <v>5001.6698702100002</v>
      </c>
      <c r="T79" s="59">
        <v>5019.3550119000001</v>
      </c>
      <c r="U79" s="59">
        <v>5028.9328150900001</v>
      </c>
      <c r="V79" s="59">
        <v>5040.3532358499997</v>
      </c>
      <c r="W79" s="59">
        <v>5071.8474619400004</v>
      </c>
      <c r="X79" s="59">
        <v>5089.6171216800003</v>
      </c>
      <c r="Y79" s="59">
        <v>5108.3417820300001</v>
      </c>
    </row>
    <row r="80" spans="1:25" s="60" customFormat="1" ht="15.75" x14ac:dyDescent="0.3">
      <c r="A80" s="58" t="s">
        <v>137</v>
      </c>
      <c r="B80" s="59">
        <v>5030.7093843000002</v>
      </c>
      <c r="C80" s="59">
        <v>5070.36862062</v>
      </c>
      <c r="D80" s="59">
        <v>5066.2536784000004</v>
      </c>
      <c r="E80" s="59">
        <v>5048.3204302499998</v>
      </c>
      <c r="F80" s="59">
        <v>5042.9151152000004</v>
      </c>
      <c r="G80" s="59">
        <v>5035.7921344200004</v>
      </c>
      <c r="H80" s="59">
        <v>5005.7855506100004</v>
      </c>
      <c r="I80" s="59">
        <v>4939.2128520200004</v>
      </c>
      <c r="J80" s="59">
        <v>4884.2236999300003</v>
      </c>
      <c r="K80" s="59">
        <v>4855.4279720200002</v>
      </c>
      <c r="L80" s="59">
        <v>4848.9936821499996</v>
      </c>
      <c r="M80" s="59">
        <v>4882.6113328700003</v>
      </c>
      <c r="N80" s="59">
        <v>4920.7081346900004</v>
      </c>
      <c r="O80" s="59">
        <v>4941.99099467</v>
      </c>
      <c r="P80" s="59">
        <v>4999.5182187500004</v>
      </c>
      <c r="Q80" s="59">
        <v>5012.4722349700005</v>
      </c>
      <c r="R80" s="59">
        <v>4990.6443347499999</v>
      </c>
      <c r="S80" s="59">
        <v>4929.0854383100004</v>
      </c>
      <c r="T80" s="59">
        <v>4874.8426621300005</v>
      </c>
      <c r="U80" s="59">
        <v>4899.0811668000006</v>
      </c>
      <c r="V80" s="59">
        <v>4915.2008877999997</v>
      </c>
      <c r="W80" s="59">
        <v>4943.4163328900004</v>
      </c>
      <c r="X80" s="59">
        <v>4967.4442614999998</v>
      </c>
      <c r="Y80" s="59">
        <v>4992.10556894</v>
      </c>
    </row>
    <row r="81" spans="1:25" s="60" customFormat="1" ht="15.75" x14ac:dyDescent="0.3">
      <c r="A81" s="58" t="s">
        <v>138</v>
      </c>
      <c r="B81" s="59">
        <v>5030.9066932200003</v>
      </c>
      <c r="C81" s="59">
        <v>5069.2480764600004</v>
      </c>
      <c r="D81" s="59">
        <v>5068.9573086099999</v>
      </c>
      <c r="E81" s="59">
        <v>5051.3302573600004</v>
      </c>
      <c r="F81" s="59">
        <v>5068.5462464400007</v>
      </c>
      <c r="G81" s="59">
        <v>5011.2513195800002</v>
      </c>
      <c r="H81" s="59">
        <v>4974.9061003799998</v>
      </c>
      <c r="I81" s="59">
        <v>4936.9677023700006</v>
      </c>
      <c r="J81" s="59">
        <v>4918.3716096900007</v>
      </c>
      <c r="K81" s="59">
        <v>4931.7515132500002</v>
      </c>
      <c r="L81" s="59">
        <v>4931.95578002</v>
      </c>
      <c r="M81" s="59">
        <v>4950.7446141199998</v>
      </c>
      <c r="N81" s="59">
        <v>4969.3510697700003</v>
      </c>
      <c r="O81" s="59">
        <v>4965.86870834</v>
      </c>
      <c r="P81" s="59">
        <v>4974.3950821899998</v>
      </c>
      <c r="Q81" s="59">
        <v>4961.9994487700005</v>
      </c>
      <c r="R81" s="59">
        <v>4987.9896718600003</v>
      </c>
      <c r="S81" s="59">
        <v>4922.1447105000007</v>
      </c>
      <c r="T81" s="59">
        <v>4930.5686766600002</v>
      </c>
      <c r="U81" s="59">
        <v>4939.6380731299996</v>
      </c>
      <c r="V81" s="59">
        <v>4944.5181620599997</v>
      </c>
      <c r="W81" s="59">
        <v>4931.41221494</v>
      </c>
      <c r="X81" s="59">
        <v>4965.6319353700001</v>
      </c>
      <c r="Y81" s="59">
        <v>4991.7684671900006</v>
      </c>
    </row>
    <row r="82" spans="1:25" s="60" customFormat="1" ht="15.75" x14ac:dyDescent="0.3">
      <c r="A82" s="58" t="s">
        <v>139</v>
      </c>
      <c r="B82" s="59">
        <v>4996.8198922900001</v>
      </c>
      <c r="C82" s="59">
        <v>5035.2191986199996</v>
      </c>
      <c r="D82" s="59">
        <v>5034.5676030300001</v>
      </c>
      <c r="E82" s="59">
        <v>5026.6293593199998</v>
      </c>
      <c r="F82" s="59">
        <v>5031.0123416599999</v>
      </c>
      <c r="G82" s="59">
        <v>5043.6709390800006</v>
      </c>
      <c r="H82" s="59">
        <v>4999.3122705900005</v>
      </c>
      <c r="I82" s="59">
        <v>4965.7664830699996</v>
      </c>
      <c r="J82" s="59">
        <v>4920.3651918100004</v>
      </c>
      <c r="K82" s="59">
        <v>4913.2851428399999</v>
      </c>
      <c r="L82" s="59">
        <v>4913.9296836399999</v>
      </c>
      <c r="M82" s="59">
        <v>4944.2898757800003</v>
      </c>
      <c r="N82" s="59">
        <v>4954.79136801</v>
      </c>
      <c r="O82" s="59">
        <v>4970.6728947600004</v>
      </c>
      <c r="P82" s="59">
        <v>4983.1377378699999</v>
      </c>
      <c r="Q82" s="59">
        <v>4995.3359778800004</v>
      </c>
      <c r="R82" s="59">
        <v>4997.7059952500003</v>
      </c>
      <c r="S82" s="59">
        <v>4946.2345423500001</v>
      </c>
      <c r="T82" s="59">
        <v>4897.0709054400004</v>
      </c>
      <c r="U82" s="59">
        <v>4934.4034551499999</v>
      </c>
      <c r="V82" s="59">
        <v>4935.14947725</v>
      </c>
      <c r="W82" s="59">
        <v>4923.2186497700004</v>
      </c>
      <c r="X82" s="59">
        <v>4975.7658924999996</v>
      </c>
      <c r="Y82" s="59">
        <v>4991.8365547900003</v>
      </c>
    </row>
    <row r="83" spans="1:25" s="60" customFormat="1" ht="15.75" x14ac:dyDescent="0.3">
      <c r="A83" s="58" t="s">
        <v>140</v>
      </c>
      <c r="B83" s="59">
        <v>4946.1551317600006</v>
      </c>
      <c r="C83" s="59">
        <v>4987.1442188199999</v>
      </c>
      <c r="D83" s="59">
        <v>5005.5638620600002</v>
      </c>
      <c r="E83" s="59">
        <v>5024.858577</v>
      </c>
      <c r="F83" s="59">
        <v>5012.8241211100003</v>
      </c>
      <c r="G83" s="59">
        <v>5006.9025034000006</v>
      </c>
      <c r="H83" s="59">
        <v>4942.8259278100004</v>
      </c>
      <c r="I83" s="59">
        <v>4942.5556883899999</v>
      </c>
      <c r="J83" s="59">
        <v>4922.5760283500003</v>
      </c>
      <c r="K83" s="59">
        <v>4936.2121726799996</v>
      </c>
      <c r="L83" s="59">
        <v>4971.0647344400004</v>
      </c>
      <c r="M83" s="59">
        <v>5004.17113711</v>
      </c>
      <c r="N83" s="59">
        <v>5017.0473614299999</v>
      </c>
      <c r="O83" s="59">
        <v>5025.4348938399999</v>
      </c>
      <c r="P83" s="59">
        <v>5030.3653949500003</v>
      </c>
      <c r="Q83" s="59">
        <v>5027.4398484900003</v>
      </c>
      <c r="R83" s="59">
        <v>5022.4913855800005</v>
      </c>
      <c r="S83" s="59">
        <v>5014.4617878200006</v>
      </c>
      <c r="T83" s="59">
        <v>5013.6805718300002</v>
      </c>
      <c r="U83" s="59">
        <v>5011.9613611499999</v>
      </c>
      <c r="V83" s="59">
        <v>4975.4128153800002</v>
      </c>
      <c r="W83" s="59">
        <v>4945.9728847699998</v>
      </c>
      <c r="X83" s="59">
        <v>4935.6631842900006</v>
      </c>
      <c r="Y83" s="59">
        <v>4932.9743649700004</v>
      </c>
    </row>
    <row r="84" spans="1:25" s="60" customFormat="1" ht="15.75" x14ac:dyDescent="0.3">
      <c r="A84" s="58" t="s">
        <v>141</v>
      </c>
      <c r="B84" s="59">
        <v>4846.5708752800001</v>
      </c>
      <c r="C84" s="59">
        <v>4772.4524199200005</v>
      </c>
      <c r="D84" s="59">
        <v>4803.0448950500004</v>
      </c>
      <c r="E84" s="59">
        <v>4818.3768715400001</v>
      </c>
      <c r="F84" s="59">
        <v>4816.2143112800004</v>
      </c>
      <c r="G84" s="59">
        <v>4777.4287548100001</v>
      </c>
      <c r="H84" s="59">
        <v>4754.5084576200006</v>
      </c>
      <c r="I84" s="59">
        <v>4791.2503102600003</v>
      </c>
      <c r="J84" s="59">
        <v>4774.3705261300001</v>
      </c>
      <c r="K84" s="59">
        <v>4776.7419447299999</v>
      </c>
      <c r="L84" s="59">
        <v>4822.8287965300005</v>
      </c>
      <c r="M84" s="59">
        <v>4860.55118649</v>
      </c>
      <c r="N84" s="59">
        <v>4903.0996431700005</v>
      </c>
      <c r="O84" s="59">
        <v>4903.1777427899997</v>
      </c>
      <c r="P84" s="59">
        <v>4899.3153704599999</v>
      </c>
      <c r="Q84" s="59">
        <v>4899.8168680700001</v>
      </c>
      <c r="R84" s="59">
        <v>4895.7169158800007</v>
      </c>
      <c r="S84" s="59">
        <v>4895.30971185</v>
      </c>
      <c r="T84" s="59">
        <v>4863.0979828899999</v>
      </c>
      <c r="U84" s="59">
        <v>4842.55890224</v>
      </c>
      <c r="V84" s="59">
        <v>4835.6424670500001</v>
      </c>
      <c r="W84" s="59">
        <v>4815.2692134700001</v>
      </c>
      <c r="X84" s="59">
        <v>4805.3160338500002</v>
      </c>
      <c r="Y84" s="59">
        <v>4798.3460533899997</v>
      </c>
    </row>
    <row r="85" spans="1:25" s="60" customFormat="1" ht="15.75" x14ac:dyDescent="0.3">
      <c r="A85" s="58" t="s">
        <v>142</v>
      </c>
      <c r="B85" s="59">
        <v>4844.0326405200003</v>
      </c>
      <c r="C85" s="59">
        <v>4863.9223675000003</v>
      </c>
      <c r="D85" s="59">
        <v>4858.8862021599998</v>
      </c>
      <c r="E85" s="59">
        <v>4888.0170777900003</v>
      </c>
      <c r="F85" s="59">
        <v>4873.7459973000005</v>
      </c>
      <c r="G85" s="59">
        <v>4848.0944544900003</v>
      </c>
      <c r="H85" s="59">
        <v>4906.1844951700004</v>
      </c>
      <c r="I85" s="59">
        <v>4891.8849721500001</v>
      </c>
      <c r="J85" s="59">
        <v>4876.3263773300005</v>
      </c>
      <c r="K85" s="59">
        <v>4880.7239348599996</v>
      </c>
      <c r="L85" s="59">
        <v>4874.1420113100003</v>
      </c>
      <c r="M85" s="59">
        <v>4895.7176790800004</v>
      </c>
      <c r="N85" s="59">
        <v>4886.4620607300003</v>
      </c>
      <c r="O85" s="59">
        <v>4867.4872449600007</v>
      </c>
      <c r="P85" s="59">
        <v>4894.9400542900003</v>
      </c>
      <c r="Q85" s="59">
        <v>4860.5296526500006</v>
      </c>
      <c r="R85" s="59">
        <v>4828.2651222700006</v>
      </c>
      <c r="S85" s="59">
        <v>4854.4661059700002</v>
      </c>
      <c r="T85" s="59">
        <v>4855.5264776100003</v>
      </c>
      <c r="U85" s="59">
        <v>4853.6595938800001</v>
      </c>
      <c r="V85" s="59">
        <v>4858.2937617000007</v>
      </c>
      <c r="W85" s="59">
        <v>4854.7354994799998</v>
      </c>
      <c r="X85" s="59">
        <v>4837.0165819399999</v>
      </c>
      <c r="Y85" s="59">
        <v>4841.6516492600003</v>
      </c>
    </row>
    <row r="86" spans="1:25" s="60" customFormat="1" ht="15.75" x14ac:dyDescent="0.3">
      <c r="A86" s="58" t="s">
        <v>143</v>
      </c>
      <c r="B86" s="59">
        <v>5042.8173010700002</v>
      </c>
      <c r="C86" s="59">
        <v>5087.7927693900001</v>
      </c>
      <c r="D86" s="59">
        <v>5100.0200108700001</v>
      </c>
      <c r="E86" s="59">
        <v>5101.9419085400004</v>
      </c>
      <c r="F86" s="59">
        <v>5096.6666537399997</v>
      </c>
      <c r="G86" s="59">
        <v>5083.9142013399996</v>
      </c>
      <c r="H86" s="59">
        <v>5029.8719412800001</v>
      </c>
      <c r="I86" s="59">
        <v>4963.5840280100001</v>
      </c>
      <c r="J86" s="59">
        <v>4928.5539937700005</v>
      </c>
      <c r="K86" s="59">
        <v>4877.8310209299998</v>
      </c>
      <c r="L86" s="59">
        <v>4884.9013992800001</v>
      </c>
      <c r="M86" s="59">
        <v>4908.0607684699999</v>
      </c>
      <c r="N86" s="59">
        <v>4946.6369591000002</v>
      </c>
      <c r="O86" s="59">
        <v>4971.4856124100006</v>
      </c>
      <c r="P86" s="59">
        <v>4993.8364232000004</v>
      </c>
      <c r="Q86" s="59">
        <v>5000.7088811100002</v>
      </c>
      <c r="R86" s="59">
        <v>4981.1251227299999</v>
      </c>
      <c r="S86" s="59">
        <v>4928.8234031600005</v>
      </c>
      <c r="T86" s="59">
        <v>4909.1750947500004</v>
      </c>
      <c r="U86" s="59">
        <v>4922.6744335000003</v>
      </c>
      <c r="V86" s="59">
        <v>4952.0721579300007</v>
      </c>
      <c r="W86" s="59">
        <v>4981.24074277</v>
      </c>
      <c r="X86" s="59">
        <v>5014.3547835899999</v>
      </c>
      <c r="Y86" s="59">
        <v>5058.9097784799997</v>
      </c>
    </row>
    <row r="87" spans="1:25" s="60" customFormat="1" ht="15.75" x14ac:dyDescent="0.3">
      <c r="A87" s="58" t="s">
        <v>144</v>
      </c>
      <c r="B87" s="59">
        <v>4940.89085643</v>
      </c>
      <c r="C87" s="59">
        <v>5017.8764078700005</v>
      </c>
      <c r="D87" s="59">
        <v>5017.2985116899999</v>
      </c>
      <c r="E87" s="59">
        <v>4983.5095128000003</v>
      </c>
      <c r="F87" s="59">
        <v>5023.5706769200006</v>
      </c>
      <c r="G87" s="59">
        <v>5029.1336842199999</v>
      </c>
      <c r="H87" s="59">
        <v>5025.6213987900001</v>
      </c>
      <c r="I87" s="59">
        <v>5028.65518118</v>
      </c>
      <c r="J87" s="59">
        <v>5019.4319358000002</v>
      </c>
      <c r="K87" s="59">
        <v>4950.0158461299998</v>
      </c>
      <c r="L87" s="59">
        <v>4913.1319424900003</v>
      </c>
      <c r="M87" s="59">
        <v>4911.6801427500004</v>
      </c>
      <c r="N87" s="59">
        <v>4927.5780122599999</v>
      </c>
      <c r="O87" s="59">
        <v>4961.8430894900002</v>
      </c>
      <c r="P87" s="59">
        <v>4982.5918983600004</v>
      </c>
      <c r="Q87" s="59">
        <v>4996.1793192799996</v>
      </c>
      <c r="R87" s="59">
        <v>4996.58591591</v>
      </c>
      <c r="S87" s="59">
        <v>4954.1360721300007</v>
      </c>
      <c r="T87" s="59">
        <v>4924.4456367000003</v>
      </c>
      <c r="U87" s="59">
        <v>4896.9966978000002</v>
      </c>
      <c r="V87" s="59">
        <v>4918.3065746900002</v>
      </c>
      <c r="W87" s="59">
        <v>4936.9654470300002</v>
      </c>
      <c r="X87" s="59">
        <v>4981.3675235999999</v>
      </c>
      <c r="Y87" s="59">
        <v>4978.7778540700001</v>
      </c>
    </row>
    <row r="88" spans="1:25" s="60" customFormat="1" ht="15.75" x14ac:dyDescent="0.3">
      <c r="A88" s="58" t="s">
        <v>145</v>
      </c>
      <c r="B88" s="59">
        <v>5085.3916987600005</v>
      </c>
      <c r="C88" s="59">
        <v>5120.3086530099999</v>
      </c>
      <c r="D88" s="59">
        <v>5126.6231493000005</v>
      </c>
      <c r="E88" s="59">
        <v>5129.2064965400004</v>
      </c>
      <c r="F88" s="59">
        <v>5100.2946740999996</v>
      </c>
      <c r="G88" s="59">
        <v>5054.33599151</v>
      </c>
      <c r="H88" s="59">
        <v>5000.25032414</v>
      </c>
      <c r="I88" s="59">
        <v>5002.9324248700004</v>
      </c>
      <c r="J88" s="59">
        <v>4957.9592339800001</v>
      </c>
      <c r="K88" s="59">
        <v>4933.8639803200003</v>
      </c>
      <c r="L88" s="59">
        <v>4946.9969099400005</v>
      </c>
      <c r="M88" s="59">
        <v>4967.7481748700002</v>
      </c>
      <c r="N88" s="59">
        <v>5017.0494028900002</v>
      </c>
      <c r="O88" s="59">
        <v>5060.6539730800005</v>
      </c>
      <c r="P88" s="59">
        <v>5097.9956452100005</v>
      </c>
      <c r="Q88" s="59">
        <v>5109.01893105</v>
      </c>
      <c r="R88" s="59">
        <v>5098.4410978400001</v>
      </c>
      <c r="S88" s="59">
        <v>5047.3013924500001</v>
      </c>
      <c r="T88" s="59">
        <v>5005.5386458700004</v>
      </c>
      <c r="U88" s="59">
        <v>5047.3409222800001</v>
      </c>
      <c r="V88" s="59">
        <v>5057.27030595</v>
      </c>
      <c r="W88" s="59">
        <v>5081.6611958900003</v>
      </c>
      <c r="X88" s="59">
        <v>5119.3223598900004</v>
      </c>
      <c r="Y88" s="59">
        <v>5040.0913944000004</v>
      </c>
    </row>
    <row r="89" spans="1:25" s="60" customFormat="1" ht="15.75" x14ac:dyDescent="0.3">
      <c r="A89" s="58" t="s">
        <v>146</v>
      </c>
      <c r="B89" s="59">
        <v>5156.13284724</v>
      </c>
      <c r="C89" s="59">
        <v>5200.5637310900001</v>
      </c>
      <c r="D89" s="59">
        <v>5194.0363176199999</v>
      </c>
      <c r="E89" s="59">
        <v>5281.9909023399996</v>
      </c>
      <c r="F89" s="59">
        <v>5112.7403219300004</v>
      </c>
      <c r="G89" s="59">
        <v>5234.5996489099998</v>
      </c>
      <c r="H89" s="59">
        <v>5145.1754026600001</v>
      </c>
      <c r="I89" s="59">
        <v>5105.0101970300002</v>
      </c>
      <c r="J89" s="59">
        <v>5077.5485538299999</v>
      </c>
      <c r="K89" s="59">
        <v>5061.5491612900005</v>
      </c>
      <c r="L89" s="59">
        <v>5061.5973675100004</v>
      </c>
      <c r="M89" s="59">
        <v>5127.9171112399999</v>
      </c>
      <c r="N89" s="59">
        <v>5111.9171023899999</v>
      </c>
      <c r="O89" s="59">
        <v>5138.9650735000005</v>
      </c>
      <c r="P89" s="59">
        <v>5159.2611892900004</v>
      </c>
      <c r="Q89" s="59">
        <v>5168.3750706500005</v>
      </c>
      <c r="R89" s="59">
        <v>5143.7938536199999</v>
      </c>
      <c r="S89" s="59">
        <v>5109.1264191099999</v>
      </c>
      <c r="T89" s="59">
        <v>5098.91628984</v>
      </c>
      <c r="U89" s="59">
        <v>5091.2004091899998</v>
      </c>
      <c r="V89" s="59">
        <v>5110.7562959000006</v>
      </c>
      <c r="W89" s="59">
        <v>5132.0958749000001</v>
      </c>
      <c r="X89" s="59">
        <v>5162.3958632499998</v>
      </c>
      <c r="Y89" s="59">
        <v>5177.0779403400002</v>
      </c>
    </row>
    <row r="90" spans="1:25" s="60" customFormat="1" ht="15.75" x14ac:dyDescent="0.3">
      <c r="A90" s="58" t="s">
        <v>147</v>
      </c>
      <c r="B90" s="59">
        <v>5119.8705460399997</v>
      </c>
      <c r="C90" s="59">
        <v>5141.5671260099998</v>
      </c>
      <c r="D90" s="59">
        <v>5166.5624187000003</v>
      </c>
      <c r="E90" s="59">
        <v>5155.0721099399998</v>
      </c>
      <c r="F90" s="59">
        <v>5124.9902148399997</v>
      </c>
      <c r="G90" s="59">
        <v>5055.7098056200002</v>
      </c>
      <c r="H90" s="59">
        <v>4979.2648584899998</v>
      </c>
      <c r="I90" s="59">
        <v>4960.8830930499998</v>
      </c>
      <c r="J90" s="59">
        <v>4928.2519780700004</v>
      </c>
      <c r="K90" s="59">
        <v>4923.6927583699999</v>
      </c>
      <c r="L90" s="59">
        <v>4935.4200707199998</v>
      </c>
      <c r="M90" s="59">
        <v>4980.13073042</v>
      </c>
      <c r="N90" s="59">
        <v>5000.9964366800004</v>
      </c>
      <c r="O90" s="59">
        <v>5025.0546489400003</v>
      </c>
      <c r="P90" s="59">
        <v>5046.7714426900002</v>
      </c>
      <c r="Q90" s="59">
        <v>5035.8300186200004</v>
      </c>
      <c r="R90" s="59">
        <v>5019.8999515400001</v>
      </c>
      <c r="S90" s="59">
        <v>4971.1799406400005</v>
      </c>
      <c r="T90" s="59">
        <v>4917.4386566399999</v>
      </c>
      <c r="U90" s="59">
        <v>4948.5664584300002</v>
      </c>
      <c r="V90" s="59">
        <v>4935.5783543300004</v>
      </c>
      <c r="W90" s="59">
        <v>4937.9700090300003</v>
      </c>
      <c r="X90" s="59">
        <v>4998.3941790400004</v>
      </c>
      <c r="Y90" s="59">
        <v>5031.65585397</v>
      </c>
    </row>
    <row r="91" spans="1:25" s="60" customFormat="1" ht="15.75" x14ac:dyDescent="0.3">
      <c r="A91" s="58" t="s">
        <v>148</v>
      </c>
      <c r="B91" s="59">
        <v>5096.7104855699999</v>
      </c>
      <c r="C91" s="59">
        <v>5133.9881274099998</v>
      </c>
      <c r="D91" s="59">
        <v>5145.64093366</v>
      </c>
      <c r="E91" s="59">
        <v>5146.05956427</v>
      </c>
      <c r="F91" s="59">
        <v>5129.0839205600005</v>
      </c>
      <c r="G91" s="59">
        <v>5081.9991503199999</v>
      </c>
      <c r="H91" s="59">
        <v>4981.2133965499997</v>
      </c>
      <c r="I91" s="59">
        <v>4944.1248310700003</v>
      </c>
      <c r="J91" s="59">
        <v>4931.5091400800002</v>
      </c>
      <c r="K91" s="59">
        <v>4939.3200245900007</v>
      </c>
      <c r="L91" s="59">
        <v>4962.0548264600002</v>
      </c>
      <c r="M91" s="59">
        <v>4981.6626832600004</v>
      </c>
      <c r="N91" s="59">
        <v>5038.7247925499996</v>
      </c>
      <c r="O91" s="59">
        <v>5062.7333314799998</v>
      </c>
      <c r="P91" s="59">
        <v>5076.0988339400001</v>
      </c>
      <c r="Q91" s="59">
        <v>5080.7240100899999</v>
      </c>
      <c r="R91" s="59">
        <v>5065.3594637300002</v>
      </c>
      <c r="S91" s="59">
        <v>5014.4805891300002</v>
      </c>
      <c r="T91" s="59">
        <v>4956.4977957299998</v>
      </c>
      <c r="U91" s="59">
        <v>4978.13704366</v>
      </c>
      <c r="V91" s="59">
        <v>4990.4459236500006</v>
      </c>
      <c r="W91" s="59">
        <v>5027.9527245999998</v>
      </c>
      <c r="X91" s="59">
        <v>5082.7532525000006</v>
      </c>
      <c r="Y91" s="59">
        <v>5099.6876094300005</v>
      </c>
    </row>
    <row r="92" spans="1:25" s="60" customFormat="1" ht="15.75" x14ac:dyDescent="0.3">
      <c r="A92" s="58" t="s">
        <v>149</v>
      </c>
      <c r="B92" s="59">
        <v>5241.9532370300003</v>
      </c>
      <c r="C92" s="59">
        <v>5284.4085730500001</v>
      </c>
      <c r="D92" s="59">
        <v>5294.4952463400004</v>
      </c>
      <c r="E92" s="59">
        <v>5290.7625483000002</v>
      </c>
      <c r="F92" s="59">
        <v>5251.3688323300003</v>
      </c>
      <c r="G92" s="59">
        <v>5200.0560918800002</v>
      </c>
      <c r="H92" s="59">
        <v>5122.4390268799998</v>
      </c>
      <c r="I92" s="59">
        <v>5114.6597563900004</v>
      </c>
      <c r="J92" s="59">
        <v>5081.40427464</v>
      </c>
      <c r="K92" s="59">
        <v>5052.83932611</v>
      </c>
      <c r="L92" s="59">
        <v>5067.4719493400007</v>
      </c>
      <c r="M92" s="59">
        <v>5070.2330454500006</v>
      </c>
      <c r="N92" s="59">
        <v>5102.6896423799999</v>
      </c>
      <c r="O92" s="59">
        <v>5123.1885863400003</v>
      </c>
      <c r="P92" s="59">
        <v>5153.6326136300004</v>
      </c>
      <c r="Q92" s="59">
        <v>5145.6852932399997</v>
      </c>
      <c r="R92" s="59">
        <v>5120.6582327100004</v>
      </c>
      <c r="S92" s="59">
        <v>5073.5515852300005</v>
      </c>
      <c r="T92" s="59">
        <v>5044.3180896000003</v>
      </c>
      <c r="U92" s="59">
        <v>5072.7972046800005</v>
      </c>
      <c r="V92" s="59">
        <v>5098.0465524199999</v>
      </c>
      <c r="W92" s="59">
        <v>5147.9815549699997</v>
      </c>
      <c r="X92" s="59">
        <v>5167.1840775399996</v>
      </c>
      <c r="Y92" s="59">
        <v>5187.6536369100004</v>
      </c>
    </row>
    <row r="93" spans="1:25" s="60" customFormat="1" ht="15.75" x14ac:dyDescent="0.3">
      <c r="A93" s="58" t="s">
        <v>150</v>
      </c>
      <c r="B93" s="59">
        <v>5116.1366902200007</v>
      </c>
      <c r="C93" s="59">
        <v>5168.32852482</v>
      </c>
      <c r="D93" s="59">
        <v>5177.42660385</v>
      </c>
      <c r="E93" s="59">
        <v>5184.06730272</v>
      </c>
      <c r="F93" s="59">
        <v>5161.6003599900005</v>
      </c>
      <c r="G93" s="59">
        <v>5147.92247847</v>
      </c>
      <c r="H93" s="59">
        <v>5142.27844921</v>
      </c>
      <c r="I93" s="59">
        <v>5128.9631089200002</v>
      </c>
      <c r="J93" s="59">
        <v>5125.4838946899999</v>
      </c>
      <c r="K93" s="59">
        <v>5036.5760511400003</v>
      </c>
      <c r="L93" s="59">
        <v>5020.04264487</v>
      </c>
      <c r="M93" s="59">
        <v>5032.3148726600002</v>
      </c>
      <c r="N93" s="59">
        <v>5067.0646208300004</v>
      </c>
      <c r="O93" s="59">
        <v>5081.0577766500001</v>
      </c>
      <c r="P93" s="59">
        <v>5086.2198511400002</v>
      </c>
      <c r="Q93" s="59">
        <v>5086.7055943200003</v>
      </c>
      <c r="R93" s="59">
        <v>5089.6888040499998</v>
      </c>
      <c r="S93" s="59">
        <v>5092.2632354699999</v>
      </c>
      <c r="T93" s="59">
        <v>5062.4936030099998</v>
      </c>
      <c r="U93" s="59">
        <v>5059.3761488099999</v>
      </c>
      <c r="V93" s="59">
        <v>5054.7093023300004</v>
      </c>
      <c r="W93" s="59">
        <v>5094.0852545600001</v>
      </c>
      <c r="X93" s="59">
        <v>5097.9511281699997</v>
      </c>
      <c r="Y93" s="59">
        <v>5147.5197269700002</v>
      </c>
    </row>
    <row r="94" spans="1:25" s="60" customFormat="1" ht="15.75" x14ac:dyDescent="0.3">
      <c r="A94" s="58" t="s">
        <v>151</v>
      </c>
      <c r="B94" s="59">
        <v>5204.3299161599998</v>
      </c>
      <c r="C94" s="59">
        <v>5236.6089533100003</v>
      </c>
      <c r="D94" s="59">
        <v>5234.35658668</v>
      </c>
      <c r="E94" s="59">
        <v>5231.57258078</v>
      </c>
      <c r="F94" s="59">
        <v>5251.1396160499999</v>
      </c>
      <c r="G94" s="59">
        <v>5236.5216745400003</v>
      </c>
      <c r="H94" s="59">
        <v>5233.9311073500003</v>
      </c>
      <c r="I94" s="59">
        <v>5239.9375159600004</v>
      </c>
      <c r="J94" s="59">
        <v>5182.4100558600003</v>
      </c>
      <c r="K94" s="59">
        <v>5149.0347682800002</v>
      </c>
      <c r="L94" s="59">
        <v>5116.1163835200005</v>
      </c>
      <c r="M94" s="59">
        <v>5117.4130547799996</v>
      </c>
      <c r="N94" s="59">
        <v>5135.1086781600006</v>
      </c>
      <c r="O94" s="59">
        <v>5092.9198947100003</v>
      </c>
      <c r="P94" s="59">
        <v>5203.8764088400003</v>
      </c>
      <c r="Q94" s="59">
        <v>5213.9513622699997</v>
      </c>
      <c r="R94" s="59">
        <v>5213.5504880600001</v>
      </c>
      <c r="S94" s="59">
        <v>5189.4512899900001</v>
      </c>
      <c r="T94" s="59">
        <v>5136.4070940399997</v>
      </c>
      <c r="U94" s="59">
        <v>5084.58413208</v>
      </c>
      <c r="V94" s="59">
        <v>5031.0789538600002</v>
      </c>
      <c r="W94" s="59">
        <v>5117.1608148800005</v>
      </c>
      <c r="X94" s="59">
        <v>5161.1751878800005</v>
      </c>
      <c r="Y94" s="59">
        <v>5174.2650123500007</v>
      </c>
    </row>
    <row r="95" spans="1:25" s="60" customFormat="1" ht="15.75" x14ac:dyDescent="0.3">
      <c r="A95" s="58" t="s">
        <v>152</v>
      </c>
      <c r="B95" s="59">
        <v>5235.6031306700006</v>
      </c>
      <c r="C95" s="59">
        <v>5211.3182791400004</v>
      </c>
      <c r="D95" s="59">
        <v>5222.1307420600006</v>
      </c>
      <c r="E95" s="59">
        <v>5228.0142051700004</v>
      </c>
      <c r="F95" s="59">
        <v>5199.1684640900003</v>
      </c>
      <c r="G95" s="59">
        <v>5189.9261979299999</v>
      </c>
      <c r="H95" s="59">
        <v>5149.73537708</v>
      </c>
      <c r="I95" s="59">
        <v>5093.22360157</v>
      </c>
      <c r="J95" s="59">
        <v>5057.2404287500003</v>
      </c>
      <c r="K95" s="59">
        <v>5010.4184145199997</v>
      </c>
      <c r="L95" s="59">
        <v>4988.8473759899998</v>
      </c>
      <c r="M95" s="59">
        <v>5014.4693617299999</v>
      </c>
      <c r="N95" s="59">
        <v>5038.43934481</v>
      </c>
      <c r="O95" s="59">
        <v>5049.4709382800002</v>
      </c>
      <c r="P95" s="59">
        <v>5049.6041116100005</v>
      </c>
      <c r="Q95" s="59">
        <v>5040.61738289</v>
      </c>
      <c r="R95" s="59">
        <v>5084.0996996800004</v>
      </c>
      <c r="S95" s="59">
        <v>5096.7520864799999</v>
      </c>
      <c r="T95" s="59">
        <v>5065.2080154699997</v>
      </c>
      <c r="U95" s="59">
        <v>5032.3577510000005</v>
      </c>
      <c r="V95" s="59">
        <v>5050.6618968900002</v>
      </c>
      <c r="W95" s="59">
        <v>5065.9297088599997</v>
      </c>
      <c r="X95" s="59">
        <v>5107.15323506</v>
      </c>
      <c r="Y95" s="59">
        <v>5134.6248986500004</v>
      </c>
    </row>
    <row r="96" spans="1:25" s="60" customFormat="1" ht="15.75" x14ac:dyDescent="0.3">
      <c r="A96" s="58" t="s">
        <v>153</v>
      </c>
      <c r="B96" s="59">
        <v>5177.32987925</v>
      </c>
      <c r="C96" s="59">
        <v>5211.8979655200001</v>
      </c>
      <c r="D96" s="59">
        <v>5220.9575190599999</v>
      </c>
      <c r="E96" s="59">
        <v>5223.79050938</v>
      </c>
      <c r="F96" s="59">
        <v>5201.8528845000001</v>
      </c>
      <c r="G96" s="59">
        <v>5120.5374157100005</v>
      </c>
      <c r="H96" s="59">
        <v>5068.4972732599999</v>
      </c>
      <c r="I96" s="59">
        <v>5038.1191903199997</v>
      </c>
      <c r="J96" s="59">
        <v>5001.9767915700004</v>
      </c>
      <c r="K96" s="59">
        <v>4981.1189016099997</v>
      </c>
      <c r="L96" s="59">
        <v>5003.1744437799998</v>
      </c>
      <c r="M96" s="59">
        <v>5040.5062465700003</v>
      </c>
      <c r="N96" s="59">
        <v>5073.0182806900002</v>
      </c>
      <c r="O96" s="59">
        <v>5100.6133329900003</v>
      </c>
      <c r="P96" s="59">
        <v>5118.5973546100004</v>
      </c>
      <c r="Q96" s="59">
        <v>5097.6967906600003</v>
      </c>
      <c r="R96" s="59">
        <v>5060.5235002600002</v>
      </c>
      <c r="S96" s="59">
        <v>5020.6168029800001</v>
      </c>
      <c r="T96" s="59">
        <v>4993.7371332500006</v>
      </c>
      <c r="U96" s="59">
        <v>5010.0881156300002</v>
      </c>
      <c r="V96" s="59">
        <v>5005.6315617800001</v>
      </c>
      <c r="W96" s="59">
        <v>5040.5069462900001</v>
      </c>
      <c r="X96" s="59">
        <v>5069.2182635600002</v>
      </c>
      <c r="Y96" s="59">
        <v>5137.4675801499998</v>
      </c>
    </row>
    <row r="97" spans="1:25" s="60" customFormat="1" ht="15.75" x14ac:dyDescent="0.3">
      <c r="A97" s="58" t="s">
        <v>154</v>
      </c>
      <c r="B97" s="59">
        <v>5197.2599170600006</v>
      </c>
      <c r="C97" s="59">
        <v>5255.7287914999997</v>
      </c>
      <c r="D97" s="59">
        <v>5263.1464590400001</v>
      </c>
      <c r="E97" s="59">
        <v>5258.8825759499996</v>
      </c>
      <c r="F97" s="59">
        <v>5225.85593092</v>
      </c>
      <c r="G97" s="59">
        <v>5145.7580526199999</v>
      </c>
      <c r="H97" s="59">
        <v>5050.4885413900001</v>
      </c>
      <c r="I97" s="59">
        <v>5021.1494684999998</v>
      </c>
      <c r="J97" s="59">
        <v>5011.88654787</v>
      </c>
      <c r="K97" s="59">
        <v>4997.8875808800003</v>
      </c>
      <c r="L97" s="59">
        <v>5001.4795858400003</v>
      </c>
      <c r="M97" s="59">
        <v>5036.1861250000002</v>
      </c>
      <c r="N97" s="59">
        <v>5074.33243846</v>
      </c>
      <c r="O97" s="59">
        <v>5053.9677391700006</v>
      </c>
      <c r="P97" s="59">
        <v>5064.3091609100002</v>
      </c>
      <c r="Q97" s="59">
        <v>5075.6607162300006</v>
      </c>
      <c r="R97" s="59">
        <v>5046.3163611099999</v>
      </c>
      <c r="S97" s="59">
        <v>5009.6148856899999</v>
      </c>
      <c r="T97" s="59">
        <v>4984.7764008699996</v>
      </c>
      <c r="U97" s="59">
        <v>5021.7673689100002</v>
      </c>
      <c r="V97" s="59">
        <v>5034.4664615700003</v>
      </c>
      <c r="W97" s="59">
        <v>5067.49166143</v>
      </c>
      <c r="X97" s="59">
        <v>5099.7533266400005</v>
      </c>
      <c r="Y97" s="59">
        <v>5135.9548753400004</v>
      </c>
    </row>
    <row r="98" spans="1:25" s="60" customFormat="1" ht="15.75" x14ac:dyDescent="0.3">
      <c r="A98" s="58" t="s">
        <v>155</v>
      </c>
      <c r="B98" s="59">
        <v>5176.9881468599997</v>
      </c>
      <c r="C98" s="59">
        <v>5147.2604831300005</v>
      </c>
      <c r="D98" s="59">
        <v>5153.3659236500007</v>
      </c>
      <c r="E98" s="59">
        <v>5157.9810944700002</v>
      </c>
      <c r="F98" s="59">
        <v>5155.6696294700005</v>
      </c>
      <c r="G98" s="59">
        <v>5134.4528932200001</v>
      </c>
      <c r="H98" s="59">
        <v>5077.2676651900001</v>
      </c>
      <c r="I98" s="59">
        <v>4989.2218260600002</v>
      </c>
      <c r="J98" s="59">
        <v>4917.03626411</v>
      </c>
      <c r="K98" s="59">
        <v>4898.17400507</v>
      </c>
      <c r="L98" s="59">
        <v>4935.6331271100007</v>
      </c>
      <c r="M98" s="59">
        <v>4945.3105605000001</v>
      </c>
      <c r="N98" s="59">
        <v>4997.4985892300001</v>
      </c>
      <c r="O98" s="59">
        <v>5004.6040933800004</v>
      </c>
      <c r="P98" s="59">
        <v>5032.6607973500004</v>
      </c>
      <c r="Q98" s="59">
        <v>5023.1582712899999</v>
      </c>
      <c r="R98" s="59">
        <v>5017.0767464300006</v>
      </c>
      <c r="S98" s="59">
        <v>4988.1315613400002</v>
      </c>
      <c r="T98" s="59">
        <v>4935.51319891</v>
      </c>
      <c r="U98" s="59">
        <v>4924.8737009100005</v>
      </c>
      <c r="V98" s="59">
        <v>4941.91815546</v>
      </c>
      <c r="W98" s="59">
        <v>4977.5464980699999</v>
      </c>
      <c r="X98" s="59">
        <v>5013.7796842300004</v>
      </c>
      <c r="Y98" s="59">
        <v>5064.4116090999996</v>
      </c>
    </row>
    <row r="99" spans="1:25" s="60" customFormat="1" ht="15.75" x14ac:dyDescent="0.3">
      <c r="A99" s="58" t="s">
        <v>156</v>
      </c>
      <c r="B99" s="59">
        <v>5051.1175887200006</v>
      </c>
      <c r="C99" s="59">
        <v>5052.2102599700002</v>
      </c>
      <c r="D99" s="59">
        <v>4997.6564436600001</v>
      </c>
      <c r="E99" s="59">
        <v>4947.5626022699998</v>
      </c>
      <c r="F99" s="59">
        <v>4960.3540840300002</v>
      </c>
      <c r="G99" s="59">
        <v>4988.5675690300004</v>
      </c>
      <c r="H99" s="59">
        <v>5000.1862271299997</v>
      </c>
      <c r="I99" s="59">
        <v>4967.8413538799996</v>
      </c>
      <c r="J99" s="59">
        <v>4911.6103983399998</v>
      </c>
      <c r="K99" s="59">
        <v>4900.1488660900004</v>
      </c>
      <c r="L99" s="59">
        <v>4911.07737602</v>
      </c>
      <c r="M99" s="59">
        <v>4920.9910912699997</v>
      </c>
      <c r="N99" s="59">
        <v>4919.22212657</v>
      </c>
      <c r="O99" s="59">
        <v>4943.8084744900007</v>
      </c>
      <c r="P99" s="59">
        <v>4945.5000667200002</v>
      </c>
      <c r="Q99" s="59">
        <v>4948.0838821799998</v>
      </c>
      <c r="R99" s="59">
        <v>4940.3916049300005</v>
      </c>
      <c r="S99" s="59">
        <v>4933.1009632599998</v>
      </c>
      <c r="T99" s="59">
        <v>4895.6640486200004</v>
      </c>
      <c r="U99" s="59">
        <v>4899.97494783</v>
      </c>
      <c r="V99" s="59">
        <v>4915.6295890199999</v>
      </c>
      <c r="W99" s="59">
        <v>4900.53715216</v>
      </c>
      <c r="X99" s="59">
        <v>4935.4922960200001</v>
      </c>
      <c r="Y99" s="59">
        <v>4954.8814865599998</v>
      </c>
    </row>
    <row r="100" spans="1:25" s="60" customFormat="1" ht="15.75" x14ac:dyDescent="0.3">
      <c r="A100" s="58" t="s">
        <v>157</v>
      </c>
      <c r="B100" s="59">
        <v>5176.6208120400006</v>
      </c>
      <c r="C100" s="59">
        <v>5188.3910820199999</v>
      </c>
      <c r="D100" s="59">
        <v>5197.5459679599999</v>
      </c>
      <c r="E100" s="59">
        <v>5194.5713534000006</v>
      </c>
      <c r="F100" s="59">
        <v>5183.4007898700002</v>
      </c>
      <c r="G100" s="59">
        <v>5153.7160364199999</v>
      </c>
      <c r="H100" s="59">
        <v>5116.0218814500004</v>
      </c>
      <c r="I100" s="59">
        <v>5067.6872133500001</v>
      </c>
      <c r="J100" s="59">
        <v>4973.26310147</v>
      </c>
      <c r="K100" s="59">
        <v>4940.4005866400003</v>
      </c>
      <c r="L100" s="59">
        <v>4979.5224476399999</v>
      </c>
      <c r="M100" s="59">
        <v>4999.2689272600001</v>
      </c>
      <c r="N100" s="59">
        <v>5038.8899185099999</v>
      </c>
      <c r="O100" s="59">
        <v>5063.9778194600003</v>
      </c>
      <c r="P100" s="59">
        <v>5096.6726637700003</v>
      </c>
      <c r="Q100" s="59">
        <v>5129.1514324700001</v>
      </c>
      <c r="R100" s="59">
        <v>5118.5042329999997</v>
      </c>
      <c r="S100" s="59">
        <v>5107.6774606100007</v>
      </c>
      <c r="T100" s="59">
        <v>5065.3071433100004</v>
      </c>
      <c r="U100" s="59">
        <v>5038.0680215000002</v>
      </c>
      <c r="V100" s="59">
        <v>5044.7228914400002</v>
      </c>
      <c r="W100" s="59">
        <v>5068.0627199800001</v>
      </c>
      <c r="X100" s="59">
        <v>5093.2370668200001</v>
      </c>
      <c r="Y100" s="59">
        <v>5136.2392851800005</v>
      </c>
    </row>
    <row r="101" spans="1:25" s="60" customFormat="1" ht="15.75" x14ac:dyDescent="0.3">
      <c r="A101" s="58" t="s">
        <v>158</v>
      </c>
      <c r="B101" s="59">
        <v>5170.5517800500002</v>
      </c>
      <c r="C101" s="59">
        <v>5181.3146396700004</v>
      </c>
      <c r="D101" s="59">
        <v>5168.9292474000003</v>
      </c>
      <c r="E101" s="59">
        <v>5170.1081312000006</v>
      </c>
      <c r="F101" s="59">
        <v>5176.1991210200003</v>
      </c>
      <c r="G101" s="59">
        <v>5174.6963424100004</v>
      </c>
      <c r="H101" s="59">
        <v>5177.5840714900005</v>
      </c>
      <c r="I101" s="59">
        <v>5106.8211906500001</v>
      </c>
      <c r="J101" s="59">
        <v>5168.7535582700002</v>
      </c>
      <c r="K101" s="59">
        <v>5107.7402999900005</v>
      </c>
      <c r="L101" s="59">
        <v>5012.2269015500005</v>
      </c>
      <c r="M101" s="59">
        <v>5040.4471766000006</v>
      </c>
      <c r="N101" s="59">
        <v>5076.8176647399996</v>
      </c>
      <c r="O101" s="59">
        <v>5120.01027135</v>
      </c>
      <c r="P101" s="59">
        <v>5133.7990160500003</v>
      </c>
      <c r="Q101" s="59">
        <v>5159.9244546999998</v>
      </c>
      <c r="R101" s="59">
        <v>5154.7133294400001</v>
      </c>
      <c r="S101" s="59">
        <v>5112.9306425800005</v>
      </c>
      <c r="T101" s="59">
        <v>5065.8398745800005</v>
      </c>
      <c r="U101" s="59">
        <v>5039.5570249900002</v>
      </c>
      <c r="V101" s="59">
        <v>5038.2185325800001</v>
      </c>
      <c r="W101" s="59">
        <v>5072.4082245400004</v>
      </c>
      <c r="X101" s="59">
        <v>5108.5709937700003</v>
      </c>
      <c r="Y101" s="59">
        <v>5143.8484671599999</v>
      </c>
    </row>
    <row r="102" spans="1:25" s="60" customFormat="1" ht="15.75" x14ac:dyDescent="0.3">
      <c r="A102" s="58" t="s">
        <v>159</v>
      </c>
      <c r="B102" s="59">
        <v>5155.1670420700002</v>
      </c>
      <c r="C102" s="59">
        <v>5187.06598321</v>
      </c>
      <c r="D102" s="59">
        <v>5190.2103265799997</v>
      </c>
      <c r="E102" s="59">
        <v>5211.2859591800006</v>
      </c>
      <c r="F102" s="59">
        <v>5210.8985446699999</v>
      </c>
      <c r="G102" s="59">
        <v>5175.5267433999998</v>
      </c>
      <c r="H102" s="59">
        <v>5132.7107403400005</v>
      </c>
      <c r="I102" s="59">
        <v>5077.0293969100003</v>
      </c>
      <c r="J102" s="59">
        <v>5050.5957246899998</v>
      </c>
      <c r="K102" s="59">
        <v>5027.9236385599997</v>
      </c>
      <c r="L102" s="59">
        <v>5035.7027884400004</v>
      </c>
      <c r="M102" s="59">
        <v>5079.0957428900001</v>
      </c>
      <c r="N102" s="59">
        <v>5115.7340260500005</v>
      </c>
      <c r="O102" s="59">
        <v>5149.3310812400005</v>
      </c>
      <c r="P102" s="59">
        <v>5155.9594367600002</v>
      </c>
      <c r="Q102" s="59">
        <v>5174.6548848000002</v>
      </c>
      <c r="R102" s="59">
        <v>5177.2928764300004</v>
      </c>
      <c r="S102" s="59">
        <v>5119.3405486800002</v>
      </c>
      <c r="T102" s="59">
        <v>5049.0809807300002</v>
      </c>
      <c r="U102" s="59">
        <v>5056.0413713899998</v>
      </c>
      <c r="V102" s="59">
        <v>5083.3777889399998</v>
      </c>
      <c r="W102" s="59">
        <v>5115.0476680299998</v>
      </c>
      <c r="X102" s="59">
        <v>5143.5740078600002</v>
      </c>
      <c r="Y102" s="59">
        <v>5175.4909589700001</v>
      </c>
    </row>
    <row r="103" spans="1:25" s="60" customFormat="1" ht="15.75" x14ac:dyDescent="0.3">
      <c r="A103" s="58" t="s">
        <v>160</v>
      </c>
      <c r="B103" s="59">
        <v>5352.7367035999996</v>
      </c>
      <c r="C103" s="59">
        <v>5398.3047673300007</v>
      </c>
      <c r="D103" s="59">
        <v>5423.6430915800001</v>
      </c>
      <c r="E103" s="59">
        <v>5401.2029844600002</v>
      </c>
      <c r="F103" s="59">
        <v>5389.4033746700006</v>
      </c>
      <c r="G103" s="59">
        <v>5358.4948232799998</v>
      </c>
      <c r="H103" s="59">
        <v>5300.0652785100001</v>
      </c>
      <c r="I103" s="59">
        <v>5268.3904408500002</v>
      </c>
      <c r="J103" s="59">
        <v>5252.3075807799996</v>
      </c>
      <c r="K103" s="59">
        <v>5230.21516866</v>
      </c>
      <c r="L103" s="59">
        <v>5198.9413497000005</v>
      </c>
      <c r="M103" s="59">
        <v>5210.5513672800007</v>
      </c>
      <c r="N103" s="59">
        <v>5239.9041900700004</v>
      </c>
      <c r="O103" s="59">
        <v>5265.3067408000006</v>
      </c>
      <c r="P103" s="59">
        <v>5294.8465368699999</v>
      </c>
      <c r="Q103" s="59">
        <v>5308.3907433300001</v>
      </c>
      <c r="R103" s="59">
        <v>5327.5470108500003</v>
      </c>
      <c r="S103" s="59">
        <v>5307.1160051999996</v>
      </c>
      <c r="T103" s="59">
        <v>5278.6806557500004</v>
      </c>
      <c r="U103" s="59">
        <v>5224.48886511</v>
      </c>
      <c r="V103" s="59">
        <v>5231.8192008300002</v>
      </c>
      <c r="W103" s="59">
        <v>5244.46605568</v>
      </c>
      <c r="X103" s="59">
        <v>5263.0182219199996</v>
      </c>
      <c r="Y103" s="59">
        <v>5272.4554465300007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65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51" t="s">
        <v>71</v>
      </c>
      <c r="C106" s="52" t="s">
        <v>72</v>
      </c>
      <c r="D106" s="53" t="s">
        <v>73</v>
      </c>
      <c r="E106" s="52" t="s">
        <v>74</v>
      </c>
      <c r="F106" s="52" t="s">
        <v>75</v>
      </c>
      <c r="G106" s="52" t="s">
        <v>76</v>
      </c>
      <c r="H106" s="52" t="s">
        <v>77</v>
      </c>
      <c r="I106" s="52" t="s">
        <v>78</v>
      </c>
      <c r="J106" s="52" t="s">
        <v>79</v>
      </c>
      <c r="K106" s="51" t="s">
        <v>80</v>
      </c>
      <c r="L106" s="52" t="s">
        <v>81</v>
      </c>
      <c r="M106" s="54" t="s">
        <v>82</v>
      </c>
      <c r="N106" s="51" t="s">
        <v>83</v>
      </c>
      <c r="O106" s="52" t="s">
        <v>84</v>
      </c>
      <c r="P106" s="54" t="s">
        <v>85</v>
      </c>
      <c r="Q106" s="53" t="s">
        <v>86</v>
      </c>
      <c r="R106" s="52" t="s">
        <v>87</v>
      </c>
      <c r="S106" s="53" t="s">
        <v>88</v>
      </c>
      <c r="T106" s="52" t="s">
        <v>89</v>
      </c>
      <c r="U106" s="53" t="s">
        <v>90</v>
      </c>
      <c r="V106" s="52" t="s">
        <v>91</v>
      </c>
      <c r="W106" s="53" t="s">
        <v>92</v>
      </c>
      <c r="X106" s="52" t="s">
        <v>93</v>
      </c>
      <c r="Y106" s="52" t="s">
        <v>94</v>
      </c>
    </row>
    <row r="107" spans="1:25" s="32" customFormat="1" ht="16.5" customHeight="1" x14ac:dyDescent="0.2">
      <c r="A107" s="56" t="s">
        <v>133</v>
      </c>
      <c r="B107" s="57">
        <v>5002.5800652500002</v>
      </c>
      <c r="C107" s="57">
        <v>5010.64508338</v>
      </c>
      <c r="D107" s="57">
        <v>5074.2556973999999</v>
      </c>
      <c r="E107" s="57">
        <v>5099.5809551700004</v>
      </c>
      <c r="F107" s="57">
        <v>5100.8412173199995</v>
      </c>
      <c r="G107" s="57">
        <v>5072.0617724900003</v>
      </c>
      <c r="H107" s="57">
        <v>5043.0879737599998</v>
      </c>
      <c r="I107" s="57">
        <v>5104.6897518000005</v>
      </c>
      <c r="J107" s="57">
        <v>5105.3019860300001</v>
      </c>
      <c r="K107" s="57">
        <v>5101.5682232300005</v>
      </c>
      <c r="L107" s="57">
        <v>5084.3220230999996</v>
      </c>
      <c r="M107" s="57">
        <v>5079.3428616199999</v>
      </c>
      <c r="N107" s="57">
        <v>5054.0640780800004</v>
      </c>
      <c r="O107" s="57">
        <v>5038.5910257300002</v>
      </c>
      <c r="P107" s="57">
        <v>5038.7821786700006</v>
      </c>
      <c r="Q107" s="57">
        <v>5034.8993150599999</v>
      </c>
      <c r="R107" s="57">
        <v>5025.60435134</v>
      </c>
      <c r="S107" s="57">
        <v>5033.6503577100002</v>
      </c>
      <c r="T107" s="57">
        <v>5053.5072700199999</v>
      </c>
      <c r="U107" s="57">
        <v>5029.5881864900002</v>
      </c>
      <c r="V107" s="57">
        <v>5040.1020748600004</v>
      </c>
      <c r="W107" s="57">
        <v>5032.6734456900003</v>
      </c>
      <c r="X107" s="57">
        <v>5016.7344815799997</v>
      </c>
      <c r="Y107" s="57">
        <v>5002.3809604899998</v>
      </c>
    </row>
    <row r="108" spans="1:25" s="60" customFormat="1" ht="15.75" x14ac:dyDescent="0.3">
      <c r="A108" s="58" t="s">
        <v>134</v>
      </c>
      <c r="B108" s="59">
        <v>5049.3929419799997</v>
      </c>
      <c r="C108" s="59">
        <v>5033.4434811800002</v>
      </c>
      <c r="D108" s="59">
        <v>5032.9257591400001</v>
      </c>
      <c r="E108" s="59">
        <v>5047.4253159099999</v>
      </c>
      <c r="F108" s="59">
        <v>5037.8005863400003</v>
      </c>
      <c r="G108" s="59">
        <v>5051.8268591699998</v>
      </c>
      <c r="H108" s="59">
        <v>5095.2015216700001</v>
      </c>
      <c r="I108" s="59">
        <v>5051.7763983900004</v>
      </c>
      <c r="J108" s="59">
        <v>5039.9938127000005</v>
      </c>
      <c r="K108" s="59">
        <v>5043.7127961300002</v>
      </c>
      <c r="L108" s="59">
        <v>5027.1712863800003</v>
      </c>
      <c r="M108" s="59">
        <v>5017.5487468900001</v>
      </c>
      <c r="N108" s="59">
        <v>4955.78824489</v>
      </c>
      <c r="O108" s="59">
        <v>5040.3669861199996</v>
      </c>
      <c r="P108" s="59">
        <v>5102.8188403700005</v>
      </c>
      <c r="Q108" s="59">
        <v>5089.6542596300005</v>
      </c>
      <c r="R108" s="59">
        <v>5078.1192199400002</v>
      </c>
      <c r="S108" s="59">
        <v>5002.5013877800002</v>
      </c>
      <c r="T108" s="59">
        <v>4997.4412639299999</v>
      </c>
      <c r="U108" s="59">
        <v>5047.1946122199997</v>
      </c>
      <c r="V108" s="59">
        <v>5070.5877130999997</v>
      </c>
      <c r="W108" s="59">
        <v>5079.89195698</v>
      </c>
      <c r="X108" s="59">
        <v>5115.3518980700001</v>
      </c>
      <c r="Y108" s="59">
        <v>5094.6079608600003</v>
      </c>
    </row>
    <row r="109" spans="1:25" s="60" customFormat="1" ht="15.75" x14ac:dyDescent="0.3">
      <c r="A109" s="58" t="s">
        <v>135</v>
      </c>
      <c r="B109" s="59">
        <v>4979.1151519300001</v>
      </c>
      <c r="C109" s="59">
        <v>5024.3699608999996</v>
      </c>
      <c r="D109" s="59">
        <v>5027.5368199000004</v>
      </c>
      <c r="E109" s="59">
        <v>5024.9093805000002</v>
      </c>
      <c r="F109" s="59">
        <v>5031.8572176199996</v>
      </c>
      <c r="G109" s="59">
        <v>5013.1505803099999</v>
      </c>
      <c r="H109" s="59">
        <v>4988.5076669999999</v>
      </c>
      <c r="I109" s="59">
        <v>4985.8038361600002</v>
      </c>
      <c r="J109" s="59">
        <v>4975.7810587700005</v>
      </c>
      <c r="K109" s="59">
        <v>4979.2986078399999</v>
      </c>
      <c r="L109" s="59">
        <v>4969.2632266299997</v>
      </c>
      <c r="M109" s="59">
        <v>4976.9089483299995</v>
      </c>
      <c r="N109" s="59">
        <v>4965.2191161800001</v>
      </c>
      <c r="O109" s="59">
        <v>4959.5398601799998</v>
      </c>
      <c r="P109" s="59">
        <v>4959.0254202599999</v>
      </c>
      <c r="Q109" s="59">
        <v>4952.3360641999998</v>
      </c>
      <c r="R109" s="59">
        <v>4944.5618770599995</v>
      </c>
      <c r="S109" s="59">
        <v>4963.45442533</v>
      </c>
      <c r="T109" s="59">
        <v>4959.4443348300001</v>
      </c>
      <c r="U109" s="59">
        <v>4968.1404838400003</v>
      </c>
      <c r="V109" s="59">
        <v>4962.5153049199998</v>
      </c>
      <c r="W109" s="59">
        <v>4952.7463664300003</v>
      </c>
      <c r="X109" s="59">
        <v>4943.7690229399996</v>
      </c>
      <c r="Y109" s="59">
        <v>4950.5895189599996</v>
      </c>
    </row>
    <row r="110" spans="1:25" s="60" customFormat="1" ht="15.75" x14ac:dyDescent="0.3">
      <c r="A110" s="58" t="s">
        <v>136</v>
      </c>
      <c r="B110" s="59">
        <v>5110.05141052</v>
      </c>
      <c r="C110" s="59">
        <v>5130.9497651599995</v>
      </c>
      <c r="D110" s="59">
        <v>5133.2578860399999</v>
      </c>
      <c r="E110" s="59">
        <v>5125.8278114000004</v>
      </c>
      <c r="F110" s="59">
        <v>5119.1098896499998</v>
      </c>
      <c r="G110" s="59">
        <v>5093.86226076</v>
      </c>
      <c r="H110" s="59">
        <v>5033.4841172400002</v>
      </c>
      <c r="I110" s="59">
        <v>4964.1108704500002</v>
      </c>
      <c r="J110" s="59">
        <v>4901.3542120599996</v>
      </c>
      <c r="K110" s="59">
        <v>4899.2971281199998</v>
      </c>
      <c r="L110" s="59">
        <v>4913.0613829900003</v>
      </c>
      <c r="M110" s="59">
        <v>4926.5407266399998</v>
      </c>
      <c r="N110" s="59">
        <v>4964.7098247200001</v>
      </c>
      <c r="O110" s="59">
        <v>4984.44769223</v>
      </c>
      <c r="P110" s="59">
        <v>5005.0626240000001</v>
      </c>
      <c r="Q110" s="59">
        <v>5010.8428433099998</v>
      </c>
      <c r="R110" s="59">
        <v>4986.16579766</v>
      </c>
      <c r="S110" s="59">
        <v>4942.3098702099996</v>
      </c>
      <c r="T110" s="59">
        <v>4959.9950119000005</v>
      </c>
      <c r="U110" s="59">
        <v>4969.5728150899995</v>
      </c>
      <c r="V110" s="59">
        <v>4980.99323585</v>
      </c>
      <c r="W110" s="59">
        <v>5012.4874619399998</v>
      </c>
      <c r="X110" s="59">
        <v>5030.2571216799997</v>
      </c>
      <c r="Y110" s="59">
        <v>5048.9817820299995</v>
      </c>
    </row>
    <row r="111" spans="1:25" s="60" customFormat="1" ht="15.75" x14ac:dyDescent="0.3">
      <c r="A111" s="58" t="s">
        <v>137</v>
      </c>
      <c r="B111" s="59">
        <v>4971.3493842999997</v>
      </c>
      <c r="C111" s="59">
        <v>5011.0086206200003</v>
      </c>
      <c r="D111" s="59">
        <v>5006.8936783999998</v>
      </c>
      <c r="E111" s="59">
        <v>4988.9604302500002</v>
      </c>
      <c r="F111" s="59">
        <v>4983.5551151999998</v>
      </c>
      <c r="G111" s="59">
        <v>4976.4321344199998</v>
      </c>
      <c r="H111" s="59">
        <v>4946.4255506099998</v>
      </c>
      <c r="I111" s="59">
        <v>4879.8528520199998</v>
      </c>
      <c r="J111" s="59">
        <v>4824.8636999299997</v>
      </c>
      <c r="K111" s="59">
        <v>4796.0679720200005</v>
      </c>
      <c r="L111" s="59">
        <v>4789.6336821499999</v>
      </c>
      <c r="M111" s="59">
        <v>4823.2513328699997</v>
      </c>
      <c r="N111" s="59">
        <v>4861.3481346899998</v>
      </c>
      <c r="O111" s="59">
        <v>4882.6309946700003</v>
      </c>
      <c r="P111" s="59">
        <v>4940.1582187499998</v>
      </c>
      <c r="Q111" s="59">
        <v>4953.1122349699999</v>
      </c>
      <c r="R111" s="59">
        <v>4931.2843347500002</v>
      </c>
      <c r="S111" s="59">
        <v>4869.7254383099998</v>
      </c>
      <c r="T111" s="59">
        <v>4815.4826621299999</v>
      </c>
      <c r="U111" s="59">
        <v>4839.7211668</v>
      </c>
      <c r="V111" s="59">
        <v>4855.8408878</v>
      </c>
      <c r="W111" s="59">
        <v>4884.0563328899998</v>
      </c>
      <c r="X111" s="59">
        <v>4908.0842615000001</v>
      </c>
      <c r="Y111" s="59">
        <v>4932.7455689400003</v>
      </c>
    </row>
    <row r="112" spans="1:25" s="60" customFormat="1" ht="15.75" x14ac:dyDescent="0.3">
      <c r="A112" s="58" t="s">
        <v>138</v>
      </c>
      <c r="B112" s="59">
        <v>4971.5466932199997</v>
      </c>
      <c r="C112" s="59">
        <v>5009.8880764599999</v>
      </c>
      <c r="D112" s="59">
        <v>5009.5973086100003</v>
      </c>
      <c r="E112" s="59">
        <v>4991.9702573599998</v>
      </c>
      <c r="F112" s="59">
        <v>5009.1862464400001</v>
      </c>
      <c r="G112" s="59">
        <v>4951.8913195799996</v>
      </c>
      <c r="H112" s="59">
        <v>4915.5461003800001</v>
      </c>
      <c r="I112" s="59">
        <v>4877.60770237</v>
      </c>
      <c r="J112" s="59">
        <v>4859.0116096900001</v>
      </c>
      <c r="K112" s="59">
        <v>4872.3915132500006</v>
      </c>
      <c r="L112" s="59">
        <v>4872.5957800200003</v>
      </c>
      <c r="M112" s="59">
        <v>4891.3846141200002</v>
      </c>
      <c r="N112" s="59">
        <v>4909.9910697699997</v>
      </c>
      <c r="O112" s="59">
        <v>4906.5087083400003</v>
      </c>
      <c r="P112" s="59">
        <v>4915.0350821900001</v>
      </c>
      <c r="Q112" s="59">
        <v>4902.6394487699999</v>
      </c>
      <c r="R112" s="59">
        <v>4928.6296718599997</v>
      </c>
      <c r="S112" s="59">
        <v>4862.7847105000001</v>
      </c>
      <c r="T112" s="59">
        <v>4871.2086766600005</v>
      </c>
      <c r="U112" s="59">
        <v>4880.2780731299999</v>
      </c>
      <c r="V112" s="59">
        <v>4885.15816206</v>
      </c>
      <c r="W112" s="59">
        <v>4872.0522149400003</v>
      </c>
      <c r="X112" s="59">
        <v>4906.2719353699995</v>
      </c>
      <c r="Y112" s="59">
        <v>4932.40846719</v>
      </c>
    </row>
    <row r="113" spans="1:25" s="60" customFormat="1" ht="15.75" x14ac:dyDescent="0.3">
      <c r="A113" s="58" t="s">
        <v>139</v>
      </c>
      <c r="B113" s="59">
        <v>4937.4598922900004</v>
      </c>
      <c r="C113" s="59">
        <v>4975.8591986199999</v>
      </c>
      <c r="D113" s="59">
        <v>4975.2076030299995</v>
      </c>
      <c r="E113" s="59">
        <v>4967.2693593200001</v>
      </c>
      <c r="F113" s="59">
        <v>4971.6523416600003</v>
      </c>
      <c r="G113" s="59">
        <v>4984.31093908</v>
      </c>
      <c r="H113" s="59">
        <v>4939.9522705899999</v>
      </c>
      <c r="I113" s="59">
        <v>4906.4064830699999</v>
      </c>
      <c r="J113" s="59">
        <v>4861.0051918099998</v>
      </c>
      <c r="K113" s="59">
        <v>4853.9251428400003</v>
      </c>
      <c r="L113" s="59">
        <v>4854.5696836400002</v>
      </c>
      <c r="M113" s="59">
        <v>4884.9298757799997</v>
      </c>
      <c r="N113" s="59">
        <v>4895.4313680100004</v>
      </c>
      <c r="O113" s="59">
        <v>4911.3128947599998</v>
      </c>
      <c r="P113" s="59">
        <v>4923.7777378700002</v>
      </c>
      <c r="Q113" s="59">
        <v>4935.9759778799998</v>
      </c>
      <c r="R113" s="59">
        <v>4938.3459952499998</v>
      </c>
      <c r="S113" s="59">
        <v>4886.8745423500004</v>
      </c>
      <c r="T113" s="59">
        <v>4837.7109054399998</v>
      </c>
      <c r="U113" s="59">
        <v>4875.0434551500002</v>
      </c>
      <c r="V113" s="59">
        <v>4875.7894772500003</v>
      </c>
      <c r="W113" s="59">
        <v>4863.8586497699998</v>
      </c>
      <c r="X113" s="59">
        <v>4916.4058924999999</v>
      </c>
      <c r="Y113" s="59">
        <v>4932.4765547900006</v>
      </c>
    </row>
    <row r="114" spans="1:25" s="60" customFormat="1" ht="15.75" x14ac:dyDescent="0.3">
      <c r="A114" s="58" t="s">
        <v>140</v>
      </c>
      <c r="B114" s="59">
        <v>4886.79513176</v>
      </c>
      <c r="C114" s="59">
        <v>4927.7842188200002</v>
      </c>
      <c r="D114" s="59">
        <v>4946.2038620599997</v>
      </c>
      <c r="E114" s="59">
        <v>4965.4985770000003</v>
      </c>
      <c r="F114" s="59">
        <v>4953.4641211099997</v>
      </c>
      <c r="G114" s="59">
        <v>4947.5425034</v>
      </c>
      <c r="H114" s="59">
        <v>4883.4659278099998</v>
      </c>
      <c r="I114" s="59">
        <v>4883.1956883900002</v>
      </c>
      <c r="J114" s="59">
        <v>4863.2160283499998</v>
      </c>
      <c r="K114" s="59">
        <v>4876.85217268</v>
      </c>
      <c r="L114" s="59">
        <v>4911.7047344399998</v>
      </c>
      <c r="M114" s="59">
        <v>4944.8111371100003</v>
      </c>
      <c r="N114" s="59">
        <v>4957.6873614300002</v>
      </c>
      <c r="O114" s="59">
        <v>4966.0748938400002</v>
      </c>
      <c r="P114" s="59">
        <v>4971.0053949499998</v>
      </c>
      <c r="Q114" s="59">
        <v>4968.0798484900006</v>
      </c>
      <c r="R114" s="59">
        <v>4963.1313855799999</v>
      </c>
      <c r="S114" s="59">
        <v>4955.10178782</v>
      </c>
      <c r="T114" s="59">
        <v>4954.3205718299996</v>
      </c>
      <c r="U114" s="59">
        <v>4952.6013611500002</v>
      </c>
      <c r="V114" s="59">
        <v>4916.0528153800005</v>
      </c>
      <c r="W114" s="59">
        <v>4886.6128847700002</v>
      </c>
      <c r="X114" s="59">
        <v>4876.30318429</v>
      </c>
      <c r="Y114" s="59">
        <v>4873.6143649699998</v>
      </c>
    </row>
    <row r="115" spans="1:25" s="60" customFormat="1" ht="15.75" x14ac:dyDescent="0.3">
      <c r="A115" s="58" t="s">
        <v>141</v>
      </c>
      <c r="B115" s="59">
        <v>4787.2108752799995</v>
      </c>
      <c r="C115" s="59">
        <v>4713.0924199199999</v>
      </c>
      <c r="D115" s="59">
        <v>4743.6848950499998</v>
      </c>
      <c r="E115" s="59">
        <v>4759.0168715399996</v>
      </c>
      <c r="F115" s="59">
        <v>4756.8543112799998</v>
      </c>
      <c r="G115" s="59">
        <v>4718.0687548099995</v>
      </c>
      <c r="H115" s="59">
        <v>4695.14845762</v>
      </c>
      <c r="I115" s="59">
        <v>4731.8903102599998</v>
      </c>
      <c r="J115" s="59">
        <v>4715.0105261299996</v>
      </c>
      <c r="K115" s="59">
        <v>4717.3819447300002</v>
      </c>
      <c r="L115" s="59">
        <v>4763.46879653</v>
      </c>
      <c r="M115" s="59">
        <v>4801.1911864900003</v>
      </c>
      <c r="N115" s="59">
        <v>4843.7396431699999</v>
      </c>
      <c r="O115" s="59">
        <v>4843.81774279</v>
      </c>
      <c r="P115" s="59">
        <v>4839.9553704600003</v>
      </c>
      <c r="Q115" s="59">
        <v>4840.4568680699995</v>
      </c>
      <c r="R115" s="59">
        <v>4836.3569158800001</v>
      </c>
      <c r="S115" s="59">
        <v>4835.9497118500003</v>
      </c>
      <c r="T115" s="59">
        <v>4803.7379828900002</v>
      </c>
      <c r="U115" s="59">
        <v>4783.1989022400003</v>
      </c>
      <c r="V115" s="59">
        <v>4776.2824670499995</v>
      </c>
      <c r="W115" s="59">
        <v>4755.9092134700004</v>
      </c>
      <c r="X115" s="59">
        <v>4745.9560338499996</v>
      </c>
      <c r="Y115" s="59">
        <v>4738.9860533900001</v>
      </c>
    </row>
    <row r="116" spans="1:25" s="60" customFormat="1" ht="15.75" x14ac:dyDescent="0.3">
      <c r="A116" s="58" t="s">
        <v>142</v>
      </c>
      <c r="B116" s="59">
        <v>4784.6726405199997</v>
      </c>
      <c r="C116" s="59">
        <v>4804.5623674999997</v>
      </c>
      <c r="D116" s="59">
        <v>4799.5262021600001</v>
      </c>
      <c r="E116" s="59">
        <v>4828.6570777899997</v>
      </c>
      <c r="F116" s="59">
        <v>4814.3859972999999</v>
      </c>
      <c r="G116" s="59">
        <v>4788.7344544899997</v>
      </c>
      <c r="H116" s="59">
        <v>4846.8244951699999</v>
      </c>
      <c r="I116" s="59">
        <v>4832.5249721500004</v>
      </c>
      <c r="J116" s="59">
        <v>4816.9663773299999</v>
      </c>
      <c r="K116" s="59">
        <v>4821.36393486</v>
      </c>
      <c r="L116" s="59">
        <v>4814.7820113099997</v>
      </c>
      <c r="M116" s="59">
        <v>4836.3576790799998</v>
      </c>
      <c r="N116" s="59">
        <v>4827.1020607299997</v>
      </c>
      <c r="O116" s="59">
        <v>4808.1272449600001</v>
      </c>
      <c r="P116" s="59">
        <v>4835.5800542899997</v>
      </c>
      <c r="Q116" s="59">
        <v>4801.16965265</v>
      </c>
      <c r="R116" s="59">
        <v>4768.90512227</v>
      </c>
      <c r="S116" s="59">
        <v>4795.1061059700005</v>
      </c>
      <c r="T116" s="59">
        <v>4796.1664776100006</v>
      </c>
      <c r="U116" s="59">
        <v>4794.2995938799995</v>
      </c>
      <c r="V116" s="59">
        <v>4798.9337617000001</v>
      </c>
      <c r="W116" s="59">
        <v>4795.3754994800001</v>
      </c>
      <c r="X116" s="59">
        <v>4777.6565819400003</v>
      </c>
      <c r="Y116" s="59">
        <v>4782.2916492599998</v>
      </c>
    </row>
    <row r="117" spans="1:25" s="60" customFormat="1" ht="15.75" x14ac:dyDescent="0.3">
      <c r="A117" s="58" t="s">
        <v>143</v>
      </c>
      <c r="B117" s="59">
        <v>4983.4573010700005</v>
      </c>
      <c r="C117" s="59">
        <v>5028.4327693899995</v>
      </c>
      <c r="D117" s="59">
        <v>5040.6600108700004</v>
      </c>
      <c r="E117" s="59">
        <v>5042.5819085399999</v>
      </c>
      <c r="F117" s="59">
        <v>5037.30665374</v>
      </c>
      <c r="G117" s="59">
        <v>5024.55420134</v>
      </c>
      <c r="H117" s="59">
        <v>4970.5119412799995</v>
      </c>
      <c r="I117" s="59">
        <v>4904.2240280099995</v>
      </c>
      <c r="J117" s="59">
        <v>4869.1939937699999</v>
      </c>
      <c r="K117" s="59">
        <v>4818.4710209300001</v>
      </c>
      <c r="L117" s="59">
        <v>4825.5413992800004</v>
      </c>
      <c r="M117" s="59">
        <v>4848.7007684700002</v>
      </c>
      <c r="N117" s="59">
        <v>4887.2769590999997</v>
      </c>
      <c r="O117" s="59">
        <v>4912.12561241</v>
      </c>
      <c r="P117" s="59">
        <v>4934.4764231999998</v>
      </c>
      <c r="Q117" s="59">
        <v>4941.3488811099996</v>
      </c>
      <c r="R117" s="59">
        <v>4921.7651227300003</v>
      </c>
      <c r="S117" s="59">
        <v>4869.4634031599999</v>
      </c>
      <c r="T117" s="59">
        <v>4849.8150947499998</v>
      </c>
      <c r="U117" s="59">
        <v>4863.3144334999997</v>
      </c>
      <c r="V117" s="59">
        <v>4892.7121579300001</v>
      </c>
      <c r="W117" s="59">
        <v>4921.8807427700003</v>
      </c>
      <c r="X117" s="59">
        <v>4954.9947835900002</v>
      </c>
      <c r="Y117" s="59">
        <v>4999.54977848</v>
      </c>
    </row>
    <row r="118" spans="1:25" s="60" customFormat="1" ht="15.75" x14ac:dyDescent="0.3">
      <c r="A118" s="58" t="s">
        <v>144</v>
      </c>
      <c r="B118" s="59">
        <v>4881.5308564300003</v>
      </c>
      <c r="C118" s="59">
        <v>4958.51640787</v>
      </c>
      <c r="D118" s="59">
        <v>4957.9385116900003</v>
      </c>
      <c r="E118" s="59">
        <v>4924.1495127999997</v>
      </c>
      <c r="F118" s="59">
        <v>4964.21067692</v>
      </c>
      <c r="G118" s="59">
        <v>4969.7736842200002</v>
      </c>
      <c r="H118" s="59">
        <v>4966.2613987900004</v>
      </c>
      <c r="I118" s="59">
        <v>4969.2951811800003</v>
      </c>
      <c r="J118" s="59">
        <v>4960.0719358000006</v>
      </c>
      <c r="K118" s="59">
        <v>4890.6558461300001</v>
      </c>
      <c r="L118" s="59">
        <v>4853.7719424900006</v>
      </c>
      <c r="M118" s="59">
        <v>4852.3201427499998</v>
      </c>
      <c r="N118" s="59">
        <v>4868.2180122600003</v>
      </c>
      <c r="O118" s="59">
        <v>4902.4830894900006</v>
      </c>
      <c r="P118" s="59">
        <v>4923.2318983599998</v>
      </c>
      <c r="Q118" s="59">
        <v>4936.8193192799999</v>
      </c>
      <c r="R118" s="59">
        <v>4937.2259159099995</v>
      </c>
      <c r="S118" s="59">
        <v>4894.7760721300001</v>
      </c>
      <c r="T118" s="59">
        <v>4865.0856366999997</v>
      </c>
      <c r="U118" s="59">
        <v>4837.6366978000005</v>
      </c>
      <c r="V118" s="59">
        <v>4858.9465746900005</v>
      </c>
      <c r="W118" s="59">
        <v>4877.6054470300005</v>
      </c>
      <c r="X118" s="59">
        <v>4922.0075236000002</v>
      </c>
      <c r="Y118" s="59">
        <v>4919.4178540699995</v>
      </c>
    </row>
    <row r="119" spans="1:25" s="60" customFormat="1" ht="15.75" x14ac:dyDescent="0.3">
      <c r="A119" s="58" t="s">
        <v>145</v>
      </c>
      <c r="B119" s="59">
        <v>5026.0316987599999</v>
      </c>
      <c r="C119" s="59">
        <v>5060.9486530100003</v>
      </c>
      <c r="D119" s="59">
        <v>5067.2631492999999</v>
      </c>
      <c r="E119" s="59">
        <v>5069.8464965399999</v>
      </c>
      <c r="F119" s="59">
        <v>5040.9346740999999</v>
      </c>
      <c r="G119" s="59">
        <v>4994.9759915100003</v>
      </c>
      <c r="H119" s="59">
        <v>4940.8903241400003</v>
      </c>
      <c r="I119" s="59">
        <v>4943.5724248699998</v>
      </c>
      <c r="J119" s="59">
        <v>4898.5992339799996</v>
      </c>
      <c r="K119" s="59">
        <v>4874.5039803199998</v>
      </c>
      <c r="L119" s="59">
        <v>4887.6369099399999</v>
      </c>
      <c r="M119" s="59">
        <v>4908.3881748700005</v>
      </c>
      <c r="N119" s="59">
        <v>4957.6894028900006</v>
      </c>
      <c r="O119" s="59">
        <v>5001.2939730799999</v>
      </c>
      <c r="P119" s="59">
        <v>5038.6356452099999</v>
      </c>
      <c r="Q119" s="59">
        <v>5049.6589310500003</v>
      </c>
      <c r="R119" s="59">
        <v>5039.0810978400004</v>
      </c>
      <c r="S119" s="59">
        <v>4987.9413924500004</v>
      </c>
      <c r="T119" s="59">
        <v>4946.1786458699999</v>
      </c>
      <c r="U119" s="59">
        <v>4987.9809222799995</v>
      </c>
      <c r="V119" s="59">
        <v>4997.9103059500003</v>
      </c>
      <c r="W119" s="59">
        <v>5022.3011958899997</v>
      </c>
      <c r="X119" s="59">
        <v>5059.9623598899998</v>
      </c>
      <c r="Y119" s="59">
        <v>4980.7313943999998</v>
      </c>
    </row>
    <row r="120" spans="1:25" s="60" customFormat="1" ht="15.75" x14ac:dyDescent="0.3">
      <c r="A120" s="58" t="s">
        <v>146</v>
      </c>
      <c r="B120" s="59">
        <v>5096.7728472399995</v>
      </c>
      <c r="C120" s="59">
        <v>5141.2037310899996</v>
      </c>
      <c r="D120" s="59">
        <v>5134.6763176200002</v>
      </c>
      <c r="E120" s="59">
        <v>5222.6309023399999</v>
      </c>
      <c r="F120" s="59">
        <v>5053.3803219299998</v>
      </c>
      <c r="G120" s="59">
        <v>5175.2396489100001</v>
      </c>
      <c r="H120" s="59">
        <v>5085.8154026600005</v>
      </c>
      <c r="I120" s="59">
        <v>5045.6501970299996</v>
      </c>
      <c r="J120" s="59">
        <v>5018.1885538300003</v>
      </c>
      <c r="K120" s="59">
        <v>5002.1891612899999</v>
      </c>
      <c r="L120" s="59">
        <v>5002.2373675099998</v>
      </c>
      <c r="M120" s="59">
        <v>5068.5571112400003</v>
      </c>
      <c r="N120" s="59">
        <v>5052.5571023900002</v>
      </c>
      <c r="O120" s="59">
        <v>5079.6050734999999</v>
      </c>
      <c r="P120" s="59">
        <v>5099.9011892899998</v>
      </c>
      <c r="Q120" s="59">
        <v>5109.0150706499999</v>
      </c>
      <c r="R120" s="59">
        <v>5084.4338536200003</v>
      </c>
      <c r="S120" s="59">
        <v>5049.7664191100002</v>
      </c>
      <c r="T120" s="59">
        <v>5039.5562898400003</v>
      </c>
      <c r="U120" s="59">
        <v>5031.8404091900002</v>
      </c>
      <c r="V120" s="59">
        <v>5051.3962959</v>
      </c>
      <c r="W120" s="59">
        <v>5072.7358748999995</v>
      </c>
      <c r="X120" s="59">
        <v>5103.0358632500001</v>
      </c>
      <c r="Y120" s="59">
        <v>5117.7179403400005</v>
      </c>
    </row>
    <row r="121" spans="1:25" s="60" customFormat="1" ht="15.75" x14ac:dyDescent="0.3">
      <c r="A121" s="58" t="s">
        <v>147</v>
      </c>
      <c r="B121" s="59">
        <v>5060.51054604</v>
      </c>
      <c r="C121" s="59">
        <v>5082.2071260100001</v>
      </c>
      <c r="D121" s="59">
        <v>5107.2024186999997</v>
      </c>
      <c r="E121" s="59">
        <v>5095.7121099400001</v>
      </c>
      <c r="F121" s="59">
        <v>5065.63021484</v>
      </c>
      <c r="G121" s="59">
        <v>4996.3498056200006</v>
      </c>
      <c r="H121" s="59">
        <v>4919.9048584900002</v>
      </c>
      <c r="I121" s="59">
        <v>4901.5230930500002</v>
      </c>
      <c r="J121" s="59">
        <v>4868.8919780699998</v>
      </c>
      <c r="K121" s="59">
        <v>4864.3327583700002</v>
      </c>
      <c r="L121" s="59">
        <v>4876.0600707200001</v>
      </c>
      <c r="M121" s="59">
        <v>4920.7707304200003</v>
      </c>
      <c r="N121" s="59">
        <v>4941.6364366799999</v>
      </c>
      <c r="O121" s="59">
        <v>4965.6946489399998</v>
      </c>
      <c r="P121" s="59">
        <v>4987.4114426899996</v>
      </c>
      <c r="Q121" s="59">
        <v>4976.4700186199998</v>
      </c>
      <c r="R121" s="59">
        <v>4960.5399515400004</v>
      </c>
      <c r="S121" s="59">
        <v>4911.8199406399999</v>
      </c>
      <c r="T121" s="59">
        <v>4858.0786566400002</v>
      </c>
      <c r="U121" s="59">
        <v>4889.2064584300006</v>
      </c>
      <c r="V121" s="59">
        <v>4876.2183543299998</v>
      </c>
      <c r="W121" s="59">
        <v>4878.6100090300006</v>
      </c>
      <c r="X121" s="59">
        <v>4939.0341790399998</v>
      </c>
      <c r="Y121" s="59">
        <v>4972.2958539700003</v>
      </c>
    </row>
    <row r="122" spans="1:25" s="60" customFormat="1" ht="15.75" x14ac:dyDescent="0.3">
      <c r="A122" s="58" t="s">
        <v>148</v>
      </c>
      <c r="B122" s="59">
        <v>5037.3504855700003</v>
      </c>
      <c r="C122" s="59">
        <v>5074.6281274100002</v>
      </c>
      <c r="D122" s="59">
        <v>5086.2809336600003</v>
      </c>
      <c r="E122" s="59">
        <v>5086.6995642700003</v>
      </c>
      <c r="F122" s="59">
        <v>5069.7239205599999</v>
      </c>
      <c r="G122" s="59">
        <v>5022.6391503200002</v>
      </c>
      <c r="H122" s="59">
        <v>4921.8533965500001</v>
      </c>
      <c r="I122" s="59">
        <v>4884.7648310700006</v>
      </c>
      <c r="J122" s="59">
        <v>4872.1491400800005</v>
      </c>
      <c r="K122" s="59">
        <v>4879.9600245900001</v>
      </c>
      <c r="L122" s="59">
        <v>4902.6948264599996</v>
      </c>
      <c r="M122" s="59">
        <v>4922.3026832599999</v>
      </c>
      <c r="N122" s="59">
        <v>4979.3647925499999</v>
      </c>
      <c r="O122" s="59">
        <v>5003.3733314800002</v>
      </c>
      <c r="P122" s="59">
        <v>5016.7388339400004</v>
      </c>
      <c r="Q122" s="59">
        <v>5021.3640100900002</v>
      </c>
      <c r="R122" s="59">
        <v>5005.9994637300006</v>
      </c>
      <c r="S122" s="59">
        <v>4955.1205891299996</v>
      </c>
      <c r="T122" s="59">
        <v>4897.1377957300001</v>
      </c>
      <c r="U122" s="59">
        <v>4918.7770436600003</v>
      </c>
      <c r="V122" s="59">
        <v>4931.08592365</v>
      </c>
      <c r="W122" s="59">
        <v>4968.5927246000001</v>
      </c>
      <c r="X122" s="59">
        <v>5023.3932525</v>
      </c>
      <c r="Y122" s="59">
        <v>5040.3276094299999</v>
      </c>
    </row>
    <row r="123" spans="1:25" s="60" customFormat="1" ht="15.75" x14ac:dyDescent="0.3">
      <c r="A123" s="58" t="s">
        <v>149</v>
      </c>
      <c r="B123" s="59">
        <v>5182.5932370299997</v>
      </c>
      <c r="C123" s="59">
        <v>5225.0485730500004</v>
      </c>
      <c r="D123" s="59">
        <v>5235.1352463399999</v>
      </c>
      <c r="E123" s="59">
        <v>5231.4025482999996</v>
      </c>
      <c r="F123" s="59">
        <v>5192.0088323300006</v>
      </c>
      <c r="G123" s="59">
        <v>5140.6960918799996</v>
      </c>
      <c r="H123" s="59">
        <v>5063.0790268800001</v>
      </c>
      <c r="I123" s="59">
        <v>5055.2997563899999</v>
      </c>
      <c r="J123" s="59">
        <v>5022.0442746400004</v>
      </c>
      <c r="K123" s="59">
        <v>4993.4793261100003</v>
      </c>
      <c r="L123" s="59">
        <v>5008.1119493400001</v>
      </c>
      <c r="M123" s="59">
        <v>5010.8730454500001</v>
      </c>
      <c r="N123" s="59">
        <v>5043.3296423800002</v>
      </c>
      <c r="O123" s="59">
        <v>5063.8285863399997</v>
      </c>
      <c r="P123" s="59">
        <v>5094.2726136299998</v>
      </c>
      <c r="Q123" s="59">
        <v>5086.3252932400001</v>
      </c>
      <c r="R123" s="59">
        <v>5061.2982327099999</v>
      </c>
      <c r="S123" s="59">
        <v>5014.1915852299999</v>
      </c>
      <c r="T123" s="59">
        <v>4984.9580895999998</v>
      </c>
      <c r="U123" s="59">
        <v>5013.4372046799999</v>
      </c>
      <c r="V123" s="59">
        <v>5038.6865524200002</v>
      </c>
      <c r="W123" s="59">
        <v>5088.62155497</v>
      </c>
      <c r="X123" s="59">
        <v>5107.82407754</v>
      </c>
      <c r="Y123" s="59">
        <v>5128.2936369099998</v>
      </c>
    </row>
    <row r="124" spans="1:25" s="60" customFormat="1" ht="15.75" x14ac:dyDescent="0.3">
      <c r="A124" s="58" t="s">
        <v>150</v>
      </c>
      <c r="B124" s="59">
        <v>5056.7766902200001</v>
      </c>
      <c r="C124" s="59">
        <v>5108.9685248200003</v>
      </c>
      <c r="D124" s="59">
        <v>5118.0666038500003</v>
      </c>
      <c r="E124" s="59">
        <v>5124.7073027200004</v>
      </c>
      <c r="F124" s="59">
        <v>5102.2403599899999</v>
      </c>
      <c r="G124" s="59">
        <v>5088.5624784700003</v>
      </c>
      <c r="H124" s="59">
        <v>5082.9184492100003</v>
      </c>
      <c r="I124" s="59">
        <v>5069.6031089200005</v>
      </c>
      <c r="J124" s="59">
        <v>5066.1238946900003</v>
      </c>
      <c r="K124" s="59">
        <v>4977.2160511399998</v>
      </c>
      <c r="L124" s="59">
        <v>4960.6826448700003</v>
      </c>
      <c r="M124" s="59">
        <v>4972.9548726600005</v>
      </c>
      <c r="N124" s="59">
        <v>5007.7046208299998</v>
      </c>
      <c r="O124" s="59">
        <v>5021.6977766500004</v>
      </c>
      <c r="P124" s="59">
        <v>5026.8598511399996</v>
      </c>
      <c r="Q124" s="59">
        <v>5027.3455943199997</v>
      </c>
      <c r="R124" s="59">
        <v>5030.3288040500001</v>
      </c>
      <c r="S124" s="59">
        <v>5032.9032354700003</v>
      </c>
      <c r="T124" s="59">
        <v>5003.1336030100001</v>
      </c>
      <c r="U124" s="59">
        <v>5000.0161488100002</v>
      </c>
      <c r="V124" s="59">
        <v>4995.3493023299998</v>
      </c>
      <c r="W124" s="59">
        <v>5034.7252545600004</v>
      </c>
      <c r="X124" s="59">
        <v>5038.59112817</v>
      </c>
      <c r="Y124" s="59">
        <v>5088.1597269699996</v>
      </c>
    </row>
    <row r="125" spans="1:25" s="60" customFormat="1" ht="15.75" x14ac:dyDescent="0.3">
      <c r="A125" s="58" t="s">
        <v>151</v>
      </c>
      <c r="B125" s="59">
        <v>5144.9699161600001</v>
      </c>
      <c r="C125" s="59">
        <v>5177.2489533099997</v>
      </c>
      <c r="D125" s="59">
        <v>5174.9965866800003</v>
      </c>
      <c r="E125" s="59">
        <v>5172.2125807800003</v>
      </c>
      <c r="F125" s="59">
        <v>5191.7796160500002</v>
      </c>
      <c r="G125" s="59">
        <v>5177.1616745399997</v>
      </c>
      <c r="H125" s="59">
        <v>5174.5711073499997</v>
      </c>
      <c r="I125" s="59">
        <v>5180.5775159599998</v>
      </c>
      <c r="J125" s="59">
        <v>5123.0500558599997</v>
      </c>
      <c r="K125" s="59">
        <v>5089.6747682799996</v>
      </c>
      <c r="L125" s="59">
        <v>5056.7563835199999</v>
      </c>
      <c r="M125" s="59">
        <v>5058.0530547799999</v>
      </c>
      <c r="N125" s="59">
        <v>5075.7486781600001</v>
      </c>
      <c r="O125" s="59">
        <v>5033.5598947099998</v>
      </c>
      <c r="P125" s="59">
        <v>5144.5164088399997</v>
      </c>
      <c r="Q125" s="59">
        <v>5154.59136227</v>
      </c>
      <c r="R125" s="59">
        <v>5154.1904880599996</v>
      </c>
      <c r="S125" s="59">
        <v>5130.0912899899995</v>
      </c>
      <c r="T125" s="59">
        <v>5077.04709404</v>
      </c>
      <c r="U125" s="59">
        <v>5025.2241320800003</v>
      </c>
      <c r="V125" s="59">
        <v>4971.7189538599996</v>
      </c>
      <c r="W125" s="59">
        <v>5057.80081488</v>
      </c>
      <c r="X125" s="59">
        <v>5101.8151878799999</v>
      </c>
      <c r="Y125" s="59">
        <v>5114.9050123500001</v>
      </c>
    </row>
    <row r="126" spans="1:25" s="60" customFormat="1" ht="15.75" x14ac:dyDescent="0.3">
      <c r="A126" s="58" t="s">
        <v>152</v>
      </c>
      <c r="B126" s="59">
        <v>5176.24313067</v>
      </c>
      <c r="C126" s="59">
        <v>5151.9582791399998</v>
      </c>
      <c r="D126" s="59">
        <v>5162.77074206</v>
      </c>
      <c r="E126" s="59">
        <v>5168.6542051699998</v>
      </c>
      <c r="F126" s="59">
        <v>5139.8084640899997</v>
      </c>
      <c r="G126" s="59">
        <v>5130.5661979300003</v>
      </c>
      <c r="H126" s="59">
        <v>5090.3753770800004</v>
      </c>
      <c r="I126" s="59">
        <v>5033.8636015700004</v>
      </c>
      <c r="J126" s="59">
        <v>4997.8804287499997</v>
      </c>
      <c r="K126" s="59">
        <v>4951.05841452</v>
      </c>
      <c r="L126" s="59">
        <v>4929.4873759900001</v>
      </c>
      <c r="M126" s="59">
        <v>4955.1093617300003</v>
      </c>
      <c r="N126" s="59">
        <v>4979.0793448100003</v>
      </c>
      <c r="O126" s="59">
        <v>4990.1109382800005</v>
      </c>
      <c r="P126" s="59">
        <v>4990.2441116099999</v>
      </c>
      <c r="Q126" s="59">
        <v>4981.2573828900004</v>
      </c>
      <c r="R126" s="59">
        <v>5024.7396996799998</v>
      </c>
      <c r="S126" s="59">
        <v>5037.3920864800002</v>
      </c>
      <c r="T126" s="59">
        <v>5005.8480154700001</v>
      </c>
      <c r="U126" s="59">
        <v>4972.9977509999999</v>
      </c>
      <c r="V126" s="59">
        <v>4991.3018968899996</v>
      </c>
      <c r="W126" s="59">
        <v>5006.56970886</v>
      </c>
      <c r="X126" s="59">
        <v>5047.7932350600004</v>
      </c>
      <c r="Y126" s="59">
        <v>5075.2648986499999</v>
      </c>
    </row>
    <row r="127" spans="1:25" s="60" customFormat="1" ht="15.75" x14ac:dyDescent="0.3">
      <c r="A127" s="58" t="s">
        <v>153</v>
      </c>
      <c r="B127" s="59">
        <v>5117.9698792500003</v>
      </c>
      <c r="C127" s="59">
        <v>5152.5379655199995</v>
      </c>
      <c r="D127" s="59">
        <v>5161.5975190600002</v>
      </c>
      <c r="E127" s="59">
        <v>5164.4305093800003</v>
      </c>
      <c r="F127" s="59">
        <v>5142.4928844999995</v>
      </c>
      <c r="G127" s="59">
        <v>5061.1774157099999</v>
      </c>
      <c r="H127" s="59">
        <v>5009.1372732600003</v>
      </c>
      <c r="I127" s="59">
        <v>4978.75919032</v>
      </c>
      <c r="J127" s="59">
        <v>4942.6167915699998</v>
      </c>
      <c r="K127" s="59">
        <v>4921.7589016100001</v>
      </c>
      <c r="L127" s="59">
        <v>4943.8144437800001</v>
      </c>
      <c r="M127" s="59">
        <v>4981.1462465700006</v>
      </c>
      <c r="N127" s="59">
        <v>5013.6582806900005</v>
      </c>
      <c r="O127" s="59">
        <v>5041.2533329899998</v>
      </c>
      <c r="P127" s="59">
        <v>5059.2373546099998</v>
      </c>
      <c r="Q127" s="59">
        <v>5038.3367906599997</v>
      </c>
      <c r="R127" s="59">
        <v>5001.1635002599996</v>
      </c>
      <c r="S127" s="59">
        <v>4961.2568029800004</v>
      </c>
      <c r="T127" s="59">
        <v>4934.37713325</v>
      </c>
      <c r="U127" s="59">
        <v>4950.7281156299996</v>
      </c>
      <c r="V127" s="59">
        <v>4946.2715617800004</v>
      </c>
      <c r="W127" s="59">
        <v>4981.1469462900004</v>
      </c>
      <c r="X127" s="59">
        <v>5009.8582635599996</v>
      </c>
      <c r="Y127" s="59">
        <v>5078.1075801500001</v>
      </c>
    </row>
    <row r="128" spans="1:25" s="60" customFormat="1" ht="15.75" x14ac:dyDescent="0.3">
      <c r="A128" s="58" t="s">
        <v>154</v>
      </c>
      <c r="B128" s="59">
        <v>5137.89991706</v>
      </c>
      <c r="C128" s="59">
        <v>5196.3687915</v>
      </c>
      <c r="D128" s="59">
        <v>5203.7864590400004</v>
      </c>
      <c r="E128" s="59">
        <v>5199.5225759499999</v>
      </c>
      <c r="F128" s="59">
        <v>5166.4959309200003</v>
      </c>
      <c r="G128" s="59">
        <v>5086.3980526200003</v>
      </c>
      <c r="H128" s="59">
        <v>4991.1285413900005</v>
      </c>
      <c r="I128" s="59">
        <v>4961.7894685000001</v>
      </c>
      <c r="J128" s="59">
        <v>4952.5265478700003</v>
      </c>
      <c r="K128" s="59">
        <v>4938.5275808799997</v>
      </c>
      <c r="L128" s="59">
        <v>4942.1195858400006</v>
      </c>
      <c r="M128" s="59">
        <v>4976.8261249999996</v>
      </c>
      <c r="N128" s="59">
        <v>5014.9724384599995</v>
      </c>
      <c r="O128" s="59">
        <v>4994.6077391700001</v>
      </c>
      <c r="P128" s="59">
        <v>5004.9491609100005</v>
      </c>
      <c r="Q128" s="59">
        <v>5016.30071623</v>
      </c>
      <c r="R128" s="59">
        <v>4986.9563611100002</v>
      </c>
      <c r="S128" s="59">
        <v>4950.2548856900003</v>
      </c>
      <c r="T128" s="59">
        <v>4925.41640087</v>
      </c>
      <c r="U128" s="59">
        <v>4962.4073689100005</v>
      </c>
      <c r="V128" s="59">
        <v>4975.1064615699997</v>
      </c>
      <c r="W128" s="59">
        <v>5008.1316614300003</v>
      </c>
      <c r="X128" s="59">
        <v>5040.3933266399999</v>
      </c>
      <c r="Y128" s="59">
        <v>5076.5948753399998</v>
      </c>
    </row>
    <row r="129" spans="1:25" s="60" customFormat="1" ht="15.75" x14ac:dyDescent="0.3">
      <c r="A129" s="58" t="s">
        <v>155</v>
      </c>
      <c r="B129" s="59">
        <v>5117.62814686</v>
      </c>
      <c r="C129" s="59">
        <v>5087.9004831299999</v>
      </c>
      <c r="D129" s="59">
        <v>5094.0059236500001</v>
      </c>
      <c r="E129" s="59">
        <v>5098.6210944699997</v>
      </c>
      <c r="F129" s="59">
        <v>5096.3096294699999</v>
      </c>
      <c r="G129" s="59">
        <v>5075.0928932200004</v>
      </c>
      <c r="H129" s="59">
        <v>5017.9076651899995</v>
      </c>
      <c r="I129" s="59">
        <v>4929.8618260599997</v>
      </c>
      <c r="J129" s="59">
        <v>4857.6762641099995</v>
      </c>
      <c r="K129" s="59">
        <v>4838.8140050700003</v>
      </c>
      <c r="L129" s="59">
        <v>4876.2731271100001</v>
      </c>
      <c r="M129" s="59">
        <v>4885.9505604999995</v>
      </c>
      <c r="N129" s="59">
        <v>4938.1385892300004</v>
      </c>
      <c r="O129" s="59">
        <v>4945.2440933799999</v>
      </c>
      <c r="P129" s="59">
        <v>4973.3007973499998</v>
      </c>
      <c r="Q129" s="59">
        <v>4963.7982712900002</v>
      </c>
      <c r="R129" s="59">
        <v>4957.7167464300001</v>
      </c>
      <c r="S129" s="59">
        <v>4928.7715613399996</v>
      </c>
      <c r="T129" s="59">
        <v>4876.1531989100004</v>
      </c>
      <c r="U129" s="59">
        <v>4865.5137009099999</v>
      </c>
      <c r="V129" s="59">
        <v>4882.5581554600003</v>
      </c>
      <c r="W129" s="59">
        <v>4918.1864980700002</v>
      </c>
      <c r="X129" s="59">
        <v>4954.4196842299998</v>
      </c>
      <c r="Y129" s="59">
        <v>5005.0516091</v>
      </c>
    </row>
    <row r="130" spans="1:25" s="60" customFormat="1" ht="15.75" x14ac:dyDescent="0.3">
      <c r="A130" s="58" t="s">
        <v>156</v>
      </c>
      <c r="B130" s="59">
        <v>4991.7575887200001</v>
      </c>
      <c r="C130" s="59">
        <v>4992.8502599700005</v>
      </c>
      <c r="D130" s="59">
        <v>4938.2964436599996</v>
      </c>
      <c r="E130" s="59">
        <v>4888.2026022700002</v>
      </c>
      <c r="F130" s="59">
        <v>4900.9940840300005</v>
      </c>
      <c r="G130" s="59">
        <v>4929.2075690299998</v>
      </c>
      <c r="H130" s="59">
        <v>4940.82622713</v>
      </c>
      <c r="I130" s="59">
        <v>4908.4813538799999</v>
      </c>
      <c r="J130" s="59">
        <v>4852.2503983400002</v>
      </c>
      <c r="K130" s="59">
        <v>4840.7888660899998</v>
      </c>
      <c r="L130" s="59">
        <v>4851.7173760200003</v>
      </c>
      <c r="M130" s="59">
        <v>4861.6310912700001</v>
      </c>
      <c r="N130" s="59">
        <v>4859.8621265700003</v>
      </c>
      <c r="O130" s="59">
        <v>4884.4484744900001</v>
      </c>
      <c r="P130" s="59">
        <v>4886.1400667199996</v>
      </c>
      <c r="Q130" s="59">
        <v>4888.7238821800001</v>
      </c>
      <c r="R130" s="59">
        <v>4881.03160493</v>
      </c>
      <c r="S130" s="59">
        <v>4873.7409632600002</v>
      </c>
      <c r="T130" s="59">
        <v>4836.3040486199998</v>
      </c>
      <c r="U130" s="59">
        <v>4840.6149478300003</v>
      </c>
      <c r="V130" s="59">
        <v>4856.2695890200002</v>
      </c>
      <c r="W130" s="59">
        <v>4841.1771521600003</v>
      </c>
      <c r="X130" s="59">
        <v>4876.1322960199996</v>
      </c>
      <c r="Y130" s="59">
        <v>4895.5214865600001</v>
      </c>
    </row>
    <row r="131" spans="1:25" s="60" customFormat="1" ht="15.75" x14ac:dyDescent="0.3">
      <c r="A131" s="58" t="s">
        <v>157</v>
      </c>
      <c r="B131" s="59">
        <v>5117.26081204</v>
      </c>
      <c r="C131" s="59">
        <v>5129.0310820200002</v>
      </c>
      <c r="D131" s="59">
        <v>5138.1859679600002</v>
      </c>
      <c r="E131" s="59">
        <v>5135.2113534</v>
      </c>
      <c r="F131" s="59">
        <v>5124.0407898699996</v>
      </c>
      <c r="G131" s="59">
        <v>5094.3560364200002</v>
      </c>
      <c r="H131" s="59">
        <v>5056.6618814499998</v>
      </c>
      <c r="I131" s="59">
        <v>5008.3272133499995</v>
      </c>
      <c r="J131" s="59">
        <v>4913.9031014699995</v>
      </c>
      <c r="K131" s="59">
        <v>4881.0405866399997</v>
      </c>
      <c r="L131" s="59">
        <v>4920.1624476400002</v>
      </c>
      <c r="M131" s="59">
        <v>4939.9089272599995</v>
      </c>
      <c r="N131" s="59">
        <v>4979.5299185100002</v>
      </c>
      <c r="O131" s="59">
        <v>5004.6178194599997</v>
      </c>
      <c r="P131" s="59">
        <v>5037.3126637699997</v>
      </c>
      <c r="Q131" s="59">
        <v>5069.7914324699996</v>
      </c>
      <c r="R131" s="59">
        <v>5059.144233</v>
      </c>
      <c r="S131" s="59">
        <v>5048.3174606100001</v>
      </c>
      <c r="T131" s="59">
        <v>5005.9471433099998</v>
      </c>
      <c r="U131" s="59">
        <v>4978.7080215000005</v>
      </c>
      <c r="V131" s="59">
        <v>4985.3628914399997</v>
      </c>
      <c r="W131" s="59">
        <v>5008.7027199799995</v>
      </c>
      <c r="X131" s="59">
        <v>5033.8770668199995</v>
      </c>
      <c r="Y131" s="59">
        <v>5076.8792851799999</v>
      </c>
    </row>
    <row r="132" spans="1:25" s="60" customFormat="1" ht="15.75" x14ac:dyDescent="0.3">
      <c r="A132" s="58" t="s">
        <v>158</v>
      </c>
      <c r="B132" s="59">
        <v>5111.1917800499996</v>
      </c>
      <c r="C132" s="59">
        <v>5121.9546396699998</v>
      </c>
      <c r="D132" s="59">
        <v>5109.5692473999998</v>
      </c>
      <c r="E132" s="59">
        <v>5110.7481312</v>
      </c>
      <c r="F132" s="59">
        <v>5116.8391210199998</v>
      </c>
      <c r="G132" s="59">
        <v>5115.3363424099998</v>
      </c>
      <c r="H132" s="59">
        <v>5118.2240714899999</v>
      </c>
      <c r="I132" s="59">
        <v>5047.4611906499995</v>
      </c>
      <c r="J132" s="59">
        <v>5109.3935582699996</v>
      </c>
      <c r="K132" s="59">
        <v>5048.3802999899999</v>
      </c>
      <c r="L132" s="59">
        <v>4952.86690155</v>
      </c>
      <c r="M132" s="59">
        <v>4981.0871766</v>
      </c>
      <c r="N132" s="59">
        <v>5017.4576647399999</v>
      </c>
      <c r="O132" s="59">
        <v>5060.6502713499995</v>
      </c>
      <c r="P132" s="59">
        <v>5074.4390160499997</v>
      </c>
      <c r="Q132" s="59">
        <v>5100.5644547000002</v>
      </c>
      <c r="R132" s="59">
        <v>5095.3533294400004</v>
      </c>
      <c r="S132" s="59">
        <v>5053.5706425799999</v>
      </c>
      <c r="T132" s="59">
        <v>5006.4798745799999</v>
      </c>
      <c r="U132" s="59">
        <v>4980.1970249900005</v>
      </c>
      <c r="V132" s="59">
        <v>4978.8585325799995</v>
      </c>
      <c r="W132" s="59">
        <v>5013.0482245399999</v>
      </c>
      <c r="X132" s="59">
        <v>5049.2109937699997</v>
      </c>
      <c r="Y132" s="59">
        <v>5084.4884671600003</v>
      </c>
    </row>
    <row r="133" spans="1:25" s="60" customFormat="1" ht="15.75" x14ac:dyDescent="0.3">
      <c r="A133" s="58" t="s">
        <v>159</v>
      </c>
      <c r="B133" s="59">
        <v>5095.8070420700005</v>
      </c>
      <c r="C133" s="59">
        <v>5127.7059832100003</v>
      </c>
      <c r="D133" s="59">
        <v>5130.85032658</v>
      </c>
      <c r="E133" s="59">
        <v>5151.9259591800001</v>
      </c>
      <c r="F133" s="59">
        <v>5151.5385446700002</v>
      </c>
      <c r="G133" s="59">
        <v>5116.1667434000001</v>
      </c>
      <c r="H133" s="59">
        <v>5073.3507403399999</v>
      </c>
      <c r="I133" s="59">
        <v>5017.6693969099997</v>
      </c>
      <c r="J133" s="59">
        <v>4991.2357246900001</v>
      </c>
      <c r="K133" s="59">
        <v>4968.5636385600001</v>
      </c>
      <c r="L133" s="59">
        <v>4976.3427884399998</v>
      </c>
      <c r="M133" s="59">
        <v>5019.7357428899995</v>
      </c>
      <c r="N133" s="59">
        <v>5056.3740260499999</v>
      </c>
      <c r="O133" s="59">
        <v>5089.9710812399999</v>
      </c>
      <c r="P133" s="59">
        <v>5096.5994367599997</v>
      </c>
      <c r="Q133" s="59">
        <v>5115.2948847999996</v>
      </c>
      <c r="R133" s="59">
        <v>5117.9328764299999</v>
      </c>
      <c r="S133" s="59">
        <v>5059.9805486799996</v>
      </c>
      <c r="T133" s="59">
        <v>4989.7209807300005</v>
      </c>
      <c r="U133" s="59">
        <v>4996.6813713900001</v>
      </c>
      <c r="V133" s="59">
        <v>5024.0177889400002</v>
      </c>
      <c r="W133" s="59">
        <v>5055.6876680300002</v>
      </c>
      <c r="X133" s="59">
        <v>5084.2140078600005</v>
      </c>
      <c r="Y133" s="59">
        <v>5116.1309589699995</v>
      </c>
    </row>
    <row r="134" spans="1:25" s="60" customFormat="1" ht="15.75" x14ac:dyDescent="0.3">
      <c r="A134" s="58" t="s">
        <v>160</v>
      </c>
      <c r="B134" s="59">
        <v>5293.3767035999999</v>
      </c>
      <c r="C134" s="59">
        <v>5338.9447673300001</v>
      </c>
      <c r="D134" s="59">
        <v>5364.2830915800005</v>
      </c>
      <c r="E134" s="59">
        <v>5341.8429844599996</v>
      </c>
      <c r="F134" s="59">
        <v>5330.04337467</v>
      </c>
      <c r="G134" s="59">
        <v>5299.1348232800001</v>
      </c>
      <c r="H134" s="59">
        <v>5240.7052785099995</v>
      </c>
      <c r="I134" s="59">
        <v>5209.0304408499996</v>
      </c>
      <c r="J134" s="59">
        <v>5192.94758078</v>
      </c>
      <c r="K134" s="59">
        <v>5170.8551686600003</v>
      </c>
      <c r="L134" s="59">
        <v>5139.5813496999999</v>
      </c>
      <c r="M134" s="59">
        <v>5151.1913672800001</v>
      </c>
      <c r="N134" s="59">
        <v>5180.5441900699998</v>
      </c>
      <c r="O134" s="59">
        <v>5205.9467408</v>
      </c>
      <c r="P134" s="59">
        <v>5235.4865368700002</v>
      </c>
      <c r="Q134" s="59">
        <v>5249.0307433299995</v>
      </c>
      <c r="R134" s="59">
        <v>5268.1870108500007</v>
      </c>
      <c r="S134" s="59">
        <v>5247.7560051999999</v>
      </c>
      <c r="T134" s="59">
        <v>5219.3206557499998</v>
      </c>
      <c r="U134" s="59">
        <v>5165.1288651100003</v>
      </c>
      <c r="V134" s="59">
        <v>5172.4592008300006</v>
      </c>
      <c r="W134" s="59">
        <v>5185.1060556800003</v>
      </c>
      <c r="X134" s="59">
        <v>5203.65822192</v>
      </c>
      <c r="Y134" s="59">
        <v>5213.0954465300001</v>
      </c>
    </row>
    <row r="136" spans="1:25" ht="15" x14ac:dyDescent="0.25">
      <c r="A136" s="65" t="s">
        <v>98</v>
      </c>
    </row>
    <row r="137" spans="1:25" ht="12.75" customHeight="1" x14ac:dyDescent="0.2">
      <c r="A137" s="163" t="s">
        <v>69</v>
      </c>
      <c r="B137" s="165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51" t="s">
        <v>71</v>
      </c>
      <c r="C138" s="52" t="s">
        <v>72</v>
      </c>
      <c r="D138" s="53" t="s">
        <v>73</v>
      </c>
      <c r="E138" s="52" t="s">
        <v>74</v>
      </c>
      <c r="F138" s="52" t="s">
        <v>75</v>
      </c>
      <c r="G138" s="52" t="s">
        <v>76</v>
      </c>
      <c r="H138" s="52" t="s">
        <v>77</v>
      </c>
      <c r="I138" s="52" t="s">
        <v>78</v>
      </c>
      <c r="J138" s="52" t="s">
        <v>79</v>
      </c>
      <c r="K138" s="51" t="s">
        <v>80</v>
      </c>
      <c r="L138" s="52" t="s">
        <v>81</v>
      </c>
      <c r="M138" s="54" t="s">
        <v>82</v>
      </c>
      <c r="N138" s="51" t="s">
        <v>83</v>
      </c>
      <c r="O138" s="52" t="s">
        <v>84</v>
      </c>
      <c r="P138" s="54" t="s">
        <v>85</v>
      </c>
      <c r="Q138" s="53" t="s">
        <v>86</v>
      </c>
      <c r="R138" s="52" t="s">
        <v>87</v>
      </c>
      <c r="S138" s="53" t="s">
        <v>88</v>
      </c>
      <c r="T138" s="52" t="s">
        <v>89</v>
      </c>
      <c r="U138" s="53" t="s">
        <v>90</v>
      </c>
      <c r="V138" s="52" t="s">
        <v>91</v>
      </c>
      <c r="W138" s="53" t="s">
        <v>92</v>
      </c>
      <c r="X138" s="52" t="s">
        <v>93</v>
      </c>
      <c r="Y138" s="52" t="s">
        <v>94</v>
      </c>
    </row>
    <row r="139" spans="1:25" s="32" customFormat="1" ht="15" customHeight="1" x14ac:dyDescent="0.2">
      <c r="A139" s="56" t="s">
        <v>133</v>
      </c>
      <c r="B139" s="57">
        <v>1960.7300652499998</v>
      </c>
      <c r="C139" s="66">
        <v>1968.7950833800001</v>
      </c>
      <c r="D139" s="66">
        <v>2032.4056974</v>
      </c>
      <c r="E139" s="66">
        <v>2057.73095517</v>
      </c>
      <c r="F139" s="66">
        <v>2058.99121732</v>
      </c>
      <c r="G139" s="66">
        <v>2030.2117724899999</v>
      </c>
      <c r="H139" s="66">
        <v>2001.2379737599999</v>
      </c>
      <c r="I139" s="66">
        <v>2062.8397518000002</v>
      </c>
      <c r="J139" s="66">
        <v>2063.4519860300002</v>
      </c>
      <c r="K139" s="66">
        <v>2059.7182232300001</v>
      </c>
      <c r="L139" s="66">
        <v>2042.4720231000001</v>
      </c>
      <c r="M139" s="66">
        <v>2037.49286162</v>
      </c>
      <c r="N139" s="66">
        <v>2012.21407808</v>
      </c>
      <c r="O139" s="66">
        <v>1996.7410257299998</v>
      </c>
      <c r="P139" s="66">
        <v>1996.9321786700002</v>
      </c>
      <c r="Q139" s="66">
        <v>1993.04931506</v>
      </c>
      <c r="R139" s="66">
        <v>1983.7543513400001</v>
      </c>
      <c r="S139" s="66">
        <v>1991.8003577099998</v>
      </c>
      <c r="T139" s="66">
        <v>2011.6572700199999</v>
      </c>
      <c r="U139" s="66">
        <v>1987.7381864899999</v>
      </c>
      <c r="V139" s="66">
        <v>1998.25207486</v>
      </c>
      <c r="W139" s="66">
        <v>1990.82344569</v>
      </c>
      <c r="X139" s="66">
        <v>1974.8844815799998</v>
      </c>
      <c r="Y139" s="66">
        <v>1960.5309604899999</v>
      </c>
    </row>
    <row r="140" spans="1:25" s="60" customFormat="1" ht="15.75" x14ac:dyDescent="0.3">
      <c r="A140" s="58" t="s">
        <v>134</v>
      </c>
      <c r="B140" s="59">
        <v>2007.5429419799998</v>
      </c>
      <c r="C140" s="59">
        <v>1991.5934811799998</v>
      </c>
      <c r="D140" s="59">
        <v>1991.0757591400002</v>
      </c>
      <c r="E140" s="59">
        <v>2005.57531591</v>
      </c>
      <c r="F140" s="59">
        <v>1995.95058634</v>
      </c>
      <c r="G140" s="59">
        <v>2009.9768591699999</v>
      </c>
      <c r="H140" s="59">
        <v>2053.3515216699998</v>
      </c>
      <c r="I140" s="59">
        <v>2009.92639839</v>
      </c>
      <c r="J140" s="59">
        <v>1998.1438127000001</v>
      </c>
      <c r="K140" s="59">
        <v>2001.8627961299999</v>
      </c>
      <c r="L140" s="59">
        <v>1985.3212863799999</v>
      </c>
      <c r="M140" s="59">
        <v>1975.6987468900002</v>
      </c>
      <c r="N140" s="59">
        <v>1913.9382448900001</v>
      </c>
      <c r="O140" s="59">
        <v>1998.5169861200002</v>
      </c>
      <c r="P140" s="59">
        <v>2060.9688403700002</v>
      </c>
      <c r="Q140" s="59">
        <v>2047.8042596300002</v>
      </c>
      <c r="R140" s="59">
        <v>2036.2692199399999</v>
      </c>
      <c r="S140" s="59">
        <v>1960.6513877799998</v>
      </c>
      <c r="T140" s="59">
        <v>1955.59126393</v>
      </c>
      <c r="U140" s="59">
        <v>2005.3446122199998</v>
      </c>
      <c r="V140" s="59">
        <v>2028.7377130999998</v>
      </c>
      <c r="W140" s="59">
        <v>2038.0419569800001</v>
      </c>
      <c r="X140" s="59">
        <v>2073.5018980700002</v>
      </c>
      <c r="Y140" s="59">
        <v>2052.7579608599999</v>
      </c>
    </row>
    <row r="141" spans="1:25" s="60" customFormat="1" ht="15.75" x14ac:dyDescent="0.3">
      <c r="A141" s="58" t="s">
        <v>135</v>
      </c>
      <c r="B141" s="59">
        <v>1937.2651519299998</v>
      </c>
      <c r="C141" s="59">
        <v>1982.5199609000001</v>
      </c>
      <c r="D141" s="59">
        <v>1985.6868199</v>
      </c>
      <c r="E141" s="59">
        <v>1983.0593804999999</v>
      </c>
      <c r="F141" s="59">
        <v>1990.0072176200001</v>
      </c>
      <c r="G141" s="59">
        <v>1971.30058031</v>
      </c>
      <c r="H141" s="59">
        <v>1946.6576669999999</v>
      </c>
      <c r="I141" s="59">
        <v>1943.9538361599998</v>
      </c>
      <c r="J141" s="59">
        <v>1933.9310587700002</v>
      </c>
      <c r="K141" s="59">
        <v>1937.44860784</v>
      </c>
      <c r="L141" s="59">
        <v>1927.4132266299998</v>
      </c>
      <c r="M141" s="59">
        <v>1935.05894833</v>
      </c>
      <c r="N141" s="59">
        <v>1923.3691161800002</v>
      </c>
      <c r="O141" s="59">
        <v>1917.6898601799999</v>
      </c>
      <c r="P141" s="59">
        <v>1917.17542026</v>
      </c>
      <c r="Q141" s="59">
        <v>1910.4860641999999</v>
      </c>
      <c r="R141" s="59">
        <v>1902.71187706</v>
      </c>
      <c r="S141" s="59">
        <v>1921.6044253300001</v>
      </c>
      <c r="T141" s="59">
        <v>1917.5943348300002</v>
      </c>
      <c r="U141" s="59">
        <v>1926.29048384</v>
      </c>
      <c r="V141" s="59">
        <v>1920.6653049199999</v>
      </c>
      <c r="W141" s="59">
        <v>1910.8963664299999</v>
      </c>
      <c r="X141" s="59">
        <v>1901.9190229400001</v>
      </c>
      <c r="Y141" s="59">
        <v>1908.7395189600002</v>
      </c>
    </row>
    <row r="142" spans="1:25" s="60" customFormat="1" ht="15.75" x14ac:dyDescent="0.3">
      <c r="A142" s="58" t="s">
        <v>136</v>
      </c>
      <c r="B142" s="59">
        <v>2068.2014105200001</v>
      </c>
      <c r="C142" s="59">
        <v>2089.0997651600001</v>
      </c>
      <c r="D142" s="59">
        <v>2091.40788604</v>
      </c>
      <c r="E142" s="59">
        <v>2083.9778114000001</v>
      </c>
      <c r="F142" s="59">
        <v>2077.2598896499999</v>
      </c>
      <c r="G142" s="59">
        <v>2052.0122607600001</v>
      </c>
      <c r="H142" s="59">
        <v>1991.6341172399998</v>
      </c>
      <c r="I142" s="59">
        <v>1922.2608704499999</v>
      </c>
      <c r="J142" s="59">
        <v>1859.5042120600001</v>
      </c>
      <c r="K142" s="59">
        <v>1857.4471281199999</v>
      </c>
      <c r="L142" s="59">
        <v>1871.2113829899999</v>
      </c>
      <c r="M142" s="59">
        <v>1884.6907266399999</v>
      </c>
      <c r="N142" s="59">
        <v>1922.8598247199998</v>
      </c>
      <c r="O142" s="59">
        <v>1942.5976922300001</v>
      </c>
      <c r="P142" s="59">
        <v>1963.2126239999998</v>
      </c>
      <c r="Q142" s="59">
        <v>1968.9928433099999</v>
      </c>
      <c r="R142" s="59">
        <v>1944.31579766</v>
      </c>
      <c r="S142" s="59">
        <v>1900.4598702100002</v>
      </c>
      <c r="T142" s="59">
        <v>1918.1450119000001</v>
      </c>
      <c r="U142" s="59">
        <v>1927.72281509</v>
      </c>
      <c r="V142" s="59">
        <v>1939.1432358500001</v>
      </c>
      <c r="W142" s="59">
        <v>1970.6374619399999</v>
      </c>
      <c r="X142" s="59">
        <v>1988.4071216799998</v>
      </c>
      <c r="Y142" s="59">
        <v>2007.1317820300001</v>
      </c>
    </row>
    <row r="143" spans="1:25" s="60" customFormat="1" ht="15.75" x14ac:dyDescent="0.3">
      <c r="A143" s="58" t="s">
        <v>137</v>
      </c>
      <c r="B143" s="59">
        <v>1929.4993843000002</v>
      </c>
      <c r="C143" s="59">
        <v>1969.15862062</v>
      </c>
      <c r="D143" s="59">
        <v>1965.0436783999999</v>
      </c>
      <c r="E143" s="59">
        <v>1947.1104302499998</v>
      </c>
      <c r="F143" s="59">
        <v>1941.7051151999999</v>
      </c>
      <c r="G143" s="59">
        <v>1934.5821344199999</v>
      </c>
      <c r="H143" s="59">
        <v>1904.5755506099999</v>
      </c>
      <c r="I143" s="59">
        <v>1838.0028520199999</v>
      </c>
      <c r="J143" s="59">
        <v>1783.0136999299998</v>
      </c>
      <c r="K143" s="59">
        <v>1754.2179720200002</v>
      </c>
      <c r="L143" s="59">
        <v>1747.78368215</v>
      </c>
      <c r="M143" s="59">
        <v>1781.4013328699998</v>
      </c>
      <c r="N143" s="59">
        <v>1819.4981346899999</v>
      </c>
      <c r="O143" s="59">
        <v>1840.7809946699999</v>
      </c>
      <c r="P143" s="59">
        <v>1898.3082187499999</v>
      </c>
      <c r="Q143" s="59">
        <v>1911.26223497</v>
      </c>
      <c r="R143" s="59">
        <v>1889.4343347499998</v>
      </c>
      <c r="S143" s="59">
        <v>1827.8754383099999</v>
      </c>
      <c r="T143" s="59">
        <v>1773.63266213</v>
      </c>
      <c r="U143" s="59">
        <v>1797.8711668000001</v>
      </c>
      <c r="V143" s="59">
        <v>1813.9908878000001</v>
      </c>
      <c r="W143" s="59">
        <v>1842.2063328899999</v>
      </c>
      <c r="X143" s="59">
        <v>1866.2342614999998</v>
      </c>
      <c r="Y143" s="59">
        <v>1890.89556894</v>
      </c>
    </row>
    <row r="144" spans="1:25" s="60" customFormat="1" ht="15.75" x14ac:dyDescent="0.3">
      <c r="A144" s="58" t="s">
        <v>138</v>
      </c>
      <c r="B144" s="59">
        <v>1929.6966932199998</v>
      </c>
      <c r="C144" s="59">
        <v>1968.03807646</v>
      </c>
      <c r="D144" s="59">
        <v>1967.7473086099999</v>
      </c>
      <c r="E144" s="59">
        <v>1950.1202573599999</v>
      </c>
      <c r="F144" s="59">
        <v>1967.3362464400002</v>
      </c>
      <c r="G144" s="59">
        <v>1910.0413195800002</v>
      </c>
      <c r="H144" s="59">
        <v>1873.6961003800002</v>
      </c>
      <c r="I144" s="59">
        <v>1835.7577023700001</v>
      </c>
      <c r="J144" s="59">
        <v>1817.1616096900002</v>
      </c>
      <c r="K144" s="59">
        <v>1830.5415132500002</v>
      </c>
      <c r="L144" s="59">
        <v>1830.74578002</v>
      </c>
      <c r="M144" s="59">
        <v>1849.5346141199998</v>
      </c>
      <c r="N144" s="59">
        <v>1868.1410697699998</v>
      </c>
      <c r="O144" s="59">
        <v>1864.65870834</v>
      </c>
      <c r="P144" s="59">
        <v>1873.1850821899998</v>
      </c>
      <c r="Q144" s="59">
        <v>1860.78944877</v>
      </c>
      <c r="R144" s="59">
        <v>1886.7796718599998</v>
      </c>
      <c r="S144" s="59">
        <v>1820.9347105000002</v>
      </c>
      <c r="T144" s="59">
        <v>1829.3586766600001</v>
      </c>
      <c r="U144" s="59">
        <v>1838.42807313</v>
      </c>
      <c r="V144" s="59">
        <v>1843.3081620600001</v>
      </c>
      <c r="W144" s="59">
        <v>1830.20221494</v>
      </c>
      <c r="X144" s="59">
        <v>1864.42193537</v>
      </c>
      <c r="Y144" s="59">
        <v>1890.5584671900001</v>
      </c>
    </row>
    <row r="145" spans="1:25" s="60" customFormat="1" ht="15.75" x14ac:dyDescent="0.3">
      <c r="A145" s="58" t="s">
        <v>139</v>
      </c>
      <c r="B145" s="59">
        <v>1895.6098922900001</v>
      </c>
      <c r="C145" s="59">
        <v>1934.00919862</v>
      </c>
      <c r="D145" s="59">
        <v>1933.3576030300001</v>
      </c>
      <c r="E145" s="59">
        <v>1925.4193593199998</v>
      </c>
      <c r="F145" s="59">
        <v>1929.8023416599999</v>
      </c>
      <c r="G145" s="59">
        <v>1942.4609390800001</v>
      </c>
      <c r="H145" s="59">
        <v>1898.10227059</v>
      </c>
      <c r="I145" s="59">
        <v>1864.55648307</v>
      </c>
      <c r="J145" s="59">
        <v>1819.1551918099999</v>
      </c>
      <c r="K145" s="59">
        <v>1812.0751428399999</v>
      </c>
      <c r="L145" s="59">
        <v>1812.7196836399999</v>
      </c>
      <c r="M145" s="59">
        <v>1843.0798757799998</v>
      </c>
      <c r="N145" s="59">
        <v>1853.58136801</v>
      </c>
      <c r="O145" s="59">
        <v>1869.4628947599999</v>
      </c>
      <c r="P145" s="59">
        <v>1881.9277378699999</v>
      </c>
      <c r="Q145" s="59">
        <v>1894.1259778799999</v>
      </c>
      <c r="R145" s="59">
        <v>1896.4959952499999</v>
      </c>
      <c r="S145" s="59">
        <v>1845.02454235</v>
      </c>
      <c r="T145" s="59">
        <v>1795.8609054399999</v>
      </c>
      <c r="U145" s="59">
        <v>1833.1934551499999</v>
      </c>
      <c r="V145" s="59">
        <v>1833.93947725</v>
      </c>
      <c r="W145" s="59">
        <v>1822.0086497699999</v>
      </c>
      <c r="X145" s="59">
        <v>1874.5558925</v>
      </c>
      <c r="Y145" s="59">
        <v>1890.6265547900002</v>
      </c>
    </row>
    <row r="146" spans="1:25" s="60" customFormat="1" ht="15.75" x14ac:dyDescent="0.3">
      <c r="A146" s="58" t="s">
        <v>140</v>
      </c>
      <c r="B146" s="59">
        <v>1844.9451317600001</v>
      </c>
      <c r="C146" s="59">
        <v>1885.9342188199998</v>
      </c>
      <c r="D146" s="59">
        <v>1904.3538620600002</v>
      </c>
      <c r="E146" s="59">
        <v>1923.6485769999999</v>
      </c>
      <c r="F146" s="59">
        <v>1911.6141211099998</v>
      </c>
      <c r="G146" s="59">
        <v>1905.6925034000001</v>
      </c>
      <c r="H146" s="59">
        <v>1841.6159278099999</v>
      </c>
      <c r="I146" s="59">
        <v>1841.3456883899999</v>
      </c>
      <c r="J146" s="59">
        <v>1821.3660283499999</v>
      </c>
      <c r="K146" s="59">
        <v>1835.0021726800001</v>
      </c>
      <c r="L146" s="59">
        <v>1869.8547344399999</v>
      </c>
      <c r="M146" s="59">
        <v>1902.96113711</v>
      </c>
      <c r="N146" s="59">
        <v>1915.8373614299999</v>
      </c>
      <c r="O146" s="59">
        <v>1924.2248938399998</v>
      </c>
      <c r="P146" s="59">
        <v>1929.1553949499998</v>
      </c>
      <c r="Q146" s="59">
        <v>1926.2298484900002</v>
      </c>
      <c r="R146" s="59">
        <v>1921.28138558</v>
      </c>
      <c r="S146" s="59">
        <v>1913.2517878200001</v>
      </c>
      <c r="T146" s="59">
        <v>1912.4705718300002</v>
      </c>
      <c r="U146" s="59">
        <v>1910.7513611499999</v>
      </c>
      <c r="V146" s="59">
        <v>1874.2028153800002</v>
      </c>
      <c r="W146" s="59">
        <v>1844.7628847699998</v>
      </c>
      <c r="X146" s="59">
        <v>1834.4531842900001</v>
      </c>
      <c r="Y146" s="59">
        <v>1831.7643649699999</v>
      </c>
    </row>
    <row r="147" spans="1:25" s="60" customFormat="1" ht="15.75" x14ac:dyDescent="0.3">
      <c r="A147" s="58" t="s">
        <v>141</v>
      </c>
      <c r="B147" s="59">
        <v>1745.3608752800001</v>
      </c>
      <c r="C147" s="59">
        <v>1671.24241992</v>
      </c>
      <c r="D147" s="59">
        <v>1701.8348950499999</v>
      </c>
      <c r="E147" s="59">
        <v>1717.1668715400001</v>
      </c>
      <c r="F147" s="59">
        <v>1715.0043112799999</v>
      </c>
      <c r="G147" s="59">
        <v>1676.2187548100001</v>
      </c>
      <c r="H147" s="59">
        <v>1653.2984576200001</v>
      </c>
      <c r="I147" s="59">
        <v>1690.0403102599998</v>
      </c>
      <c r="J147" s="59">
        <v>1673.1605261300001</v>
      </c>
      <c r="K147" s="59">
        <v>1675.5319447299999</v>
      </c>
      <c r="L147" s="59">
        <v>1721.6187965300001</v>
      </c>
      <c r="M147" s="59">
        <v>1759.3411864899999</v>
      </c>
      <c r="N147" s="59">
        <v>1801.88964317</v>
      </c>
      <c r="O147" s="59">
        <v>1801.9677427900001</v>
      </c>
      <c r="P147" s="59">
        <v>1798.1053704599999</v>
      </c>
      <c r="Q147" s="59">
        <v>1798.60686807</v>
      </c>
      <c r="R147" s="59">
        <v>1794.5069158800002</v>
      </c>
      <c r="S147" s="59">
        <v>1794.0997118499999</v>
      </c>
      <c r="T147" s="59">
        <v>1761.8879828899999</v>
      </c>
      <c r="U147" s="59">
        <v>1741.3489022399999</v>
      </c>
      <c r="V147" s="59">
        <v>1734.43246705</v>
      </c>
      <c r="W147" s="59">
        <v>1714.05921347</v>
      </c>
      <c r="X147" s="59">
        <v>1704.1060338500001</v>
      </c>
      <c r="Y147" s="59">
        <v>1697.1360533900001</v>
      </c>
    </row>
    <row r="148" spans="1:25" s="60" customFormat="1" ht="15.75" x14ac:dyDescent="0.3">
      <c r="A148" s="58" t="s">
        <v>142</v>
      </c>
      <c r="B148" s="59">
        <v>1742.8226405199998</v>
      </c>
      <c r="C148" s="59">
        <v>1762.7123674999998</v>
      </c>
      <c r="D148" s="59">
        <v>1757.6762021599998</v>
      </c>
      <c r="E148" s="59">
        <v>1786.8070777900002</v>
      </c>
      <c r="F148" s="59">
        <v>1772.5359973</v>
      </c>
      <c r="G148" s="59">
        <v>1746.8844544899998</v>
      </c>
      <c r="H148" s="59">
        <v>1804.97449517</v>
      </c>
      <c r="I148" s="59">
        <v>1790.67497215</v>
      </c>
      <c r="J148" s="59">
        <v>1775.11637733</v>
      </c>
      <c r="K148" s="59">
        <v>1779.5139348600001</v>
      </c>
      <c r="L148" s="59">
        <v>1772.9320113099998</v>
      </c>
      <c r="M148" s="59">
        <v>1794.5076790799999</v>
      </c>
      <c r="N148" s="59">
        <v>1785.2520607299998</v>
      </c>
      <c r="O148" s="59">
        <v>1766.2772449600002</v>
      </c>
      <c r="P148" s="59">
        <v>1793.7300542900002</v>
      </c>
      <c r="Q148" s="59">
        <v>1759.3196526500001</v>
      </c>
      <c r="R148" s="59">
        <v>1727.0551222700001</v>
      </c>
      <c r="S148" s="59">
        <v>1753.2561059700001</v>
      </c>
      <c r="T148" s="59">
        <v>1754.3164776100002</v>
      </c>
      <c r="U148" s="59">
        <v>1752.4495938800001</v>
      </c>
      <c r="V148" s="59">
        <v>1757.0837617000002</v>
      </c>
      <c r="W148" s="59">
        <v>1753.5254994799998</v>
      </c>
      <c r="X148" s="59">
        <v>1735.8065819399999</v>
      </c>
      <c r="Y148" s="59">
        <v>1740.4416492599998</v>
      </c>
    </row>
    <row r="149" spans="1:25" s="60" customFormat="1" ht="15.75" x14ac:dyDescent="0.3">
      <c r="A149" s="58" t="s">
        <v>143</v>
      </c>
      <c r="B149" s="59">
        <v>1941.6073010700002</v>
      </c>
      <c r="C149" s="59">
        <v>1986.5827693900001</v>
      </c>
      <c r="D149" s="59">
        <v>1998.81001087</v>
      </c>
      <c r="E149" s="59">
        <v>2000.7319085399999</v>
      </c>
      <c r="F149" s="59">
        <v>1995.4566537400001</v>
      </c>
      <c r="G149" s="59">
        <v>1982.7042013400001</v>
      </c>
      <c r="H149" s="59">
        <v>1928.6619412800001</v>
      </c>
      <c r="I149" s="59">
        <v>1862.3740280100001</v>
      </c>
      <c r="J149" s="59">
        <v>1827.34399377</v>
      </c>
      <c r="K149" s="59">
        <v>1776.6210209300002</v>
      </c>
      <c r="L149" s="59">
        <v>1783.69139928</v>
      </c>
      <c r="M149" s="59">
        <v>1806.8507684699998</v>
      </c>
      <c r="N149" s="59">
        <v>1845.4269591000002</v>
      </c>
      <c r="O149" s="59">
        <v>1870.2756124100001</v>
      </c>
      <c r="P149" s="59">
        <v>1892.6264231999999</v>
      </c>
      <c r="Q149" s="59">
        <v>1899.4988811100002</v>
      </c>
      <c r="R149" s="59">
        <v>1879.9151227299999</v>
      </c>
      <c r="S149" s="59">
        <v>1827.61340316</v>
      </c>
      <c r="T149" s="59">
        <v>1807.9650947499999</v>
      </c>
      <c r="U149" s="59">
        <v>1821.4644334999998</v>
      </c>
      <c r="V149" s="59">
        <v>1850.8621579300002</v>
      </c>
      <c r="W149" s="59">
        <v>1880.03074277</v>
      </c>
      <c r="X149" s="59">
        <v>1913.1447835899999</v>
      </c>
      <c r="Y149" s="59">
        <v>1957.6997784800001</v>
      </c>
    </row>
    <row r="150" spans="1:25" s="60" customFormat="1" ht="15.75" x14ac:dyDescent="0.3">
      <c r="A150" s="58" t="s">
        <v>144</v>
      </c>
      <c r="B150" s="59">
        <v>1839.6808564299999</v>
      </c>
      <c r="C150" s="59">
        <v>1916.6664078700001</v>
      </c>
      <c r="D150" s="59">
        <v>1916.0885116899999</v>
      </c>
      <c r="E150" s="59">
        <v>1882.2995127999998</v>
      </c>
      <c r="F150" s="59">
        <v>1922.3606769200001</v>
      </c>
      <c r="G150" s="59">
        <v>1927.9236842199998</v>
      </c>
      <c r="H150" s="59">
        <v>1924.41139879</v>
      </c>
      <c r="I150" s="59">
        <v>1927.44518118</v>
      </c>
      <c r="J150" s="59">
        <v>1918.2219358000002</v>
      </c>
      <c r="K150" s="59">
        <v>1848.8058461300002</v>
      </c>
      <c r="L150" s="59">
        <v>1811.9219424900002</v>
      </c>
      <c r="M150" s="59">
        <v>1810.4701427499999</v>
      </c>
      <c r="N150" s="59">
        <v>1826.3680122599999</v>
      </c>
      <c r="O150" s="59">
        <v>1860.6330894900002</v>
      </c>
      <c r="P150" s="59">
        <v>1881.3818983599999</v>
      </c>
      <c r="Q150" s="59">
        <v>1894.96931928</v>
      </c>
      <c r="R150" s="59">
        <v>1895.37591591</v>
      </c>
      <c r="S150" s="59">
        <v>1852.9260721300002</v>
      </c>
      <c r="T150" s="59">
        <v>1823.2356367000002</v>
      </c>
      <c r="U150" s="59">
        <v>1795.7866978000002</v>
      </c>
      <c r="V150" s="59">
        <v>1817.0965746900001</v>
      </c>
      <c r="W150" s="59">
        <v>1835.7554470300001</v>
      </c>
      <c r="X150" s="59">
        <v>1880.1575235999999</v>
      </c>
      <c r="Y150" s="59">
        <v>1877.5678540700001</v>
      </c>
    </row>
    <row r="151" spans="1:25" s="60" customFormat="1" ht="15.75" x14ac:dyDescent="0.3">
      <c r="A151" s="58" t="s">
        <v>145</v>
      </c>
      <c r="B151" s="59">
        <v>1984.18169876</v>
      </c>
      <c r="C151" s="59">
        <v>2019.0986530099999</v>
      </c>
      <c r="D151" s="59">
        <v>2025.4131493</v>
      </c>
      <c r="E151" s="59">
        <v>2027.99649654</v>
      </c>
      <c r="F151" s="59">
        <v>1999.0846741</v>
      </c>
      <c r="G151" s="59">
        <v>1953.1259915099999</v>
      </c>
      <c r="H151" s="59">
        <v>1899.0403241399999</v>
      </c>
      <c r="I151" s="59">
        <v>1901.7224248699999</v>
      </c>
      <c r="J151" s="59">
        <v>1856.7492339800001</v>
      </c>
      <c r="K151" s="59">
        <v>1832.6539803199998</v>
      </c>
      <c r="L151" s="59">
        <v>1845.78690994</v>
      </c>
      <c r="M151" s="59">
        <v>1866.5381748700001</v>
      </c>
      <c r="N151" s="59">
        <v>1915.8394028900002</v>
      </c>
      <c r="O151" s="59">
        <v>1959.44397308</v>
      </c>
      <c r="P151" s="59">
        <v>1996.78564521</v>
      </c>
      <c r="Q151" s="59">
        <v>2007.80893105</v>
      </c>
      <c r="R151" s="59">
        <v>1997.2310978400001</v>
      </c>
      <c r="S151" s="59">
        <v>1946.0913924500001</v>
      </c>
      <c r="T151" s="59">
        <v>1904.3286458699999</v>
      </c>
      <c r="U151" s="59">
        <v>1946.13092228</v>
      </c>
      <c r="V151" s="59">
        <v>1956.0603059499999</v>
      </c>
      <c r="W151" s="59">
        <v>1980.4511958899998</v>
      </c>
      <c r="X151" s="59">
        <v>2018.1123598899999</v>
      </c>
      <c r="Y151" s="59">
        <v>1938.8813943999999</v>
      </c>
    </row>
    <row r="152" spans="1:25" s="60" customFormat="1" ht="15.75" x14ac:dyDescent="0.3">
      <c r="A152" s="58" t="s">
        <v>146</v>
      </c>
      <c r="B152" s="59">
        <v>2054.92284724</v>
      </c>
      <c r="C152" s="59">
        <v>2099.3537310900001</v>
      </c>
      <c r="D152" s="59">
        <v>2092.8263176199998</v>
      </c>
      <c r="E152" s="59">
        <v>2180.78090234</v>
      </c>
      <c r="F152" s="59">
        <v>2011.5303219299999</v>
      </c>
      <c r="G152" s="59">
        <v>2133.3896489099998</v>
      </c>
      <c r="H152" s="59">
        <v>2043.9654026600001</v>
      </c>
      <c r="I152" s="59">
        <v>2003.8001970300002</v>
      </c>
      <c r="J152" s="59">
        <v>1976.3385538299999</v>
      </c>
      <c r="K152" s="59">
        <v>1960.33916129</v>
      </c>
      <c r="L152" s="59">
        <v>1960.3873675099999</v>
      </c>
      <c r="M152" s="59">
        <v>2026.7071112399999</v>
      </c>
      <c r="N152" s="59">
        <v>2010.7071023899998</v>
      </c>
      <c r="O152" s="59">
        <v>2037.7550735</v>
      </c>
      <c r="P152" s="59">
        <v>2058.0511892899999</v>
      </c>
      <c r="Q152" s="59">
        <v>2067.16507065</v>
      </c>
      <c r="R152" s="59">
        <v>2042.5838536199999</v>
      </c>
      <c r="S152" s="59">
        <v>2007.9164191099999</v>
      </c>
      <c r="T152" s="59">
        <v>1997.70628984</v>
      </c>
      <c r="U152" s="59">
        <v>1989.9904091899998</v>
      </c>
      <c r="V152" s="59">
        <v>2009.5462959000001</v>
      </c>
      <c r="W152" s="59">
        <v>2030.8858749000001</v>
      </c>
      <c r="X152" s="59">
        <v>2061.1858632499998</v>
      </c>
      <c r="Y152" s="59">
        <v>2075.8679403400001</v>
      </c>
    </row>
    <row r="153" spans="1:25" s="60" customFormat="1" ht="15.75" x14ac:dyDescent="0.3">
      <c r="A153" s="58" t="s">
        <v>147</v>
      </c>
      <c r="B153" s="59">
        <v>2018.6605460400001</v>
      </c>
      <c r="C153" s="59">
        <v>2040.3571260099998</v>
      </c>
      <c r="D153" s="59">
        <v>2065.3524186999998</v>
      </c>
      <c r="E153" s="59">
        <v>2053.8621099400002</v>
      </c>
      <c r="F153" s="59">
        <v>2023.7802148400001</v>
      </c>
      <c r="G153" s="59">
        <v>1954.4998056200002</v>
      </c>
      <c r="H153" s="59">
        <v>1878.0548584899998</v>
      </c>
      <c r="I153" s="59">
        <v>1859.6730930499998</v>
      </c>
      <c r="J153" s="59">
        <v>1827.0419780699999</v>
      </c>
      <c r="K153" s="59">
        <v>1822.4827583699998</v>
      </c>
      <c r="L153" s="59">
        <v>1834.2100707200002</v>
      </c>
      <c r="M153" s="59">
        <v>1878.9207304199999</v>
      </c>
      <c r="N153" s="59">
        <v>1899.78643668</v>
      </c>
      <c r="O153" s="59">
        <v>1923.8446489399998</v>
      </c>
      <c r="P153" s="59">
        <v>1945.5614426900001</v>
      </c>
      <c r="Q153" s="59">
        <v>1934.6200186199999</v>
      </c>
      <c r="R153" s="59">
        <v>1918.68995154</v>
      </c>
      <c r="S153" s="59">
        <v>1869.96994064</v>
      </c>
      <c r="T153" s="59">
        <v>1816.2286566399998</v>
      </c>
      <c r="U153" s="59">
        <v>1847.3564584300002</v>
      </c>
      <c r="V153" s="59">
        <v>1834.3683543299999</v>
      </c>
      <c r="W153" s="59">
        <v>1836.7600090300002</v>
      </c>
      <c r="X153" s="59">
        <v>1897.1841790399999</v>
      </c>
      <c r="Y153" s="59">
        <v>1930.4458539699999</v>
      </c>
    </row>
    <row r="154" spans="1:25" s="60" customFormat="1" ht="15.75" x14ac:dyDescent="0.3">
      <c r="A154" s="58" t="s">
        <v>148</v>
      </c>
      <c r="B154" s="59">
        <v>1995.5004855699999</v>
      </c>
      <c r="C154" s="59">
        <v>2032.7781274099998</v>
      </c>
      <c r="D154" s="59">
        <v>2044.4309336599999</v>
      </c>
      <c r="E154" s="59">
        <v>2044.84956427</v>
      </c>
      <c r="F154" s="59">
        <v>2027.87392056</v>
      </c>
      <c r="G154" s="59">
        <v>1980.7891503199999</v>
      </c>
      <c r="H154" s="59">
        <v>1880.0033965500002</v>
      </c>
      <c r="I154" s="59">
        <v>1842.9148310700002</v>
      </c>
      <c r="J154" s="59">
        <v>1830.2991400800001</v>
      </c>
      <c r="K154" s="59">
        <v>1838.1100245900002</v>
      </c>
      <c r="L154" s="59">
        <v>1860.8448264600001</v>
      </c>
      <c r="M154" s="59">
        <v>1880.45268326</v>
      </c>
      <c r="N154" s="59">
        <v>1937.51479255</v>
      </c>
      <c r="O154" s="59">
        <v>1961.5233314799998</v>
      </c>
      <c r="P154" s="59">
        <v>1974.88883394</v>
      </c>
      <c r="Q154" s="59">
        <v>1979.5140100899998</v>
      </c>
      <c r="R154" s="59">
        <v>1964.1494637300002</v>
      </c>
      <c r="S154" s="59">
        <v>1913.2705891300002</v>
      </c>
      <c r="T154" s="59">
        <v>1855.2877957300002</v>
      </c>
      <c r="U154" s="59">
        <v>1876.92704366</v>
      </c>
      <c r="V154" s="59">
        <v>1889.2359236500001</v>
      </c>
      <c r="W154" s="59">
        <v>1926.7427246000002</v>
      </c>
      <c r="X154" s="59">
        <v>1981.5432525000001</v>
      </c>
      <c r="Y154" s="59">
        <v>1998.47760943</v>
      </c>
    </row>
    <row r="155" spans="1:25" s="60" customFormat="1" ht="15.75" x14ac:dyDescent="0.3">
      <c r="A155" s="58" t="s">
        <v>149</v>
      </c>
      <c r="B155" s="59">
        <v>2140.7432370299998</v>
      </c>
      <c r="C155" s="59">
        <v>2183.19857305</v>
      </c>
      <c r="D155" s="59">
        <v>2193.28524634</v>
      </c>
      <c r="E155" s="59">
        <v>2189.5525482999997</v>
      </c>
      <c r="F155" s="59">
        <v>2150.1588323300002</v>
      </c>
      <c r="G155" s="59">
        <v>2098.8460918800001</v>
      </c>
      <c r="H155" s="59">
        <v>2021.2290268800002</v>
      </c>
      <c r="I155" s="59">
        <v>2013.4497563899999</v>
      </c>
      <c r="J155" s="59">
        <v>1980.19427464</v>
      </c>
      <c r="K155" s="59">
        <v>1951.62932611</v>
      </c>
      <c r="L155" s="59">
        <v>1966.2619493400002</v>
      </c>
      <c r="M155" s="59">
        <v>1969.0230454500002</v>
      </c>
      <c r="N155" s="59">
        <v>2001.4796423799999</v>
      </c>
      <c r="O155" s="59">
        <v>2021.9785863400002</v>
      </c>
      <c r="P155" s="59">
        <v>2052.4226136299999</v>
      </c>
      <c r="Q155" s="59">
        <v>2044.4752932400002</v>
      </c>
      <c r="R155" s="59">
        <v>2019.44823271</v>
      </c>
      <c r="S155" s="59">
        <v>1972.34158523</v>
      </c>
      <c r="T155" s="59">
        <v>1943.1080895999999</v>
      </c>
      <c r="U155" s="59">
        <v>1971.58720468</v>
      </c>
      <c r="V155" s="59">
        <v>1996.8365524199999</v>
      </c>
      <c r="W155" s="59">
        <v>2046.7715549700001</v>
      </c>
      <c r="X155" s="59">
        <v>2065.9740775400001</v>
      </c>
      <c r="Y155" s="59">
        <v>2086.4436369099999</v>
      </c>
    </row>
    <row r="156" spans="1:25" s="60" customFormat="1" ht="15.75" x14ac:dyDescent="0.3">
      <c r="A156" s="58" t="s">
        <v>150</v>
      </c>
      <c r="B156" s="59">
        <v>2014.9266902200002</v>
      </c>
      <c r="C156" s="59">
        <v>2067.1185248199999</v>
      </c>
      <c r="D156" s="59">
        <v>2076.21660385</v>
      </c>
      <c r="E156" s="59">
        <v>2082.85730272</v>
      </c>
      <c r="F156" s="59">
        <v>2060.39035999</v>
      </c>
      <c r="G156" s="59">
        <v>2046.71247847</v>
      </c>
      <c r="H156" s="59">
        <v>2041.0684492099999</v>
      </c>
      <c r="I156" s="59">
        <v>2027.7531089200002</v>
      </c>
      <c r="J156" s="59">
        <v>2024.2738946899999</v>
      </c>
      <c r="K156" s="59">
        <v>1935.3660511399999</v>
      </c>
      <c r="L156" s="59">
        <v>1918.83264487</v>
      </c>
      <c r="M156" s="59">
        <v>1931.1048726600002</v>
      </c>
      <c r="N156" s="59">
        <v>1965.8546208299999</v>
      </c>
      <c r="O156" s="59">
        <v>1979.84777665</v>
      </c>
      <c r="P156" s="59">
        <v>1985.0098511400001</v>
      </c>
      <c r="Q156" s="59">
        <v>1985.4955943199998</v>
      </c>
      <c r="R156" s="59">
        <v>1988.4788040499998</v>
      </c>
      <c r="S156" s="59">
        <v>1991.0532354699999</v>
      </c>
      <c r="T156" s="59">
        <v>1961.2836030100002</v>
      </c>
      <c r="U156" s="59">
        <v>1958.1661488099999</v>
      </c>
      <c r="V156" s="59">
        <v>1953.4993023299999</v>
      </c>
      <c r="W156" s="59">
        <v>1992.87525456</v>
      </c>
      <c r="X156" s="59">
        <v>1996.7411281700001</v>
      </c>
      <c r="Y156" s="59">
        <v>2046.3097269700002</v>
      </c>
    </row>
    <row r="157" spans="1:25" s="60" customFormat="1" ht="15.75" x14ac:dyDescent="0.3">
      <c r="A157" s="58" t="s">
        <v>151</v>
      </c>
      <c r="B157" s="59">
        <v>2103.1199161599998</v>
      </c>
      <c r="C157" s="59">
        <v>2135.3989533099998</v>
      </c>
      <c r="D157" s="59">
        <v>2133.1465866799999</v>
      </c>
      <c r="E157" s="59">
        <v>2130.3625807799999</v>
      </c>
      <c r="F157" s="59">
        <v>2149.9296160499998</v>
      </c>
      <c r="G157" s="59">
        <v>2135.3116745399998</v>
      </c>
      <c r="H157" s="59">
        <v>2132.7211073499998</v>
      </c>
      <c r="I157" s="59">
        <v>2138.7275159599999</v>
      </c>
      <c r="J157" s="59">
        <v>2081.2000558599998</v>
      </c>
      <c r="K157" s="59">
        <v>2047.8247682800002</v>
      </c>
      <c r="L157" s="59">
        <v>2014.90638352</v>
      </c>
      <c r="M157" s="59">
        <v>2016.20305478</v>
      </c>
      <c r="N157" s="59">
        <v>2033.8986781600001</v>
      </c>
      <c r="O157" s="59">
        <v>1991.7098947099998</v>
      </c>
      <c r="P157" s="59">
        <v>2102.6664088399998</v>
      </c>
      <c r="Q157" s="59">
        <v>2112.7413622700001</v>
      </c>
      <c r="R157" s="59">
        <v>2112.3404880600001</v>
      </c>
      <c r="S157" s="59">
        <v>2088.24128999</v>
      </c>
      <c r="T157" s="59">
        <v>2035.1970940400001</v>
      </c>
      <c r="U157" s="59">
        <v>1983.37413208</v>
      </c>
      <c r="V157" s="59">
        <v>1929.8689538600001</v>
      </c>
      <c r="W157" s="59">
        <v>2015.9508148800001</v>
      </c>
      <c r="X157" s="59">
        <v>2059.96518788</v>
      </c>
      <c r="Y157" s="59">
        <v>2073.0550123500002</v>
      </c>
    </row>
    <row r="158" spans="1:25" s="60" customFormat="1" ht="15.75" x14ac:dyDescent="0.3">
      <c r="A158" s="58" t="s">
        <v>152</v>
      </c>
      <c r="B158" s="59">
        <v>2134.3931306700001</v>
      </c>
      <c r="C158" s="59">
        <v>2110.1082791399999</v>
      </c>
      <c r="D158" s="59">
        <v>2120.9207420600001</v>
      </c>
      <c r="E158" s="59">
        <v>2126.8042051699999</v>
      </c>
      <c r="F158" s="59">
        <v>2097.9584640899998</v>
      </c>
      <c r="G158" s="59">
        <v>2088.7161979299999</v>
      </c>
      <c r="H158" s="59">
        <v>2048.52537708</v>
      </c>
      <c r="I158" s="59">
        <v>1992.01360157</v>
      </c>
      <c r="J158" s="59">
        <v>1956.0304287499998</v>
      </c>
      <c r="K158" s="59">
        <v>1909.2084145200001</v>
      </c>
      <c r="L158" s="59">
        <v>1887.6373759899998</v>
      </c>
      <c r="M158" s="59">
        <v>1913.2593617299999</v>
      </c>
      <c r="N158" s="59">
        <v>1937.2293448099999</v>
      </c>
      <c r="O158" s="59">
        <v>1948.2609382800001</v>
      </c>
      <c r="P158" s="59">
        <v>1948.39411161</v>
      </c>
      <c r="Q158" s="59">
        <v>1939.40738289</v>
      </c>
      <c r="R158" s="59">
        <v>1982.8896996799999</v>
      </c>
      <c r="S158" s="59">
        <v>1995.5420864799999</v>
      </c>
      <c r="T158" s="59">
        <v>1963.9980154700002</v>
      </c>
      <c r="U158" s="59">
        <v>1931.147751</v>
      </c>
      <c r="V158" s="59">
        <v>1949.4518968900002</v>
      </c>
      <c r="W158" s="59">
        <v>1964.7197088600001</v>
      </c>
      <c r="X158" s="59">
        <v>2005.94323506</v>
      </c>
      <c r="Y158" s="59">
        <v>2033.4148986499999</v>
      </c>
    </row>
    <row r="159" spans="1:25" s="60" customFormat="1" ht="15.75" x14ac:dyDescent="0.3">
      <c r="A159" s="58" t="s">
        <v>153</v>
      </c>
      <c r="B159" s="59">
        <v>2076.1198792499999</v>
      </c>
      <c r="C159" s="59">
        <v>2110.68796552</v>
      </c>
      <c r="D159" s="59">
        <v>2119.7475190599998</v>
      </c>
      <c r="E159" s="59">
        <v>2122.58050938</v>
      </c>
      <c r="F159" s="59">
        <v>2100.6428845</v>
      </c>
      <c r="G159" s="59">
        <v>2019.32741571</v>
      </c>
      <c r="H159" s="59">
        <v>1967.2872732599999</v>
      </c>
      <c r="I159" s="59">
        <v>1936.9091903200001</v>
      </c>
      <c r="J159" s="59">
        <v>1900.7667915699999</v>
      </c>
      <c r="K159" s="59">
        <v>1879.9089016100002</v>
      </c>
      <c r="L159" s="59">
        <v>1901.9644437799998</v>
      </c>
      <c r="M159" s="59">
        <v>1939.2962465700002</v>
      </c>
      <c r="N159" s="59">
        <v>1971.8082806900002</v>
      </c>
      <c r="O159" s="59">
        <v>1999.4033329899999</v>
      </c>
      <c r="P159" s="59">
        <v>2017.3873546099999</v>
      </c>
      <c r="Q159" s="59">
        <v>1996.4867906600002</v>
      </c>
      <c r="R159" s="59">
        <v>1959.3135002600002</v>
      </c>
      <c r="S159" s="59">
        <v>1919.4068029800001</v>
      </c>
      <c r="T159" s="59">
        <v>1892.5271332500001</v>
      </c>
      <c r="U159" s="59">
        <v>1908.8781156300001</v>
      </c>
      <c r="V159" s="59">
        <v>1904.42156178</v>
      </c>
      <c r="W159" s="59">
        <v>1939.2969462900001</v>
      </c>
      <c r="X159" s="59">
        <v>1968.0082635600002</v>
      </c>
      <c r="Y159" s="59">
        <v>2036.2575801500002</v>
      </c>
    </row>
    <row r="160" spans="1:25" s="60" customFormat="1" ht="15.75" x14ac:dyDescent="0.3">
      <c r="A160" s="58" t="s">
        <v>154</v>
      </c>
      <c r="B160" s="59">
        <v>2096.0499170600001</v>
      </c>
      <c r="C160" s="59">
        <v>2154.5187915000001</v>
      </c>
      <c r="D160" s="59">
        <v>2161.93645904</v>
      </c>
      <c r="E160" s="59">
        <v>2157.67257595</v>
      </c>
      <c r="F160" s="59">
        <v>2124.64593092</v>
      </c>
      <c r="G160" s="59">
        <v>2044.5480526199999</v>
      </c>
      <c r="H160" s="59">
        <v>1949.2785413900001</v>
      </c>
      <c r="I160" s="59">
        <v>1919.9394685000002</v>
      </c>
      <c r="J160" s="59">
        <v>1910.6765478699999</v>
      </c>
      <c r="K160" s="59">
        <v>1896.6775808799998</v>
      </c>
      <c r="L160" s="59">
        <v>1900.2695858400002</v>
      </c>
      <c r="M160" s="59">
        <v>1934.9761250000001</v>
      </c>
      <c r="N160" s="59">
        <v>1973.12243846</v>
      </c>
      <c r="O160" s="59">
        <v>1952.7577391700001</v>
      </c>
      <c r="P160" s="59">
        <v>1963.0991609100001</v>
      </c>
      <c r="Q160" s="59">
        <v>1974.4507162300001</v>
      </c>
      <c r="R160" s="59">
        <v>1945.1063611099999</v>
      </c>
      <c r="S160" s="59">
        <v>1908.4048856899999</v>
      </c>
      <c r="T160" s="59">
        <v>1883.5664008700001</v>
      </c>
      <c r="U160" s="59">
        <v>1920.5573689100002</v>
      </c>
      <c r="V160" s="59">
        <v>1933.2564615699998</v>
      </c>
      <c r="W160" s="59">
        <v>1966.28166143</v>
      </c>
      <c r="X160" s="59">
        <v>1998.54332664</v>
      </c>
      <c r="Y160" s="59">
        <v>2034.7448753399999</v>
      </c>
    </row>
    <row r="161" spans="1:25" s="60" customFormat="1" ht="15.75" x14ac:dyDescent="0.3">
      <c r="A161" s="58" t="s">
        <v>155</v>
      </c>
      <c r="B161" s="59">
        <v>2075.7781468600001</v>
      </c>
      <c r="C161" s="59">
        <v>2046.05048313</v>
      </c>
      <c r="D161" s="59">
        <v>2052.1559236500002</v>
      </c>
      <c r="E161" s="59">
        <v>2056.7710944700002</v>
      </c>
      <c r="F161" s="59">
        <v>2054.45962947</v>
      </c>
      <c r="G161" s="59">
        <v>2033.24289322</v>
      </c>
      <c r="H161" s="59">
        <v>1976.0576651900001</v>
      </c>
      <c r="I161" s="59">
        <v>1888.0118260600002</v>
      </c>
      <c r="J161" s="59">
        <v>1815.82626411</v>
      </c>
      <c r="K161" s="59">
        <v>1796.96400507</v>
      </c>
      <c r="L161" s="59">
        <v>1834.4231271100002</v>
      </c>
      <c r="M161" s="59">
        <v>1844.1005605</v>
      </c>
      <c r="N161" s="59">
        <v>1896.2885892300001</v>
      </c>
      <c r="O161" s="59">
        <v>1903.39409338</v>
      </c>
      <c r="P161" s="59">
        <v>1931.4507973499999</v>
      </c>
      <c r="Q161" s="59">
        <v>1921.9482712899999</v>
      </c>
      <c r="R161" s="59">
        <v>1915.8667464300001</v>
      </c>
      <c r="S161" s="59">
        <v>1886.9215613400002</v>
      </c>
      <c r="T161" s="59">
        <v>1834.30319891</v>
      </c>
      <c r="U161" s="59">
        <v>1823.66370091</v>
      </c>
      <c r="V161" s="59">
        <v>1840.7081554599999</v>
      </c>
      <c r="W161" s="59">
        <v>1876.3364980699998</v>
      </c>
      <c r="X161" s="59">
        <v>1912.5696842299999</v>
      </c>
      <c r="Y161" s="59">
        <v>1963.2016091</v>
      </c>
    </row>
    <row r="162" spans="1:25" s="60" customFormat="1" ht="15.75" x14ac:dyDescent="0.3">
      <c r="A162" s="58" t="s">
        <v>156</v>
      </c>
      <c r="B162" s="59">
        <v>1949.9075887200001</v>
      </c>
      <c r="C162" s="59">
        <v>1951.0002599700001</v>
      </c>
      <c r="D162" s="59">
        <v>1896.4464436600001</v>
      </c>
      <c r="E162" s="59">
        <v>1846.3526022699998</v>
      </c>
      <c r="F162" s="59">
        <v>1859.1440840300002</v>
      </c>
      <c r="G162" s="59">
        <v>1887.3575690299999</v>
      </c>
      <c r="H162" s="59">
        <v>1898.9762271300001</v>
      </c>
      <c r="I162" s="59">
        <v>1866.63135388</v>
      </c>
      <c r="J162" s="59">
        <v>1810.4003983399998</v>
      </c>
      <c r="K162" s="59">
        <v>1798.9388660899999</v>
      </c>
      <c r="L162" s="59">
        <v>1809.8673760199999</v>
      </c>
      <c r="M162" s="59">
        <v>1819.7810912700002</v>
      </c>
      <c r="N162" s="59">
        <v>1818.01212657</v>
      </c>
      <c r="O162" s="59">
        <v>1842.5984744900002</v>
      </c>
      <c r="P162" s="59">
        <v>1844.2900667200001</v>
      </c>
      <c r="Q162" s="59">
        <v>1846.8738821799998</v>
      </c>
      <c r="R162" s="59">
        <v>1839.18160493</v>
      </c>
      <c r="S162" s="59">
        <v>1831.8909632599998</v>
      </c>
      <c r="T162" s="59">
        <v>1794.4540486199999</v>
      </c>
      <c r="U162" s="59">
        <v>1798.76494783</v>
      </c>
      <c r="V162" s="59">
        <v>1814.4195890199999</v>
      </c>
      <c r="W162" s="59">
        <v>1799.32715216</v>
      </c>
      <c r="X162" s="59">
        <v>1834.2822960200001</v>
      </c>
      <c r="Y162" s="59">
        <v>1853.6714865600002</v>
      </c>
    </row>
    <row r="163" spans="1:25" s="60" customFormat="1" ht="15.75" x14ac:dyDescent="0.3">
      <c r="A163" s="58" t="s">
        <v>157</v>
      </c>
      <c r="B163" s="59">
        <v>2075.4108120400001</v>
      </c>
      <c r="C163" s="59">
        <v>2087.1810820199998</v>
      </c>
      <c r="D163" s="59">
        <v>2096.3359679599998</v>
      </c>
      <c r="E163" s="59">
        <v>2093.3613534000001</v>
      </c>
      <c r="F163" s="59">
        <v>2082.1907898700001</v>
      </c>
      <c r="G163" s="59">
        <v>2052.5060364199999</v>
      </c>
      <c r="H163" s="59">
        <v>2014.8118814499999</v>
      </c>
      <c r="I163" s="59">
        <v>1966.4772133500001</v>
      </c>
      <c r="J163" s="59">
        <v>1872.05310147</v>
      </c>
      <c r="K163" s="59">
        <v>1839.1905866400002</v>
      </c>
      <c r="L163" s="59">
        <v>1878.3124476399998</v>
      </c>
      <c r="M163" s="59">
        <v>1898.05892726</v>
      </c>
      <c r="N163" s="59">
        <v>1937.6799185099999</v>
      </c>
      <c r="O163" s="59">
        <v>1962.7678194599998</v>
      </c>
      <c r="P163" s="59">
        <v>1995.4626637699998</v>
      </c>
      <c r="Q163" s="59">
        <v>2027.9414324700001</v>
      </c>
      <c r="R163" s="59">
        <v>2017.2942330000001</v>
      </c>
      <c r="S163" s="59">
        <v>2006.4674606100002</v>
      </c>
      <c r="T163" s="59">
        <v>1964.0971433099999</v>
      </c>
      <c r="U163" s="59">
        <v>1936.8580215000002</v>
      </c>
      <c r="V163" s="59">
        <v>1943.5128914400002</v>
      </c>
      <c r="W163" s="59">
        <v>1966.8527199800001</v>
      </c>
      <c r="X163" s="59">
        <v>1992.0270668200001</v>
      </c>
      <c r="Y163" s="59">
        <v>2035.02928518</v>
      </c>
    </row>
    <row r="164" spans="1:25" s="60" customFormat="1" ht="15.75" x14ac:dyDescent="0.3">
      <c r="A164" s="58" t="s">
        <v>158</v>
      </c>
      <c r="B164" s="59">
        <v>2069.3417800500001</v>
      </c>
      <c r="C164" s="59">
        <v>2080.1046396699999</v>
      </c>
      <c r="D164" s="59">
        <v>2067.7192473999999</v>
      </c>
      <c r="E164" s="59">
        <v>2068.8981312000001</v>
      </c>
      <c r="F164" s="59">
        <v>2074.9891210199999</v>
      </c>
      <c r="G164" s="59">
        <v>2073.4863424099999</v>
      </c>
      <c r="H164" s="59">
        <v>2076.37407149</v>
      </c>
      <c r="I164" s="59">
        <v>2005.61119065</v>
      </c>
      <c r="J164" s="59">
        <v>2067.5435582700002</v>
      </c>
      <c r="K164" s="59">
        <v>2006.53029999</v>
      </c>
      <c r="L164" s="59">
        <v>1911.0169015500001</v>
      </c>
      <c r="M164" s="59">
        <v>1939.2371766000001</v>
      </c>
      <c r="N164" s="59">
        <v>1975.60766474</v>
      </c>
      <c r="O164" s="59">
        <v>2018.80027135</v>
      </c>
      <c r="P164" s="59">
        <v>2032.5890160499998</v>
      </c>
      <c r="Q164" s="59">
        <v>2058.7144546999998</v>
      </c>
      <c r="R164" s="59">
        <v>2053.50332944</v>
      </c>
      <c r="S164" s="59">
        <v>2011.72064258</v>
      </c>
      <c r="T164" s="59">
        <v>1964.62987458</v>
      </c>
      <c r="U164" s="59">
        <v>1938.3470249900001</v>
      </c>
      <c r="V164" s="59">
        <v>1937.0085325800001</v>
      </c>
      <c r="W164" s="59">
        <v>1971.19822454</v>
      </c>
      <c r="X164" s="59">
        <v>2007.3609937699998</v>
      </c>
      <c r="Y164" s="59">
        <v>2042.6384671599999</v>
      </c>
    </row>
    <row r="165" spans="1:25" s="60" customFormat="1" ht="15.75" x14ac:dyDescent="0.3">
      <c r="A165" s="58" t="s">
        <v>159</v>
      </c>
      <c r="B165" s="59">
        <v>2053.9570420700002</v>
      </c>
      <c r="C165" s="59">
        <v>2085.85598321</v>
      </c>
      <c r="D165" s="59">
        <v>2089.0003265800001</v>
      </c>
      <c r="E165" s="59">
        <v>2110.0759591800002</v>
      </c>
      <c r="F165" s="59">
        <v>2109.6885446699998</v>
      </c>
      <c r="G165" s="59">
        <v>2074.3167434000002</v>
      </c>
      <c r="H165" s="59">
        <v>2031.50074034</v>
      </c>
      <c r="I165" s="59">
        <v>1975.8193969099998</v>
      </c>
      <c r="J165" s="59">
        <v>1949.3857246900002</v>
      </c>
      <c r="K165" s="59">
        <v>1926.7136385600002</v>
      </c>
      <c r="L165" s="59">
        <v>1934.4927884399999</v>
      </c>
      <c r="M165" s="59">
        <v>1977.8857428900001</v>
      </c>
      <c r="N165" s="59">
        <v>2014.52402605</v>
      </c>
      <c r="O165" s="59">
        <v>2048.12108124</v>
      </c>
      <c r="P165" s="59">
        <v>2054.7494367600002</v>
      </c>
      <c r="Q165" s="59">
        <v>2073.4448848000002</v>
      </c>
      <c r="R165" s="59">
        <v>2076.0828764299999</v>
      </c>
      <c r="S165" s="59">
        <v>2018.1305486800002</v>
      </c>
      <c r="T165" s="59">
        <v>1947.8709807300002</v>
      </c>
      <c r="U165" s="59">
        <v>1954.8313713900002</v>
      </c>
      <c r="V165" s="59">
        <v>1982.1677889399998</v>
      </c>
      <c r="W165" s="59">
        <v>2013.8376680299998</v>
      </c>
      <c r="X165" s="59">
        <v>2042.3640078600001</v>
      </c>
      <c r="Y165" s="59">
        <v>2074.28095897</v>
      </c>
    </row>
    <row r="166" spans="1:25" s="60" customFormat="1" ht="15.75" x14ac:dyDescent="0.3">
      <c r="A166" s="58" t="s">
        <v>160</v>
      </c>
      <c r="B166" s="59">
        <v>2251.5267036</v>
      </c>
      <c r="C166" s="59">
        <v>2297.0947673300002</v>
      </c>
      <c r="D166" s="59">
        <v>2322.4330915800001</v>
      </c>
      <c r="E166" s="59">
        <v>2299.9929844600001</v>
      </c>
      <c r="F166" s="59">
        <v>2288.1933746700001</v>
      </c>
      <c r="G166" s="59">
        <v>2257.2848232800002</v>
      </c>
      <c r="H166" s="59">
        <v>2198.8552785099996</v>
      </c>
      <c r="I166" s="59">
        <v>2167.1804408500002</v>
      </c>
      <c r="J166" s="59">
        <v>2151.09758078</v>
      </c>
      <c r="K166" s="59">
        <v>2129.00516866</v>
      </c>
      <c r="L166" s="59">
        <v>2097.7313497</v>
      </c>
      <c r="M166" s="59">
        <v>2109.3413672800002</v>
      </c>
      <c r="N166" s="59">
        <v>2138.6941900699999</v>
      </c>
      <c r="O166" s="59">
        <v>2164.0967408000001</v>
      </c>
      <c r="P166" s="59">
        <v>2193.6365368699999</v>
      </c>
      <c r="Q166" s="59">
        <v>2207.1807433299996</v>
      </c>
      <c r="R166" s="59">
        <v>2226.3370108500003</v>
      </c>
      <c r="S166" s="59">
        <v>2205.9060052</v>
      </c>
      <c r="T166" s="59">
        <v>2177.4706557499999</v>
      </c>
      <c r="U166" s="59">
        <v>2123.27886511</v>
      </c>
      <c r="V166" s="59">
        <v>2130.6092008300002</v>
      </c>
      <c r="W166" s="59">
        <v>2143.2560556799999</v>
      </c>
      <c r="X166" s="59">
        <v>2161.8082219200001</v>
      </c>
      <c r="Y166" s="59">
        <v>2171.2454465300002</v>
      </c>
    </row>
    <row r="168" spans="1:25" ht="15" x14ac:dyDescent="0.25">
      <c r="A168" s="65" t="s">
        <v>100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</row>
    <row r="169" spans="1:25" x14ac:dyDescent="0.2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9" t="s">
        <v>101</v>
      </c>
      <c r="N169" s="169"/>
      <c r="O169" s="169"/>
    </row>
    <row r="170" spans="1:25" x14ac:dyDescent="0.2">
      <c r="A170" s="170" t="s">
        <v>102</v>
      </c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69">
        <v>621059.99220627395</v>
      </c>
      <c r="N170" s="169"/>
      <c r="O170" s="169"/>
    </row>
    <row r="171" spans="1:25" x14ac:dyDescent="0.2">
      <c r="A171" s="155" t="s">
        <v>103</v>
      </c>
      <c r="B171" s="155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6">
        <v>621059.99220627395</v>
      </c>
      <c r="N171" s="156"/>
      <c r="O171" s="156"/>
    </row>
    <row r="174" spans="1:25" ht="24" customHeight="1" x14ac:dyDescent="0.2">
      <c r="A174" s="178" t="s">
        <v>104</v>
      </c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73"/>
      <c r="T174" s="173"/>
      <c r="U174" s="173"/>
      <c r="V174" s="173"/>
      <c r="W174" s="173"/>
      <c r="X174" s="173"/>
      <c r="Y174" s="173"/>
    </row>
    <row r="175" spans="1:25" ht="20.25" customHeight="1" x14ac:dyDescent="0.2">
      <c r="A175" s="173" t="s">
        <v>64</v>
      </c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</row>
    <row r="176" spans="1:25" ht="20.25" customHeight="1" x14ac:dyDescent="0.2">
      <c r="A176" s="173" t="s">
        <v>65</v>
      </c>
      <c r="B176" s="174"/>
      <c r="C176" s="174"/>
      <c r="D176" s="174"/>
      <c r="E176" s="174"/>
      <c r="F176" s="174"/>
      <c r="G176" s="174"/>
      <c r="H176" s="174"/>
      <c r="I176" s="174"/>
      <c r="J176" s="174"/>
      <c r="K176" s="174"/>
      <c r="L176" s="174"/>
      <c r="M176" s="174"/>
      <c r="N176" s="174"/>
      <c r="O176" s="174"/>
      <c r="P176" s="174"/>
      <c r="Q176" s="174"/>
      <c r="R176" s="174"/>
      <c r="S176" s="174"/>
      <c r="T176" s="174"/>
      <c r="U176" s="174"/>
      <c r="V176" s="174"/>
      <c r="W176" s="174"/>
      <c r="X176" s="174"/>
      <c r="Y176" s="174"/>
    </row>
    <row r="177" spans="1:25" ht="20.25" customHeight="1" x14ac:dyDescent="0.2">
      <c r="A177" s="173" t="s">
        <v>66</v>
      </c>
      <c r="B177" s="174"/>
      <c r="C177" s="174"/>
      <c r="D177" s="174"/>
      <c r="E177" s="174"/>
      <c r="F177" s="174"/>
      <c r="G177" s="174"/>
      <c r="H177" s="174"/>
      <c r="I177" s="174"/>
      <c r="J177" s="174"/>
      <c r="K177" s="174"/>
      <c r="L177" s="174"/>
      <c r="M177" s="174"/>
      <c r="N177" s="174"/>
      <c r="O177" s="174"/>
      <c r="P177" s="174"/>
      <c r="Q177" s="174"/>
      <c r="R177" s="174"/>
      <c r="S177" s="174"/>
      <c r="T177" s="174"/>
      <c r="U177" s="174"/>
      <c r="V177" s="174"/>
      <c r="W177" s="174"/>
      <c r="X177" s="174"/>
      <c r="Y177" s="174"/>
    </row>
    <row r="178" spans="1:25" ht="20.25" customHeight="1" x14ac:dyDescent="0.2">
      <c r="A178" s="173" t="s">
        <v>105</v>
      </c>
      <c r="B178" s="174"/>
      <c r="C178" s="174"/>
      <c r="D178" s="174"/>
      <c r="E178" s="174"/>
      <c r="F178" s="174"/>
      <c r="G178" s="174"/>
      <c r="H178" s="174"/>
      <c r="I178" s="174"/>
      <c r="J178" s="174"/>
      <c r="K178" s="174"/>
      <c r="L178" s="174"/>
      <c r="M178" s="174"/>
      <c r="N178" s="174"/>
      <c r="O178" s="174"/>
      <c r="P178" s="174"/>
      <c r="Q178" s="174"/>
      <c r="R178" s="174"/>
      <c r="S178" s="174"/>
      <c r="T178" s="174"/>
      <c r="U178" s="174"/>
      <c r="V178" s="174"/>
      <c r="W178" s="174"/>
      <c r="X178" s="174"/>
      <c r="Y178" s="174"/>
    </row>
    <row r="179" spans="1:25" ht="24" customHeight="1" x14ac:dyDescent="0.2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</row>
    <row r="180" spans="1:25" ht="15.75" x14ac:dyDescent="0.2">
      <c r="A180" s="175" t="s">
        <v>68</v>
      </c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</row>
    <row r="181" spans="1:25" s="68" customFormat="1" ht="13.5" x14ac:dyDescent="0.25">
      <c r="A181" s="171" t="s">
        <v>69</v>
      </c>
      <c r="B181" s="165" t="s">
        <v>70</v>
      </c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7"/>
    </row>
    <row r="182" spans="1:25" s="69" customFormat="1" ht="15.75" customHeight="1" x14ac:dyDescent="0.25">
      <c r="A182" s="172"/>
      <c r="B182" s="51" t="s">
        <v>71</v>
      </c>
      <c r="C182" s="52" t="s">
        <v>72</v>
      </c>
      <c r="D182" s="53" t="s">
        <v>73</v>
      </c>
      <c r="E182" s="52" t="s">
        <v>74</v>
      </c>
      <c r="F182" s="52" t="s">
        <v>75</v>
      </c>
      <c r="G182" s="52" t="s">
        <v>76</v>
      </c>
      <c r="H182" s="52" t="s">
        <v>77</v>
      </c>
      <c r="I182" s="52" t="s">
        <v>78</v>
      </c>
      <c r="J182" s="52" t="s">
        <v>79</v>
      </c>
      <c r="K182" s="51" t="s">
        <v>80</v>
      </c>
      <c r="L182" s="52" t="s">
        <v>81</v>
      </c>
      <c r="M182" s="54" t="s">
        <v>82</v>
      </c>
      <c r="N182" s="51" t="s">
        <v>83</v>
      </c>
      <c r="O182" s="52" t="s">
        <v>84</v>
      </c>
      <c r="P182" s="54" t="s">
        <v>85</v>
      </c>
      <c r="Q182" s="53" t="s">
        <v>86</v>
      </c>
      <c r="R182" s="52" t="s">
        <v>87</v>
      </c>
      <c r="S182" s="53" t="s">
        <v>88</v>
      </c>
      <c r="T182" s="52" t="s">
        <v>89</v>
      </c>
      <c r="U182" s="53" t="s">
        <v>90</v>
      </c>
      <c r="V182" s="52" t="s">
        <v>91</v>
      </c>
      <c r="W182" s="53" t="s">
        <v>92</v>
      </c>
      <c r="X182" s="52" t="s">
        <v>93</v>
      </c>
      <c r="Y182" s="52" t="s">
        <v>94</v>
      </c>
    </row>
    <row r="183" spans="1:25" s="32" customFormat="1" ht="15.75" customHeight="1" x14ac:dyDescent="0.2">
      <c r="A183" s="56" t="s">
        <v>133</v>
      </c>
      <c r="B183" s="57">
        <v>2003.3800652499999</v>
      </c>
      <c r="C183" s="66">
        <v>2011.4450833799999</v>
      </c>
      <c r="D183" s="66">
        <v>2075.0556974000001</v>
      </c>
      <c r="E183" s="66">
        <v>2100.3809551700001</v>
      </c>
      <c r="F183" s="66">
        <v>2101.6412173200001</v>
      </c>
      <c r="G183" s="66">
        <v>2072.86177249</v>
      </c>
      <c r="H183" s="66">
        <v>2043.88797376</v>
      </c>
      <c r="I183" s="66">
        <v>2105.4897518000002</v>
      </c>
      <c r="J183" s="66">
        <v>2106.1019860300003</v>
      </c>
      <c r="K183" s="66">
        <v>2102.3682232300002</v>
      </c>
      <c r="L183" s="66">
        <v>2085.1220231000002</v>
      </c>
      <c r="M183" s="66">
        <v>2080.1428616200001</v>
      </c>
      <c r="N183" s="66">
        <v>2054.8640780800001</v>
      </c>
      <c r="O183" s="66">
        <v>2039.3910257299999</v>
      </c>
      <c r="P183" s="66">
        <v>2039.5821786700001</v>
      </c>
      <c r="Q183" s="66">
        <v>2035.6993150599999</v>
      </c>
      <c r="R183" s="66">
        <v>2026.4043513399999</v>
      </c>
      <c r="S183" s="66">
        <v>2034.4503577099999</v>
      </c>
      <c r="T183" s="66">
        <v>2054.30727002</v>
      </c>
      <c r="U183" s="66">
        <v>2030.38818649</v>
      </c>
      <c r="V183" s="66">
        <v>2040.9020748600001</v>
      </c>
      <c r="W183" s="66">
        <v>2033.4734456900001</v>
      </c>
      <c r="X183" s="66">
        <v>2017.5344815799999</v>
      </c>
      <c r="Y183" s="66">
        <v>2003.18096049</v>
      </c>
    </row>
    <row r="184" spans="1:25" s="60" customFormat="1" ht="15.75" x14ac:dyDescent="0.3">
      <c r="A184" s="58" t="s">
        <v>134</v>
      </c>
      <c r="B184" s="59">
        <v>2050.1929419799999</v>
      </c>
      <c r="C184" s="59">
        <v>2034.2434811799999</v>
      </c>
      <c r="D184" s="59">
        <v>2033.72575914</v>
      </c>
      <c r="E184" s="59">
        <v>2048.2253159100001</v>
      </c>
      <c r="F184" s="59">
        <v>2038.6005863400001</v>
      </c>
      <c r="G184" s="59">
        <v>2052.62685917</v>
      </c>
      <c r="H184" s="59">
        <v>2096.0015216699999</v>
      </c>
      <c r="I184" s="59">
        <v>2052.5763983900001</v>
      </c>
      <c r="J184" s="59">
        <v>2040.7938127</v>
      </c>
      <c r="K184" s="59">
        <v>2044.51279613</v>
      </c>
      <c r="L184" s="59">
        <v>2027.97128638</v>
      </c>
      <c r="M184" s="59">
        <v>2018.34874689</v>
      </c>
      <c r="N184" s="59">
        <v>1956.5882448899999</v>
      </c>
      <c r="O184" s="59">
        <v>2041.16698612</v>
      </c>
      <c r="P184" s="59">
        <v>2103.6188403700003</v>
      </c>
      <c r="Q184" s="59">
        <v>2090.4542596300003</v>
      </c>
      <c r="R184" s="59">
        <v>2078.9192199399999</v>
      </c>
      <c r="S184" s="59">
        <v>2003.3013877799999</v>
      </c>
      <c r="T184" s="59">
        <v>1998.2412639300001</v>
      </c>
      <c r="U184" s="59">
        <v>2047.9946122199999</v>
      </c>
      <c r="V184" s="59">
        <v>2071.3877130999999</v>
      </c>
      <c r="W184" s="59">
        <v>2080.6919569800002</v>
      </c>
      <c r="X184" s="59">
        <v>2116.1518980700002</v>
      </c>
      <c r="Y184" s="59">
        <v>2095.40796086</v>
      </c>
    </row>
    <row r="185" spans="1:25" s="60" customFormat="1" ht="15.75" x14ac:dyDescent="0.3">
      <c r="A185" s="58" t="s">
        <v>135</v>
      </c>
      <c r="B185" s="59">
        <v>1979.9151519299999</v>
      </c>
      <c r="C185" s="59">
        <v>2025.1699609</v>
      </c>
      <c r="D185" s="59">
        <v>2028.3368198999999</v>
      </c>
      <c r="E185" s="59">
        <v>2025.7093805</v>
      </c>
      <c r="F185" s="59">
        <v>2032.65721762</v>
      </c>
      <c r="G185" s="59">
        <v>2013.9505803100001</v>
      </c>
      <c r="H185" s="59">
        <v>1989.307667</v>
      </c>
      <c r="I185" s="59">
        <v>1986.6038361599999</v>
      </c>
      <c r="J185" s="59">
        <v>1976.58105877</v>
      </c>
      <c r="K185" s="59">
        <v>1980.0986078399999</v>
      </c>
      <c r="L185" s="59">
        <v>1970.0632266299999</v>
      </c>
      <c r="M185" s="59">
        <v>1977.7089483299999</v>
      </c>
      <c r="N185" s="59">
        <v>1966.0191161800001</v>
      </c>
      <c r="O185" s="59">
        <v>1960.33986018</v>
      </c>
      <c r="P185" s="59">
        <v>1959.8254202599999</v>
      </c>
      <c r="Q185" s="59">
        <v>1953.1360642</v>
      </c>
      <c r="R185" s="59">
        <v>1945.3618770599999</v>
      </c>
      <c r="S185" s="59">
        <v>1964.25442533</v>
      </c>
      <c r="T185" s="59">
        <v>1960.2443348300001</v>
      </c>
      <c r="U185" s="59">
        <v>1968.9404838400001</v>
      </c>
      <c r="V185" s="59">
        <v>1963.31530492</v>
      </c>
      <c r="W185" s="59">
        <v>1953.54636643</v>
      </c>
      <c r="X185" s="59">
        <v>1944.56902294</v>
      </c>
      <c r="Y185" s="59">
        <v>1951.38951896</v>
      </c>
    </row>
    <row r="186" spans="1:25" s="60" customFormat="1" ht="15.75" x14ac:dyDescent="0.3">
      <c r="A186" s="58" t="s">
        <v>136</v>
      </c>
      <c r="B186" s="59">
        <v>2110.8514105200002</v>
      </c>
      <c r="C186" s="59">
        <v>2131.7497651600002</v>
      </c>
      <c r="D186" s="59">
        <v>2134.0578860400001</v>
      </c>
      <c r="E186" s="59">
        <v>2126.6278114000002</v>
      </c>
      <c r="F186" s="59">
        <v>2119.90988965</v>
      </c>
      <c r="G186" s="59">
        <v>2094.6622607600002</v>
      </c>
      <c r="H186" s="59">
        <v>2034.2841172399999</v>
      </c>
      <c r="I186" s="59">
        <v>1964.9108704499999</v>
      </c>
      <c r="J186" s="59">
        <v>1902.15421206</v>
      </c>
      <c r="K186" s="59">
        <v>1900.09712812</v>
      </c>
      <c r="L186" s="59">
        <v>1913.86138299</v>
      </c>
      <c r="M186" s="59">
        <v>1927.34072664</v>
      </c>
      <c r="N186" s="59">
        <v>1965.5098247199999</v>
      </c>
      <c r="O186" s="59">
        <v>1985.24769223</v>
      </c>
      <c r="P186" s="59">
        <v>2005.8626239999999</v>
      </c>
      <c r="Q186" s="59">
        <v>2011.64284331</v>
      </c>
      <c r="R186" s="59">
        <v>1986.9657976599999</v>
      </c>
      <c r="S186" s="59">
        <v>1943.1098702100001</v>
      </c>
      <c r="T186" s="59">
        <v>1960.7950119</v>
      </c>
      <c r="U186" s="59">
        <v>1970.3728150899999</v>
      </c>
      <c r="V186" s="59">
        <v>1981.79323585</v>
      </c>
      <c r="W186" s="59">
        <v>2013.28746194</v>
      </c>
      <c r="X186" s="59">
        <v>2031.0571216799999</v>
      </c>
      <c r="Y186" s="59">
        <v>2049.7817820300002</v>
      </c>
    </row>
    <row r="187" spans="1:25" s="60" customFormat="1" ht="15.75" x14ac:dyDescent="0.3">
      <c r="A187" s="58" t="s">
        <v>137</v>
      </c>
      <c r="B187" s="59">
        <v>1972.1493843000001</v>
      </c>
      <c r="C187" s="59">
        <v>2011.8086206200001</v>
      </c>
      <c r="D187" s="59">
        <v>2007.6936784</v>
      </c>
      <c r="E187" s="59">
        <v>1989.7604302499999</v>
      </c>
      <c r="F187" s="59">
        <v>1984.3551152</v>
      </c>
      <c r="G187" s="59">
        <v>1977.23213442</v>
      </c>
      <c r="H187" s="59">
        <v>1947.22555061</v>
      </c>
      <c r="I187" s="59">
        <v>1880.65285202</v>
      </c>
      <c r="J187" s="59">
        <v>1825.6636999299999</v>
      </c>
      <c r="K187" s="59">
        <v>1796.86797202</v>
      </c>
      <c r="L187" s="59">
        <v>1790.4336821499999</v>
      </c>
      <c r="M187" s="59">
        <v>1824.0513328699999</v>
      </c>
      <c r="N187" s="59">
        <v>1862.14813469</v>
      </c>
      <c r="O187" s="59">
        <v>1883.43099467</v>
      </c>
      <c r="P187" s="59">
        <v>1940.95821875</v>
      </c>
      <c r="Q187" s="59">
        <v>1953.9122349699999</v>
      </c>
      <c r="R187" s="59">
        <v>1932.0843347499999</v>
      </c>
      <c r="S187" s="59">
        <v>1870.52543831</v>
      </c>
      <c r="T187" s="59">
        <v>1816.2826621300001</v>
      </c>
      <c r="U187" s="59">
        <v>1840.5211667999999</v>
      </c>
      <c r="V187" s="59">
        <v>1856.6408878</v>
      </c>
      <c r="W187" s="59">
        <v>1884.85633289</v>
      </c>
      <c r="X187" s="59">
        <v>1908.8842614999999</v>
      </c>
      <c r="Y187" s="59">
        <v>1933.5455689400001</v>
      </c>
    </row>
    <row r="188" spans="1:25" s="60" customFormat="1" ht="15.75" x14ac:dyDescent="0.3">
      <c r="A188" s="58" t="s">
        <v>138</v>
      </c>
      <c r="B188" s="59">
        <v>1972.3466932199999</v>
      </c>
      <c r="C188" s="59">
        <v>2010.68807646</v>
      </c>
      <c r="D188" s="59">
        <v>2010.39730861</v>
      </c>
      <c r="E188" s="59">
        <v>1992.77025736</v>
      </c>
      <c r="F188" s="59">
        <v>2009.9862464400001</v>
      </c>
      <c r="G188" s="59">
        <v>1952.69131958</v>
      </c>
      <c r="H188" s="59">
        <v>1916.3461003800001</v>
      </c>
      <c r="I188" s="59">
        <v>1878.4077023699999</v>
      </c>
      <c r="J188" s="59">
        <v>1859.8116096900001</v>
      </c>
      <c r="K188" s="59">
        <v>1873.1915132500001</v>
      </c>
      <c r="L188" s="59">
        <v>1873.3957800200001</v>
      </c>
      <c r="M188" s="59">
        <v>1892.1846141199999</v>
      </c>
      <c r="N188" s="59">
        <v>1910.7910697699999</v>
      </c>
      <c r="O188" s="59">
        <v>1907.3087083400001</v>
      </c>
      <c r="P188" s="59">
        <v>1915.8350821899999</v>
      </c>
      <c r="Q188" s="59">
        <v>1903.4394487699999</v>
      </c>
      <c r="R188" s="59">
        <v>1929.4296718599999</v>
      </c>
      <c r="S188" s="59">
        <v>1863.5847105</v>
      </c>
      <c r="T188" s="59">
        <v>1872.00867666</v>
      </c>
      <c r="U188" s="59">
        <v>1881.0780731299999</v>
      </c>
      <c r="V188" s="59">
        <v>1885.9581620599999</v>
      </c>
      <c r="W188" s="59">
        <v>1872.8522149400001</v>
      </c>
      <c r="X188" s="59">
        <v>1907.0719353699999</v>
      </c>
      <c r="Y188" s="59">
        <v>1933.20846719</v>
      </c>
    </row>
    <row r="189" spans="1:25" s="60" customFormat="1" ht="15.75" x14ac:dyDescent="0.3">
      <c r="A189" s="58" t="s">
        <v>139</v>
      </c>
      <c r="B189" s="59">
        <v>1938.2598922899999</v>
      </c>
      <c r="C189" s="59">
        <v>1976.6591986199999</v>
      </c>
      <c r="D189" s="59">
        <v>1976.0076030299999</v>
      </c>
      <c r="E189" s="59">
        <v>1968.0693593199999</v>
      </c>
      <c r="F189" s="59">
        <v>1972.45234166</v>
      </c>
      <c r="G189" s="59">
        <v>1985.11093908</v>
      </c>
      <c r="H189" s="59">
        <v>1940.7522705900001</v>
      </c>
      <c r="I189" s="59">
        <v>1907.2064830699999</v>
      </c>
      <c r="J189" s="59">
        <v>1861.80519181</v>
      </c>
      <c r="K189" s="59">
        <v>1854.72514284</v>
      </c>
      <c r="L189" s="59">
        <v>1855.3696836399999</v>
      </c>
      <c r="M189" s="59">
        <v>1885.7298757799999</v>
      </c>
      <c r="N189" s="59">
        <v>1896.2313680099999</v>
      </c>
      <c r="O189" s="59">
        <v>1912.11289476</v>
      </c>
      <c r="P189" s="59">
        <v>1924.57773787</v>
      </c>
      <c r="Q189" s="59">
        <v>1936.77597788</v>
      </c>
      <c r="R189" s="59">
        <v>1939.1459952499999</v>
      </c>
      <c r="S189" s="59">
        <v>1887.6745423499999</v>
      </c>
      <c r="T189" s="59">
        <v>1838.51090544</v>
      </c>
      <c r="U189" s="59">
        <v>1875.84345515</v>
      </c>
      <c r="V189" s="59">
        <v>1876.5894772500001</v>
      </c>
      <c r="W189" s="59">
        <v>1864.65864977</v>
      </c>
      <c r="X189" s="59">
        <v>1917.2058924999999</v>
      </c>
      <c r="Y189" s="59">
        <v>1933.2765547900001</v>
      </c>
    </row>
    <row r="190" spans="1:25" s="60" customFormat="1" ht="15.75" x14ac:dyDescent="0.3">
      <c r="A190" s="58" t="s">
        <v>140</v>
      </c>
      <c r="B190" s="59">
        <v>1887.59513176</v>
      </c>
      <c r="C190" s="59">
        <v>1928.5842188199999</v>
      </c>
      <c r="D190" s="59">
        <v>1947.0038620600001</v>
      </c>
      <c r="E190" s="59">
        <v>1966.298577</v>
      </c>
      <c r="F190" s="59">
        <v>1954.2641211099999</v>
      </c>
      <c r="G190" s="59">
        <v>1948.3425033999999</v>
      </c>
      <c r="H190" s="59">
        <v>1884.26592781</v>
      </c>
      <c r="I190" s="59">
        <v>1883.9956883899999</v>
      </c>
      <c r="J190" s="59">
        <v>1864.0160283499999</v>
      </c>
      <c r="K190" s="59">
        <v>1877.6521726799999</v>
      </c>
      <c r="L190" s="59">
        <v>1912.50473444</v>
      </c>
      <c r="M190" s="59">
        <v>1945.6111371100001</v>
      </c>
      <c r="N190" s="59">
        <v>1958.48736143</v>
      </c>
      <c r="O190" s="59">
        <v>1966.8748938399999</v>
      </c>
      <c r="P190" s="59">
        <v>1971.8053949499999</v>
      </c>
      <c r="Q190" s="59">
        <v>1968.8798484900001</v>
      </c>
      <c r="R190" s="59">
        <v>1963.9313855799999</v>
      </c>
      <c r="S190" s="59">
        <v>1955.90178782</v>
      </c>
      <c r="T190" s="59">
        <v>1955.12057183</v>
      </c>
      <c r="U190" s="59">
        <v>1953.40136115</v>
      </c>
      <c r="V190" s="59">
        <v>1916.85281538</v>
      </c>
      <c r="W190" s="59">
        <v>1887.4128847699999</v>
      </c>
      <c r="X190" s="59">
        <v>1877.1031842899999</v>
      </c>
      <c r="Y190" s="59">
        <v>1874.41436497</v>
      </c>
    </row>
    <row r="191" spans="1:25" s="60" customFormat="1" ht="15.75" x14ac:dyDescent="0.3">
      <c r="A191" s="58" t="s">
        <v>141</v>
      </c>
      <c r="B191" s="59">
        <v>1788.0108752799999</v>
      </c>
      <c r="C191" s="59">
        <v>1713.8924199200001</v>
      </c>
      <c r="D191" s="59">
        <v>1744.48489505</v>
      </c>
      <c r="E191" s="59">
        <v>1759.81687154</v>
      </c>
      <c r="F191" s="59">
        <v>1757.65431128</v>
      </c>
      <c r="G191" s="59">
        <v>1718.8687548099999</v>
      </c>
      <c r="H191" s="59">
        <v>1695.94845762</v>
      </c>
      <c r="I191" s="59">
        <v>1732.6903102599999</v>
      </c>
      <c r="J191" s="59">
        <v>1715.81052613</v>
      </c>
      <c r="K191" s="59">
        <v>1718.1819447299999</v>
      </c>
      <c r="L191" s="59">
        <v>1764.2687965299999</v>
      </c>
      <c r="M191" s="59">
        <v>1801.99118649</v>
      </c>
      <c r="N191" s="59">
        <v>1844.5396431700001</v>
      </c>
      <c r="O191" s="59">
        <v>1844.61774279</v>
      </c>
      <c r="P191" s="59">
        <v>1840.75537046</v>
      </c>
      <c r="Q191" s="59">
        <v>1841.2568680699999</v>
      </c>
      <c r="R191" s="59">
        <v>1837.15691588</v>
      </c>
      <c r="S191" s="59">
        <v>1836.74971185</v>
      </c>
      <c r="T191" s="59">
        <v>1804.53798289</v>
      </c>
      <c r="U191" s="59">
        <v>1783.99890224</v>
      </c>
      <c r="V191" s="59">
        <v>1777.0824670499999</v>
      </c>
      <c r="W191" s="59">
        <v>1756.7092134699999</v>
      </c>
      <c r="X191" s="59">
        <v>1746.75603385</v>
      </c>
      <c r="Y191" s="59">
        <v>1739.78605339</v>
      </c>
    </row>
    <row r="192" spans="1:25" s="60" customFormat="1" ht="15.75" x14ac:dyDescent="0.3">
      <c r="A192" s="58" t="s">
        <v>142</v>
      </c>
      <c r="B192" s="59">
        <v>1785.4726405199999</v>
      </c>
      <c r="C192" s="59">
        <v>1805.3623674999999</v>
      </c>
      <c r="D192" s="59">
        <v>1800.3262021599999</v>
      </c>
      <c r="E192" s="59">
        <v>1829.4570777900001</v>
      </c>
      <c r="F192" s="59">
        <v>1815.1859973000001</v>
      </c>
      <c r="G192" s="59">
        <v>1789.5344544899999</v>
      </c>
      <c r="H192" s="59">
        <v>1847.62449517</v>
      </c>
      <c r="I192" s="59">
        <v>1833.3249721499999</v>
      </c>
      <c r="J192" s="59">
        <v>1817.7663773300001</v>
      </c>
      <c r="K192" s="59">
        <v>1822.1639348599999</v>
      </c>
      <c r="L192" s="59">
        <v>1815.5820113099999</v>
      </c>
      <c r="M192" s="59">
        <v>1837.15767908</v>
      </c>
      <c r="N192" s="59">
        <v>1827.9020607299999</v>
      </c>
      <c r="O192" s="59">
        <v>1808.9272449600001</v>
      </c>
      <c r="P192" s="59">
        <v>1836.3800542900001</v>
      </c>
      <c r="Q192" s="59">
        <v>1801.9696526499999</v>
      </c>
      <c r="R192" s="59">
        <v>1769.7051222699999</v>
      </c>
      <c r="S192" s="59">
        <v>1795.90610597</v>
      </c>
      <c r="T192" s="59">
        <v>1796.9664776100001</v>
      </c>
      <c r="U192" s="59">
        <v>1795.0995938799999</v>
      </c>
      <c r="V192" s="59">
        <v>1799.7337617000001</v>
      </c>
      <c r="W192" s="59">
        <v>1796.1754994799999</v>
      </c>
      <c r="X192" s="59">
        <v>1778.45658194</v>
      </c>
      <c r="Y192" s="59">
        <v>1783.0916492599999</v>
      </c>
    </row>
    <row r="193" spans="1:25" s="60" customFormat="1" ht="15.75" x14ac:dyDescent="0.3">
      <c r="A193" s="58" t="s">
        <v>143</v>
      </c>
      <c r="B193" s="59">
        <v>1984.25730107</v>
      </c>
      <c r="C193" s="59">
        <v>2029.2327693899999</v>
      </c>
      <c r="D193" s="59">
        <v>2041.4600108699999</v>
      </c>
      <c r="E193" s="59">
        <v>2043.38190854</v>
      </c>
      <c r="F193" s="59">
        <v>2038.10665374</v>
      </c>
      <c r="G193" s="59">
        <v>2025.3542013399999</v>
      </c>
      <c r="H193" s="59">
        <v>1971.3119412799999</v>
      </c>
      <c r="I193" s="59">
        <v>1905.0240280099999</v>
      </c>
      <c r="J193" s="59">
        <v>1869.9939937700001</v>
      </c>
      <c r="K193" s="59">
        <v>1819.2710209300001</v>
      </c>
      <c r="L193" s="59">
        <v>1826.3413992799999</v>
      </c>
      <c r="M193" s="59">
        <v>1849.5007684699999</v>
      </c>
      <c r="N193" s="59">
        <v>1888.0769591000001</v>
      </c>
      <c r="O193" s="59">
        <v>1912.92561241</v>
      </c>
      <c r="P193" s="59">
        <v>1935.2764232</v>
      </c>
      <c r="Q193" s="59">
        <v>1942.14888111</v>
      </c>
      <c r="R193" s="59">
        <v>1922.56512273</v>
      </c>
      <c r="S193" s="59">
        <v>1870.2634031600001</v>
      </c>
      <c r="T193" s="59">
        <v>1850.61509475</v>
      </c>
      <c r="U193" s="59">
        <v>1864.1144334999999</v>
      </c>
      <c r="V193" s="59">
        <v>1893.5121579300001</v>
      </c>
      <c r="W193" s="59">
        <v>1922.6807427700001</v>
      </c>
      <c r="X193" s="59">
        <v>1955.79478359</v>
      </c>
      <c r="Y193" s="59">
        <v>2000.3497784799999</v>
      </c>
    </row>
    <row r="194" spans="1:25" s="60" customFormat="1" ht="15.75" x14ac:dyDescent="0.3">
      <c r="A194" s="58" t="s">
        <v>144</v>
      </c>
      <c r="B194" s="59">
        <v>1882.33085643</v>
      </c>
      <c r="C194" s="59">
        <v>1959.3164078699999</v>
      </c>
      <c r="D194" s="59">
        <v>1958.73851169</v>
      </c>
      <c r="E194" s="59">
        <v>1924.9495127999999</v>
      </c>
      <c r="F194" s="59">
        <v>1965.0106769199999</v>
      </c>
      <c r="G194" s="59">
        <v>1970.5736842199999</v>
      </c>
      <c r="H194" s="59">
        <v>1967.0613987899999</v>
      </c>
      <c r="I194" s="59">
        <v>1970.0951811800001</v>
      </c>
      <c r="J194" s="59">
        <v>1960.8719358000001</v>
      </c>
      <c r="K194" s="59">
        <v>1891.4558461300001</v>
      </c>
      <c r="L194" s="59">
        <v>1854.5719424900001</v>
      </c>
      <c r="M194" s="59">
        <v>1853.12014275</v>
      </c>
      <c r="N194" s="59">
        <v>1869.01801226</v>
      </c>
      <c r="O194" s="59">
        <v>1903.2830894900001</v>
      </c>
      <c r="P194" s="59">
        <v>1924.03189836</v>
      </c>
      <c r="Q194" s="59">
        <v>1937.6193192799999</v>
      </c>
      <c r="R194" s="59">
        <v>1938.0259159099999</v>
      </c>
      <c r="S194" s="59">
        <v>1895.5760721300001</v>
      </c>
      <c r="T194" s="59">
        <v>1865.8856367000001</v>
      </c>
      <c r="U194" s="59">
        <v>1838.4366978</v>
      </c>
      <c r="V194" s="59">
        <v>1859.74657469</v>
      </c>
      <c r="W194" s="59">
        <v>1878.40544703</v>
      </c>
      <c r="X194" s="59">
        <v>1922.8075236</v>
      </c>
      <c r="Y194" s="59">
        <v>1920.2178540699999</v>
      </c>
    </row>
    <row r="195" spans="1:25" s="60" customFormat="1" ht="15.75" x14ac:dyDescent="0.3">
      <c r="A195" s="58" t="s">
        <v>145</v>
      </c>
      <c r="B195" s="59">
        <v>2026.8316987599999</v>
      </c>
      <c r="C195" s="59">
        <v>2061.74865301</v>
      </c>
      <c r="D195" s="59">
        <v>2068.0631493000001</v>
      </c>
      <c r="E195" s="59">
        <v>2070.64649654</v>
      </c>
      <c r="F195" s="59">
        <v>2041.7346740999999</v>
      </c>
      <c r="G195" s="59">
        <v>1995.77599151</v>
      </c>
      <c r="H195" s="59">
        <v>1941.69032414</v>
      </c>
      <c r="I195" s="59">
        <v>1944.37242487</v>
      </c>
      <c r="J195" s="59">
        <v>1899.39923398</v>
      </c>
      <c r="K195" s="59">
        <v>1875.3039803199999</v>
      </c>
      <c r="L195" s="59">
        <v>1888.4369099400001</v>
      </c>
      <c r="M195" s="59">
        <v>1909.18817487</v>
      </c>
      <c r="N195" s="59">
        <v>1958.4894028900001</v>
      </c>
      <c r="O195" s="59">
        <v>2002.0939730800001</v>
      </c>
      <c r="P195" s="59">
        <v>2039.4356452100001</v>
      </c>
      <c r="Q195" s="59">
        <v>2050.45893105</v>
      </c>
      <c r="R195" s="59">
        <v>2039.8810978399999</v>
      </c>
      <c r="S195" s="59">
        <v>1988.7413924499999</v>
      </c>
      <c r="T195" s="59">
        <v>1946.97864587</v>
      </c>
      <c r="U195" s="59">
        <v>1988.7809222799999</v>
      </c>
      <c r="V195" s="59">
        <v>1998.71030595</v>
      </c>
      <c r="W195" s="59">
        <v>2023.1011958899999</v>
      </c>
      <c r="X195" s="59">
        <v>2060.76235989</v>
      </c>
      <c r="Y195" s="59">
        <v>1981.5313944</v>
      </c>
    </row>
    <row r="196" spans="1:25" s="60" customFormat="1" ht="15.75" x14ac:dyDescent="0.3">
      <c r="A196" s="58" t="s">
        <v>146</v>
      </c>
      <c r="B196" s="59">
        <v>2097.5728472400001</v>
      </c>
      <c r="C196" s="59">
        <v>2142.0037310900002</v>
      </c>
      <c r="D196" s="59">
        <v>2135.4763176199999</v>
      </c>
      <c r="E196" s="59">
        <v>2223.4309023400001</v>
      </c>
      <c r="F196" s="59">
        <v>2054.18032193</v>
      </c>
      <c r="G196" s="59">
        <v>2176.0396489099999</v>
      </c>
      <c r="H196" s="59">
        <v>2086.6154026600002</v>
      </c>
      <c r="I196" s="59">
        <v>2046.45019703</v>
      </c>
      <c r="J196" s="59">
        <v>2018.98855383</v>
      </c>
      <c r="K196" s="59">
        <v>2002.9891612900001</v>
      </c>
      <c r="L196" s="59">
        <v>2003.03736751</v>
      </c>
      <c r="M196" s="59">
        <v>2069.35711124</v>
      </c>
      <c r="N196" s="59">
        <v>2053.3571023899999</v>
      </c>
      <c r="O196" s="59">
        <v>2080.4050735000001</v>
      </c>
      <c r="P196" s="59">
        <v>2100.70118929</v>
      </c>
      <c r="Q196" s="59">
        <v>2109.8150706500001</v>
      </c>
      <c r="R196" s="59">
        <v>2085.23385362</v>
      </c>
      <c r="S196" s="59">
        <v>2050.56641911</v>
      </c>
      <c r="T196" s="59">
        <v>2040.35628984</v>
      </c>
      <c r="U196" s="59">
        <v>2032.6404091899999</v>
      </c>
      <c r="V196" s="59">
        <v>2052.1962959000002</v>
      </c>
      <c r="W196" s="59">
        <v>2073.5358749000002</v>
      </c>
      <c r="X196" s="59">
        <v>2103.8358632499999</v>
      </c>
      <c r="Y196" s="59">
        <v>2118.5179403400002</v>
      </c>
    </row>
    <row r="197" spans="1:25" s="60" customFormat="1" ht="15.75" x14ac:dyDescent="0.3">
      <c r="A197" s="58" t="s">
        <v>147</v>
      </c>
      <c r="B197" s="59">
        <v>2061.3105460400002</v>
      </c>
      <c r="C197" s="59">
        <v>2083.0071260099999</v>
      </c>
      <c r="D197" s="59">
        <v>2108.0024186999999</v>
      </c>
      <c r="E197" s="59">
        <v>2096.5121099400003</v>
      </c>
      <c r="F197" s="59">
        <v>2066.4302148400002</v>
      </c>
      <c r="G197" s="59">
        <v>1997.1498056200001</v>
      </c>
      <c r="H197" s="59">
        <v>1920.7048584899999</v>
      </c>
      <c r="I197" s="59">
        <v>1902.3230930499999</v>
      </c>
      <c r="J197" s="59">
        <v>1869.69197807</v>
      </c>
      <c r="K197" s="59">
        <v>1865.1327583699999</v>
      </c>
      <c r="L197" s="59">
        <v>1876.8600707200001</v>
      </c>
      <c r="M197" s="59">
        <v>1921.57073042</v>
      </c>
      <c r="N197" s="59">
        <v>1942.43643668</v>
      </c>
      <c r="O197" s="59">
        <v>1966.4946489399999</v>
      </c>
      <c r="P197" s="59">
        <v>1988.21144269</v>
      </c>
      <c r="Q197" s="59">
        <v>1977.27001862</v>
      </c>
      <c r="R197" s="59">
        <v>1961.3399515399999</v>
      </c>
      <c r="S197" s="59">
        <v>1912.6199406399999</v>
      </c>
      <c r="T197" s="59">
        <v>1858.8786566399999</v>
      </c>
      <c r="U197" s="59">
        <v>1890.0064584300001</v>
      </c>
      <c r="V197" s="59">
        <v>1877.01835433</v>
      </c>
      <c r="W197" s="59">
        <v>1879.4100090300001</v>
      </c>
      <c r="X197" s="59">
        <v>1939.83417904</v>
      </c>
      <c r="Y197" s="59">
        <v>1973.09585397</v>
      </c>
    </row>
    <row r="198" spans="1:25" s="60" customFormat="1" ht="15.75" x14ac:dyDescent="0.3">
      <c r="A198" s="58" t="s">
        <v>148</v>
      </c>
      <c r="B198" s="59">
        <v>2038.15048557</v>
      </c>
      <c r="C198" s="59">
        <v>2075.4281274099999</v>
      </c>
      <c r="D198" s="59">
        <v>2087.08093366</v>
      </c>
      <c r="E198" s="59">
        <v>2087.4995642700001</v>
      </c>
      <c r="F198" s="59">
        <v>2070.5239205600001</v>
      </c>
      <c r="G198" s="59">
        <v>2023.43915032</v>
      </c>
      <c r="H198" s="59">
        <v>1922.65339655</v>
      </c>
      <c r="I198" s="59">
        <v>1885.5648310700001</v>
      </c>
      <c r="J198" s="59">
        <v>1872.94914008</v>
      </c>
      <c r="K198" s="59">
        <v>1880.7600245900001</v>
      </c>
      <c r="L198" s="59">
        <v>1903.49482646</v>
      </c>
      <c r="M198" s="59">
        <v>1923.10268326</v>
      </c>
      <c r="N198" s="59">
        <v>1980.1647925499999</v>
      </c>
      <c r="O198" s="59">
        <v>2004.1733314799999</v>
      </c>
      <c r="P198" s="59">
        <v>2017.5388339399999</v>
      </c>
      <c r="Q198" s="59">
        <v>2022.1640100899999</v>
      </c>
      <c r="R198" s="59">
        <v>2006.7994637300001</v>
      </c>
      <c r="S198" s="59">
        <v>1955.9205891300001</v>
      </c>
      <c r="T198" s="59">
        <v>1897.9377957300001</v>
      </c>
      <c r="U198" s="59">
        <v>1919.5770436600001</v>
      </c>
      <c r="V198" s="59">
        <v>1931.88592365</v>
      </c>
      <c r="W198" s="59">
        <v>1969.3927246000001</v>
      </c>
      <c r="X198" s="59">
        <v>2024.1932525</v>
      </c>
      <c r="Y198" s="59">
        <v>2041.1276094299999</v>
      </c>
    </row>
    <row r="199" spans="1:25" s="60" customFormat="1" ht="15.75" x14ac:dyDescent="0.3">
      <c r="A199" s="58" t="s">
        <v>149</v>
      </c>
      <c r="B199" s="59">
        <v>2183.3932370299999</v>
      </c>
      <c r="C199" s="59">
        <v>2225.8485730500001</v>
      </c>
      <c r="D199" s="59">
        <v>2235.93524634</v>
      </c>
      <c r="E199" s="59">
        <v>2232.2025482999998</v>
      </c>
      <c r="F199" s="59">
        <v>2192.8088323300003</v>
      </c>
      <c r="G199" s="59">
        <v>2141.4960918800002</v>
      </c>
      <c r="H199" s="59">
        <v>2063.8790268800003</v>
      </c>
      <c r="I199" s="59">
        <v>2056.09975639</v>
      </c>
      <c r="J199" s="59">
        <v>2022.8442746399999</v>
      </c>
      <c r="K199" s="59">
        <v>1994.2793261100001</v>
      </c>
      <c r="L199" s="59">
        <v>2008.9119493400001</v>
      </c>
      <c r="M199" s="59">
        <v>2011.67304545</v>
      </c>
      <c r="N199" s="59">
        <v>2044.12964238</v>
      </c>
      <c r="O199" s="59">
        <v>2064.6285863400003</v>
      </c>
      <c r="P199" s="59">
        <v>2095.07261363</v>
      </c>
      <c r="Q199" s="59">
        <v>2087.1252932400002</v>
      </c>
      <c r="R199" s="59">
        <v>2062.09823271</v>
      </c>
      <c r="S199" s="59">
        <v>2014.9915852300001</v>
      </c>
      <c r="T199" s="59">
        <v>1985.7580895999999</v>
      </c>
      <c r="U199" s="59">
        <v>2014.2372046799999</v>
      </c>
      <c r="V199" s="59">
        <v>2039.48655242</v>
      </c>
      <c r="W199" s="59">
        <v>2089.4215549700002</v>
      </c>
      <c r="X199" s="59">
        <v>2108.6240775400001</v>
      </c>
      <c r="Y199" s="59">
        <v>2129.09363691</v>
      </c>
    </row>
    <row r="200" spans="1:25" s="60" customFormat="1" ht="15.75" x14ac:dyDescent="0.3">
      <c r="A200" s="58" t="s">
        <v>150</v>
      </c>
      <c r="B200" s="59">
        <v>2057.5766902200003</v>
      </c>
      <c r="C200" s="59">
        <v>2109.76852482</v>
      </c>
      <c r="D200" s="59">
        <v>2118.86660385</v>
      </c>
      <c r="E200" s="59">
        <v>2125.5073027200001</v>
      </c>
      <c r="F200" s="59">
        <v>2103.0403599900001</v>
      </c>
      <c r="G200" s="59">
        <v>2089.36247847</v>
      </c>
      <c r="H200" s="59">
        <v>2083.71844921</v>
      </c>
      <c r="I200" s="59">
        <v>2070.4031089200002</v>
      </c>
      <c r="J200" s="59">
        <v>2066.92389469</v>
      </c>
      <c r="K200" s="59">
        <v>1978.0160511399999</v>
      </c>
      <c r="L200" s="59">
        <v>1961.4826448700001</v>
      </c>
      <c r="M200" s="59">
        <v>1973.75487266</v>
      </c>
      <c r="N200" s="59">
        <v>2008.50462083</v>
      </c>
      <c r="O200" s="59">
        <v>2022.4977766499999</v>
      </c>
      <c r="P200" s="59">
        <v>2027.65985114</v>
      </c>
      <c r="Q200" s="59">
        <v>2028.1455943199999</v>
      </c>
      <c r="R200" s="59">
        <v>2031.1288040499999</v>
      </c>
      <c r="S200" s="59">
        <v>2033.70323547</v>
      </c>
      <c r="T200" s="59">
        <v>2003.9336030100001</v>
      </c>
      <c r="U200" s="59">
        <v>2000.81614881</v>
      </c>
      <c r="V200" s="59">
        <v>1996.14930233</v>
      </c>
      <c r="W200" s="59">
        <v>2035.5252545599999</v>
      </c>
      <c r="X200" s="59">
        <v>2039.39112817</v>
      </c>
      <c r="Y200" s="59">
        <v>2088.9597269700002</v>
      </c>
    </row>
    <row r="201" spans="1:25" s="60" customFormat="1" ht="15.75" x14ac:dyDescent="0.3">
      <c r="A201" s="58" t="s">
        <v>151</v>
      </c>
      <c r="B201" s="59">
        <v>2145.7699161599999</v>
      </c>
      <c r="C201" s="59">
        <v>2178.0489533099999</v>
      </c>
      <c r="D201" s="59">
        <v>2175.79658668</v>
      </c>
      <c r="E201" s="59">
        <v>2173.01258078</v>
      </c>
      <c r="F201" s="59">
        <v>2192.5796160499999</v>
      </c>
      <c r="G201" s="59">
        <v>2177.9616745399999</v>
      </c>
      <c r="H201" s="59">
        <v>2175.3711073499999</v>
      </c>
      <c r="I201" s="59">
        <v>2181.37751596</v>
      </c>
      <c r="J201" s="59">
        <v>2123.8500558599999</v>
      </c>
      <c r="K201" s="59">
        <v>2090.4747682800003</v>
      </c>
      <c r="L201" s="59">
        <v>2057.5563835200001</v>
      </c>
      <c r="M201" s="59">
        <v>2058.8530547800001</v>
      </c>
      <c r="N201" s="59">
        <v>2076.5486781600002</v>
      </c>
      <c r="O201" s="59">
        <v>2034.3598947099999</v>
      </c>
      <c r="P201" s="59">
        <v>2145.3164088399999</v>
      </c>
      <c r="Q201" s="59">
        <v>2155.3913622700002</v>
      </c>
      <c r="R201" s="59">
        <v>2154.9904880600002</v>
      </c>
      <c r="S201" s="59">
        <v>2130.8912899900001</v>
      </c>
      <c r="T201" s="59">
        <v>2077.8470940400002</v>
      </c>
      <c r="U201" s="59">
        <v>2026.0241320800001</v>
      </c>
      <c r="V201" s="59">
        <v>1972.51895386</v>
      </c>
      <c r="W201" s="59">
        <v>2058.6008148800001</v>
      </c>
      <c r="X201" s="59">
        <v>2102.6151878800001</v>
      </c>
      <c r="Y201" s="59">
        <v>2115.7050123500003</v>
      </c>
    </row>
    <row r="202" spans="1:25" s="60" customFormat="1" ht="15.75" x14ac:dyDescent="0.3">
      <c r="A202" s="58" t="s">
        <v>152</v>
      </c>
      <c r="B202" s="59">
        <v>2177.0431306700002</v>
      </c>
      <c r="C202" s="59">
        <v>2152.75827914</v>
      </c>
      <c r="D202" s="59">
        <v>2163.5707420600002</v>
      </c>
      <c r="E202" s="59">
        <v>2169.45420517</v>
      </c>
      <c r="F202" s="59">
        <v>2140.6084640899999</v>
      </c>
      <c r="G202" s="59">
        <v>2131.36619793</v>
      </c>
      <c r="H202" s="59">
        <v>2091.1753770800001</v>
      </c>
      <c r="I202" s="59">
        <v>2034.6636015700001</v>
      </c>
      <c r="J202" s="59">
        <v>1998.6804287499999</v>
      </c>
      <c r="K202" s="59">
        <v>1951.85841452</v>
      </c>
      <c r="L202" s="59">
        <v>1930.2873759899999</v>
      </c>
      <c r="M202" s="59">
        <v>1955.90936173</v>
      </c>
      <c r="N202" s="59">
        <v>1979.87934481</v>
      </c>
      <c r="O202" s="59">
        <v>1990.91093828</v>
      </c>
      <c r="P202" s="59">
        <v>1991.0441116100001</v>
      </c>
      <c r="Q202" s="59">
        <v>1982.0573828899999</v>
      </c>
      <c r="R202" s="59">
        <v>2025.53969968</v>
      </c>
      <c r="S202" s="59">
        <v>2038.1920864799999</v>
      </c>
      <c r="T202" s="59">
        <v>2006.64801547</v>
      </c>
      <c r="U202" s="59">
        <v>1973.7977510000001</v>
      </c>
      <c r="V202" s="59">
        <v>1992.10189689</v>
      </c>
      <c r="W202" s="59">
        <v>2007.3697088599999</v>
      </c>
      <c r="X202" s="59">
        <v>2048.5932350600001</v>
      </c>
      <c r="Y202" s="59">
        <v>2076.06489865</v>
      </c>
    </row>
    <row r="203" spans="1:25" s="60" customFormat="1" ht="15.75" x14ac:dyDescent="0.3">
      <c r="A203" s="58" t="s">
        <v>153</v>
      </c>
      <c r="B203" s="59">
        <v>2118.76987925</v>
      </c>
      <c r="C203" s="59">
        <v>2153.3379655200001</v>
      </c>
      <c r="D203" s="59">
        <v>2162.3975190599999</v>
      </c>
      <c r="E203" s="59">
        <v>2165.2305093800001</v>
      </c>
      <c r="F203" s="59">
        <v>2143.2928845000001</v>
      </c>
      <c r="G203" s="59">
        <v>2061.9774157100001</v>
      </c>
      <c r="H203" s="59">
        <v>2009.93727326</v>
      </c>
      <c r="I203" s="59">
        <v>1979.55919032</v>
      </c>
      <c r="J203" s="59">
        <v>1943.41679157</v>
      </c>
      <c r="K203" s="59">
        <v>1922.55890161</v>
      </c>
      <c r="L203" s="59">
        <v>1944.6144437799999</v>
      </c>
      <c r="M203" s="59">
        <v>1981.9462465700001</v>
      </c>
      <c r="N203" s="59">
        <v>2014.45828069</v>
      </c>
      <c r="O203" s="59">
        <v>2042.0533329899999</v>
      </c>
      <c r="P203" s="59">
        <v>2060.03735461</v>
      </c>
      <c r="Q203" s="59">
        <v>2039.1367906600001</v>
      </c>
      <c r="R203" s="59">
        <v>2001.96350026</v>
      </c>
      <c r="S203" s="59">
        <v>1962.0568029799999</v>
      </c>
      <c r="T203" s="59">
        <v>1935.17713325</v>
      </c>
      <c r="U203" s="59">
        <v>1951.52811563</v>
      </c>
      <c r="V203" s="59">
        <v>1947.0715617799999</v>
      </c>
      <c r="W203" s="59">
        <v>1981.9469462899999</v>
      </c>
      <c r="X203" s="59">
        <v>2010.65826356</v>
      </c>
      <c r="Y203" s="59">
        <v>2078.9075801500003</v>
      </c>
    </row>
    <row r="204" spans="1:25" s="60" customFormat="1" ht="15.75" x14ac:dyDescent="0.3">
      <c r="A204" s="58" t="s">
        <v>154</v>
      </c>
      <c r="B204" s="59">
        <v>2138.6999170600002</v>
      </c>
      <c r="C204" s="59">
        <v>2197.1687915000002</v>
      </c>
      <c r="D204" s="59">
        <v>2204.5864590400001</v>
      </c>
      <c r="E204" s="59">
        <v>2200.3225759500001</v>
      </c>
      <c r="F204" s="59">
        <v>2167.29593092</v>
      </c>
      <c r="G204" s="59">
        <v>2087.19805262</v>
      </c>
      <c r="H204" s="59">
        <v>1991.92854139</v>
      </c>
      <c r="I204" s="59">
        <v>1962.5894685000001</v>
      </c>
      <c r="J204" s="59">
        <v>1953.32654787</v>
      </c>
      <c r="K204" s="59">
        <v>1939.3275808799999</v>
      </c>
      <c r="L204" s="59">
        <v>1942.9195858400001</v>
      </c>
      <c r="M204" s="59">
        <v>1977.626125</v>
      </c>
      <c r="N204" s="59">
        <v>2015.7724384599999</v>
      </c>
      <c r="O204" s="59">
        <v>1995.40773917</v>
      </c>
      <c r="P204" s="59">
        <v>2005.74916091</v>
      </c>
      <c r="Q204" s="59">
        <v>2017.10071623</v>
      </c>
      <c r="R204" s="59">
        <v>1987.7563611099999</v>
      </c>
      <c r="S204" s="59">
        <v>1951.05488569</v>
      </c>
      <c r="T204" s="59">
        <v>1926.2164008699999</v>
      </c>
      <c r="U204" s="59">
        <v>1963.20736891</v>
      </c>
      <c r="V204" s="59">
        <v>1975.9064615699999</v>
      </c>
      <c r="W204" s="59">
        <v>2008.9316614300001</v>
      </c>
      <c r="X204" s="59">
        <v>2041.1933266399999</v>
      </c>
      <c r="Y204" s="59">
        <v>2077.39487534</v>
      </c>
    </row>
    <row r="205" spans="1:25" s="60" customFormat="1" ht="15.75" x14ac:dyDescent="0.3">
      <c r="A205" s="58" t="s">
        <v>155</v>
      </c>
      <c r="B205" s="59">
        <v>2118.4281468600002</v>
      </c>
      <c r="C205" s="59">
        <v>2088.7004831300001</v>
      </c>
      <c r="D205" s="59">
        <v>2094.8059236500003</v>
      </c>
      <c r="E205" s="59">
        <v>2099.4210944700003</v>
      </c>
      <c r="F205" s="59">
        <v>2097.1096294700001</v>
      </c>
      <c r="G205" s="59">
        <v>2075.8928932200001</v>
      </c>
      <c r="H205" s="59">
        <v>2018.7076651899999</v>
      </c>
      <c r="I205" s="59">
        <v>1930.6618260600001</v>
      </c>
      <c r="J205" s="59">
        <v>1858.4762641099999</v>
      </c>
      <c r="K205" s="59">
        <v>1839.6140050700001</v>
      </c>
      <c r="L205" s="59">
        <v>1877.0731271100001</v>
      </c>
      <c r="M205" s="59">
        <v>1886.7505604999999</v>
      </c>
      <c r="N205" s="59">
        <v>1938.9385892299999</v>
      </c>
      <c r="O205" s="59">
        <v>1946.04409338</v>
      </c>
      <c r="P205" s="59">
        <v>1974.10079735</v>
      </c>
      <c r="Q205" s="59">
        <v>1964.59827129</v>
      </c>
      <c r="R205" s="59">
        <v>1958.51674643</v>
      </c>
      <c r="S205" s="59">
        <v>1929.57156134</v>
      </c>
      <c r="T205" s="59">
        <v>1876.9531989100001</v>
      </c>
      <c r="U205" s="59">
        <v>1866.3137009100001</v>
      </c>
      <c r="V205" s="59">
        <v>1883.35815546</v>
      </c>
      <c r="W205" s="59">
        <v>1918.9864980699999</v>
      </c>
      <c r="X205" s="59">
        <v>1955.21968423</v>
      </c>
      <c r="Y205" s="59">
        <v>2005.8516090999999</v>
      </c>
    </row>
    <row r="206" spans="1:25" s="60" customFormat="1" ht="15.75" x14ac:dyDescent="0.3">
      <c r="A206" s="58" t="s">
        <v>156</v>
      </c>
      <c r="B206" s="59">
        <v>1992.55758872</v>
      </c>
      <c r="C206" s="59">
        <v>1993.65025997</v>
      </c>
      <c r="D206" s="59">
        <v>1939.09644366</v>
      </c>
      <c r="E206" s="59">
        <v>1889.0026022699999</v>
      </c>
      <c r="F206" s="59">
        <v>1901.79408403</v>
      </c>
      <c r="G206" s="59">
        <v>1930.00756903</v>
      </c>
      <c r="H206" s="59">
        <v>1941.62622713</v>
      </c>
      <c r="I206" s="59">
        <v>1909.2813538799999</v>
      </c>
      <c r="J206" s="59">
        <v>1853.0503983399999</v>
      </c>
      <c r="K206" s="59">
        <v>1841.58886609</v>
      </c>
      <c r="L206" s="59">
        <v>1852.51737602</v>
      </c>
      <c r="M206" s="59">
        <v>1862.43109127</v>
      </c>
      <c r="N206" s="59">
        <v>1860.6621265700001</v>
      </c>
      <c r="O206" s="59">
        <v>1885.24847449</v>
      </c>
      <c r="P206" s="59">
        <v>1886.94006672</v>
      </c>
      <c r="Q206" s="59">
        <v>1889.5238821799999</v>
      </c>
      <c r="R206" s="59">
        <v>1881.8316049299999</v>
      </c>
      <c r="S206" s="59">
        <v>1874.5409632599999</v>
      </c>
      <c r="T206" s="59">
        <v>1837.10404862</v>
      </c>
      <c r="U206" s="59">
        <v>1841.4149478300001</v>
      </c>
      <c r="V206" s="59">
        <v>1857.06958902</v>
      </c>
      <c r="W206" s="59">
        <v>1841.9771521600001</v>
      </c>
      <c r="X206" s="59">
        <v>1876.93229602</v>
      </c>
      <c r="Y206" s="59">
        <v>1896.32148656</v>
      </c>
    </row>
    <row r="207" spans="1:25" s="60" customFormat="1" ht="15.75" x14ac:dyDescent="0.3">
      <c r="A207" s="58" t="s">
        <v>157</v>
      </c>
      <c r="B207" s="59">
        <v>2118.0608120400002</v>
      </c>
      <c r="C207" s="59">
        <v>2129.8310820199999</v>
      </c>
      <c r="D207" s="59">
        <v>2138.9859679599999</v>
      </c>
      <c r="E207" s="59">
        <v>2136.0113534000002</v>
      </c>
      <c r="F207" s="59">
        <v>2124.8407898700002</v>
      </c>
      <c r="G207" s="59">
        <v>2095.15603642</v>
      </c>
      <c r="H207" s="59">
        <v>2057.46188145</v>
      </c>
      <c r="I207" s="59">
        <v>2009.1272133499999</v>
      </c>
      <c r="J207" s="59">
        <v>1914.7031014699999</v>
      </c>
      <c r="K207" s="59">
        <v>1881.8405866400001</v>
      </c>
      <c r="L207" s="59">
        <v>1920.9624476399999</v>
      </c>
      <c r="M207" s="59">
        <v>1940.7089272599999</v>
      </c>
      <c r="N207" s="59">
        <v>1980.32991851</v>
      </c>
      <c r="O207" s="59">
        <v>2005.4178194599999</v>
      </c>
      <c r="P207" s="59">
        <v>2038.1126637699999</v>
      </c>
      <c r="Q207" s="59">
        <v>2070.5914324700002</v>
      </c>
      <c r="R207" s="59">
        <v>2059.9442330000002</v>
      </c>
      <c r="S207" s="59">
        <v>2049.1174606100003</v>
      </c>
      <c r="T207" s="59">
        <v>2006.74714331</v>
      </c>
      <c r="U207" s="59">
        <v>1979.5080215</v>
      </c>
      <c r="V207" s="59">
        <v>1986.1628914400001</v>
      </c>
      <c r="W207" s="59">
        <v>2009.5027199799999</v>
      </c>
      <c r="X207" s="59">
        <v>2034.6770668199999</v>
      </c>
      <c r="Y207" s="59">
        <v>2077.6792851800001</v>
      </c>
    </row>
    <row r="208" spans="1:25" s="60" customFormat="1" ht="15.75" x14ac:dyDescent="0.3">
      <c r="A208" s="58" t="s">
        <v>158</v>
      </c>
      <c r="B208" s="59">
        <v>2111.9917800500002</v>
      </c>
      <c r="C208" s="59">
        <v>2122.75463967</v>
      </c>
      <c r="D208" s="59">
        <v>2110.3692473999999</v>
      </c>
      <c r="E208" s="59">
        <v>2111.5481312000002</v>
      </c>
      <c r="F208" s="59">
        <v>2117.6391210199999</v>
      </c>
      <c r="G208" s="59">
        <v>2116.13634241</v>
      </c>
      <c r="H208" s="59">
        <v>2119.0240714900001</v>
      </c>
      <c r="I208" s="59">
        <v>2048.2611906500001</v>
      </c>
      <c r="J208" s="59">
        <v>2110.1935582700003</v>
      </c>
      <c r="K208" s="59">
        <v>2049.1802999900001</v>
      </c>
      <c r="L208" s="59">
        <v>1953.6669015499999</v>
      </c>
      <c r="M208" s="59">
        <v>1981.8871766</v>
      </c>
      <c r="N208" s="59">
        <v>2018.2576647399999</v>
      </c>
      <c r="O208" s="59">
        <v>2061.4502713500001</v>
      </c>
      <c r="P208" s="59">
        <v>2075.2390160499999</v>
      </c>
      <c r="Q208" s="59">
        <v>2101.3644546999999</v>
      </c>
      <c r="R208" s="59">
        <v>2096.1533294400001</v>
      </c>
      <c r="S208" s="59">
        <v>2054.3706425800001</v>
      </c>
      <c r="T208" s="59">
        <v>2007.2798745800001</v>
      </c>
      <c r="U208" s="59">
        <v>1980.99702499</v>
      </c>
      <c r="V208" s="59">
        <v>1979.6585325799999</v>
      </c>
      <c r="W208" s="59">
        <v>2013.84822454</v>
      </c>
      <c r="X208" s="59">
        <v>2050.0109937699999</v>
      </c>
      <c r="Y208" s="59">
        <v>2085.28846716</v>
      </c>
    </row>
    <row r="209" spans="1:26" s="60" customFormat="1" ht="15.75" x14ac:dyDescent="0.3">
      <c r="A209" s="58" t="s">
        <v>159</v>
      </c>
      <c r="B209" s="59">
        <v>2096.6070420700003</v>
      </c>
      <c r="C209" s="59">
        <v>2128.5059832100001</v>
      </c>
      <c r="D209" s="59">
        <v>2131.6503265800002</v>
      </c>
      <c r="E209" s="59">
        <v>2152.7259591800002</v>
      </c>
      <c r="F209" s="59">
        <v>2152.3385446699999</v>
      </c>
      <c r="G209" s="59">
        <v>2116.9667434000003</v>
      </c>
      <c r="H209" s="59">
        <v>2074.1507403400001</v>
      </c>
      <c r="I209" s="59">
        <v>2018.4693969099999</v>
      </c>
      <c r="J209" s="59">
        <v>1992.0357246900001</v>
      </c>
      <c r="K209" s="59">
        <v>1969.36363856</v>
      </c>
      <c r="L209" s="59">
        <v>1977.14278844</v>
      </c>
      <c r="M209" s="59">
        <v>2020.5357428899999</v>
      </c>
      <c r="N209" s="59">
        <v>2057.1740260500001</v>
      </c>
      <c r="O209" s="59">
        <v>2090.7710812400001</v>
      </c>
      <c r="P209" s="59">
        <v>2097.3994367600003</v>
      </c>
      <c r="Q209" s="59">
        <v>2116.0948848000003</v>
      </c>
      <c r="R209" s="59">
        <v>2118.73287643</v>
      </c>
      <c r="S209" s="59">
        <v>2060.7805486800003</v>
      </c>
      <c r="T209" s="59">
        <v>1990.52098073</v>
      </c>
      <c r="U209" s="59">
        <v>1997.48137139</v>
      </c>
      <c r="V209" s="59">
        <v>2024.8177889399999</v>
      </c>
      <c r="W209" s="59">
        <v>2056.4876680299999</v>
      </c>
      <c r="X209" s="59">
        <v>2085.0140078600002</v>
      </c>
      <c r="Y209" s="59">
        <v>2116.9309589700001</v>
      </c>
    </row>
    <row r="210" spans="1:26" s="60" customFormat="1" ht="15.75" x14ac:dyDescent="0.3">
      <c r="A210" s="58" t="s">
        <v>160</v>
      </c>
      <c r="B210" s="59">
        <v>2294.1767036000001</v>
      </c>
      <c r="C210" s="59">
        <v>2339.7447673300003</v>
      </c>
      <c r="D210" s="59">
        <v>2365.0830915800002</v>
      </c>
      <c r="E210" s="59">
        <v>2342.6429844600002</v>
      </c>
      <c r="F210" s="59">
        <v>2330.8433746700002</v>
      </c>
      <c r="G210" s="59">
        <v>2299.9348232800003</v>
      </c>
      <c r="H210" s="59">
        <v>2241.5052785099997</v>
      </c>
      <c r="I210" s="59">
        <v>2209.8304408500003</v>
      </c>
      <c r="J210" s="59">
        <v>2193.7475807800001</v>
      </c>
      <c r="K210" s="59">
        <v>2171.6551686600001</v>
      </c>
      <c r="L210" s="59">
        <v>2140.3813497000001</v>
      </c>
      <c r="M210" s="59">
        <v>2151.9913672800003</v>
      </c>
      <c r="N210" s="59">
        <v>2181.34419007</v>
      </c>
      <c r="O210" s="59">
        <v>2206.7467408000002</v>
      </c>
      <c r="P210" s="59">
        <v>2236.28653687</v>
      </c>
      <c r="Q210" s="59">
        <v>2249.8307433299997</v>
      </c>
      <c r="R210" s="59">
        <v>2268.9870108500004</v>
      </c>
      <c r="S210" s="59">
        <v>2248.5560052000001</v>
      </c>
      <c r="T210" s="59">
        <v>2220.12065575</v>
      </c>
      <c r="U210" s="59">
        <v>2165.9288651100001</v>
      </c>
      <c r="V210" s="59">
        <v>2173.2592008300003</v>
      </c>
      <c r="W210" s="59">
        <v>2185.90605568</v>
      </c>
      <c r="X210" s="59">
        <v>2204.4582219200001</v>
      </c>
      <c r="Y210" s="59">
        <v>2213.8954465300003</v>
      </c>
    </row>
    <row r="211" spans="1:26" s="32" customFormat="1" x14ac:dyDescent="0.2">
      <c r="A211" s="70"/>
      <c r="B211" s="71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61"/>
    </row>
    <row r="212" spans="1:26" s="73" customFormat="1" ht="13.5" x14ac:dyDescent="0.25">
      <c r="A212" s="171" t="s">
        <v>69</v>
      </c>
      <c r="B212" s="165" t="s">
        <v>95</v>
      </c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7"/>
    </row>
    <row r="213" spans="1:26" s="73" customFormat="1" ht="15.75" customHeight="1" x14ac:dyDescent="0.25">
      <c r="A213" s="172"/>
      <c r="B213" s="51" t="s">
        <v>71</v>
      </c>
      <c r="C213" s="52" t="s">
        <v>72</v>
      </c>
      <c r="D213" s="53" t="s">
        <v>73</v>
      </c>
      <c r="E213" s="52" t="s">
        <v>74</v>
      </c>
      <c r="F213" s="52" t="s">
        <v>75</v>
      </c>
      <c r="G213" s="52" t="s">
        <v>76</v>
      </c>
      <c r="H213" s="52" t="s">
        <v>77</v>
      </c>
      <c r="I213" s="52" t="s">
        <v>78</v>
      </c>
      <c r="J213" s="52" t="s">
        <v>79</v>
      </c>
      <c r="K213" s="51" t="s">
        <v>80</v>
      </c>
      <c r="L213" s="52" t="s">
        <v>81</v>
      </c>
      <c r="M213" s="54" t="s">
        <v>82</v>
      </c>
      <c r="N213" s="51" t="s">
        <v>83</v>
      </c>
      <c r="O213" s="52" t="s">
        <v>84</v>
      </c>
      <c r="P213" s="54" t="s">
        <v>85</v>
      </c>
      <c r="Q213" s="53" t="s">
        <v>86</v>
      </c>
      <c r="R213" s="52" t="s">
        <v>87</v>
      </c>
      <c r="S213" s="53" t="s">
        <v>88</v>
      </c>
      <c r="T213" s="52" t="s">
        <v>89</v>
      </c>
      <c r="U213" s="53" t="s">
        <v>90</v>
      </c>
      <c r="V213" s="52" t="s">
        <v>91</v>
      </c>
      <c r="W213" s="53" t="s">
        <v>92</v>
      </c>
      <c r="X213" s="52" t="s">
        <v>93</v>
      </c>
      <c r="Y213" s="52" t="s">
        <v>94</v>
      </c>
    </row>
    <row r="214" spans="1:26" s="32" customFormat="1" ht="16.5" customHeight="1" x14ac:dyDescent="0.2">
      <c r="A214" s="56" t="s">
        <v>133</v>
      </c>
      <c r="B214" s="57">
        <v>2214.8300652500002</v>
      </c>
      <c r="C214" s="66">
        <v>2222.89508338</v>
      </c>
      <c r="D214" s="66">
        <v>2286.5056973999999</v>
      </c>
      <c r="E214" s="66">
        <v>2311.8309551699999</v>
      </c>
      <c r="F214" s="66">
        <v>2313.0912173199999</v>
      </c>
      <c r="G214" s="66">
        <v>2284.3117724900003</v>
      </c>
      <c r="H214" s="66">
        <v>2255.3379737599998</v>
      </c>
      <c r="I214" s="66">
        <v>2316.9397518000001</v>
      </c>
      <c r="J214" s="66">
        <v>2317.5519860300001</v>
      </c>
      <c r="K214" s="66">
        <v>2313.8182232300001</v>
      </c>
      <c r="L214" s="66">
        <v>2296.5720231</v>
      </c>
      <c r="M214" s="66">
        <v>2291.5928616199999</v>
      </c>
      <c r="N214" s="66">
        <v>2266.3140780799999</v>
      </c>
      <c r="O214" s="66">
        <v>2250.8410257300002</v>
      </c>
      <c r="P214" s="66">
        <v>2251.0321786700001</v>
      </c>
      <c r="Q214" s="66">
        <v>2247.1493150599999</v>
      </c>
      <c r="R214" s="66">
        <v>2237.85435134</v>
      </c>
      <c r="S214" s="66">
        <v>2245.9003577100002</v>
      </c>
      <c r="T214" s="66">
        <v>2265.7572700199999</v>
      </c>
      <c r="U214" s="66">
        <v>2241.8381864900002</v>
      </c>
      <c r="V214" s="66">
        <v>2252.3520748600004</v>
      </c>
      <c r="W214" s="66">
        <v>2244.9234456900003</v>
      </c>
      <c r="X214" s="66">
        <v>2228.9844815799997</v>
      </c>
      <c r="Y214" s="66">
        <v>2214.6309604899998</v>
      </c>
    </row>
    <row r="215" spans="1:26" s="60" customFormat="1" ht="15.75" x14ac:dyDescent="0.3">
      <c r="A215" s="58" t="s">
        <v>134</v>
      </c>
      <c r="B215" s="59">
        <v>2261.6429419799997</v>
      </c>
      <c r="C215" s="59">
        <v>2245.6934811800002</v>
      </c>
      <c r="D215" s="59">
        <v>2245.1757591400001</v>
      </c>
      <c r="E215" s="59">
        <v>2259.6753159099999</v>
      </c>
      <c r="F215" s="59">
        <v>2250.0505863400003</v>
      </c>
      <c r="G215" s="59">
        <v>2264.0768591699998</v>
      </c>
      <c r="H215" s="59">
        <v>2307.4515216700001</v>
      </c>
      <c r="I215" s="59">
        <v>2264.0263983899999</v>
      </c>
      <c r="J215" s="59">
        <v>2252.2438127</v>
      </c>
      <c r="K215" s="59">
        <v>2255.9627961300002</v>
      </c>
      <c r="L215" s="59">
        <v>2239.4212863800003</v>
      </c>
      <c r="M215" s="59">
        <v>2229.7987468900001</v>
      </c>
      <c r="N215" s="59">
        <v>2168.03824489</v>
      </c>
      <c r="O215" s="59">
        <v>2252.6169861200001</v>
      </c>
      <c r="P215" s="59">
        <v>2315.0688403700001</v>
      </c>
      <c r="Q215" s="59">
        <v>2301.9042596300001</v>
      </c>
      <c r="R215" s="59">
        <v>2290.3692199400002</v>
      </c>
      <c r="S215" s="59">
        <v>2214.7513877800002</v>
      </c>
      <c r="T215" s="59">
        <v>2209.6912639299999</v>
      </c>
      <c r="U215" s="59">
        <v>2259.4446122199997</v>
      </c>
      <c r="V215" s="59">
        <v>2282.8377130999997</v>
      </c>
      <c r="W215" s="59">
        <v>2292.14195698</v>
      </c>
      <c r="X215" s="59">
        <v>2327.6018980700001</v>
      </c>
      <c r="Y215" s="59">
        <v>2306.8579608600003</v>
      </c>
    </row>
    <row r="216" spans="1:26" s="60" customFormat="1" ht="15.75" x14ac:dyDescent="0.3">
      <c r="A216" s="58" t="s">
        <v>135</v>
      </c>
      <c r="B216" s="59">
        <v>2191.3651519300001</v>
      </c>
      <c r="C216" s="59">
        <v>2236.6199609</v>
      </c>
      <c r="D216" s="59">
        <v>2239.7868199</v>
      </c>
      <c r="E216" s="59">
        <v>2237.1593805000002</v>
      </c>
      <c r="F216" s="59">
        <v>2244.10721762</v>
      </c>
      <c r="G216" s="59">
        <v>2225.4005803099999</v>
      </c>
      <c r="H216" s="59">
        <v>2200.7576669999999</v>
      </c>
      <c r="I216" s="59">
        <v>2198.0538361600002</v>
      </c>
      <c r="J216" s="59">
        <v>2188.0310587700001</v>
      </c>
      <c r="K216" s="59">
        <v>2191.5486078399999</v>
      </c>
      <c r="L216" s="59">
        <v>2181.5132266299997</v>
      </c>
      <c r="M216" s="59">
        <v>2189.1589483299999</v>
      </c>
      <c r="N216" s="59">
        <v>2177.4691161800001</v>
      </c>
      <c r="O216" s="59">
        <v>2171.7898601799998</v>
      </c>
      <c r="P216" s="59">
        <v>2171.2754202599999</v>
      </c>
      <c r="Q216" s="59">
        <v>2164.5860641999998</v>
      </c>
      <c r="R216" s="59">
        <v>2156.8118770599999</v>
      </c>
      <c r="S216" s="59">
        <v>2175.70442533</v>
      </c>
      <c r="T216" s="59">
        <v>2171.6943348300001</v>
      </c>
      <c r="U216" s="59">
        <v>2180.3904838400003</v>
      </c>
      <c r="V216" s="59">
        <v>2174.7653049199998</v>
      </c>
      <c r="W216" s="59">
        <v>2164.9963664300003</v>
      </c>
      <c r="X216" s="59">
        <v>2156.01902294</v>
      </c>
      <c r="Y216" s="59">
        <v>2162.8395189600001</v>
      </c>
    </row>
    <row r="217" spans="1:26" s="60" customFormat="1" ht="15.75" x14ac:dyDescent="0.3">
      <c r="A217" s="58" t="s">
        <v>136</v>
      </c>
      <c r="B217" s="59">
        <v>2322.30141052</v>
      </c>
      <c r="C217" s="59">
        <v>2343.19976516</v>
      </c>
      <c r="D217" s="59">
        <v>2345.5078860399999</v>
      </c>
      <c r="E217" s="59">
        <v>2338.0778114</v>
      </c>
      <c r="F217" s="59">
        <v>2331.3598896499998</v>
      </c>
      <c r="G217" s="59">
        <v>2306.11226076</v>
      </c>
      <c r="H217" s="59">
        <v>2245.7341172400002</v>
      </c>
      <c r="I217" s="59">
        <v>2176.3608704500002</v>
      </c>
      <c r="J217" s="59">
        <v>2113.60421206</v>
      </c>
      <c r="K217" s="59">
        <v>2111.5471281199998</v>
      </c>
      <c r="L217" s="59">
        <v>2125.3113829900003</v>
      </c>
      <c r="M217" s="59">
        <v>2138.7907266399998</v>
      </c>
      <c r="N217" s="59">
        <v>2176.9598247200001</v>
      </c>
      <c r="O217" s="59">
        <v>2196.69769223</v>
      </c>
      <c r="P217" s="59">
        <v>2217.3126240000001</v>
      </c>
      <c r="Q217" s="59">
        <v>2223.0928433099998</v>
      </c>
      <c r="R217" s="59">
        <v>2198.41579766</v>
      </c>
      <c r="S217" s="59">
        <v>2154.5598702100001</v>
      </c>
      <c r="T217" s="59">
        <v>2172.2450119</v>
      </c>
      <c r="U217" s="59">
        <v>2181.8228150899999</v>
      </c>
      <c r="V217" s="59">
        <v>2193.24323585</v>
      </c>
      <c r="W217" s="59">
        <v>2224.7374619399998</v>
      </c>
      <c r="X217" s="59">
        <v>2242.5071216799997</v>
      </c>
      <c r="Y217" s="59">
        <v>2261.23178203</v>
      </c>
    </row>
    <row r="218" spans="1:26" s="60" customFormat="1" ht="15.75" x14ac:dyDescent="0.3">
      <c r="A218" s="58" t="s">
        <v>137</v>
      </c>
      <c r="B218" s="59">
        <v>2183.5993843000001</v>
      </c>
      <c r="C218" s="59">
        <v>2223.2586206200003</v>
      </c>
      <c r="D218" s="59">
        <v>2219.1436783999998</v>
      </c>
      <c r="E218" s="59">
        <v>2201.2104302500002</v>
      </c>
      <c r="F218" s="59">
        <v>2195.8051151999998</v>
      </c>
      <c r="G218" s="59">
        <v>2188.6821344199998</v>
      </c>
      <c r="H218" s="59">
        <v>2158.6755506099998</v>
      </c>
      <c r="I218" s="59">
        <v>2092.1028520199998</v>
      </c>
      <c r="J218" s="59">
        <v>2037.1136999299999</v>
      </c>
      <c r="K218" s="59">
        <v>2008.3179720200001</v>
      </c>
      <c r="L218" s="59">
        <v>2001.8836821499999</v>
      </c>
      <c r="M218" s="59">
        <v>2035.5013328699999</v>
      </c>
      <c r="N218" s="59">
        <v>2073.5981346899998</v>
      </c>
      <c r="O218" s="59">
        <v>2094.8809946700003</v>
      </c>
      <c r="P218" s="59">
        <v>2152.4082187499998</v>
      </c>
      <c r="Q218" s="59">
        <v>2165.3622349699999</v>
      </c>
      <c r="R218" s="59">
        <v>2143.5343347500002</v>
      </c>
      <c r="S218" s="59">
        <v>2081.9754383099998</v>
      </c>
      <c r="T218" s="59">
        <v>2027.7326621300001</v>
      </c>
      <c r="U218" s="59">
        <v>2051.9711668</v>
      </c>
      <c r="V218" s="59">
        <v>2068.0908878</v>
      </c>
      <c r="W218" s="59">
        <v>2096.3063328899998</v>
      </c>
      <c r="X218" s="59">
        <v>2120.3342615000001</v>
      </c>
      <c r="Y218" s="59">
        <v>2144.9955689400003</v>
      </c>
    </row>
    <row r="219" spans="1:26" s="60" customFormat="1" ht="15.75" x14ac:dyDescent="0.3">
      <c r="A219" s="58" t="s">
        <v>138</v>
      </c>
      <c r="B219" s="59">
        <v>2183.7966932199997</v>
      </c>
      <c r="C219" s="59">
        <v>2222.1380764599999</v>
      </c>
      <c r="D219" s="59">
        <v>2221.8473086100003</v>
      </c>
      <c r="E219" s="59">
        <v>2204.2202573599998</v>
      </c>
      <c r="F219" s="59">
        <v>2221.4362464400001</v>
      </c>
      <c r="G219" s="59">
        <v>2164.1413195800001</v>
      </c>
      <c r="H219" s="59">
        <v>2127.7961003800001</v>
      </c>
      <c r="I219" s="59">
        <v>2089.85770237</v>
      </c>
      <c r="J219" s="59">
        <v>2071.2616096900001</v>
      </c>
      <c r="K219" s="59">
        <v>2084.6415132500001</v>
      </c>
      <c r="L219" s="59">
        <v>2084.8457800200003</v>
      </c>
      <c r="M219" s="59">
        <v>2103.6346141200002</v>
      </c>
      <c r="N219" s="59">
        <v>2122.2410697699997</v>
      </c>
      <c r="O219" s="59">
        <v>2118.7587083400003</v>
      </c>
      <c r="P219" s="59">
        <v>2127.2850821900001</v>
      </c>
      <c r="Q219" s="59">
        <v>2114.8894487699999</v>
      </c>
      <c r="R219" s="59">
        <v>2140.8796718599997</v>
      </c>
      <c r="S219" s="59">
        <v>2075.0347105000001</v>
      </c>
      <c r="T219" s="59">
        <v>2083.45867666</v>
      </c>
      <c r="U219" s="59">
        <v>2092.5280731299999</v>
      </c>
      <c r="V219" s="59">
        <v>2097.40816206</v>
      </c>
      <c r="W219" s="59">
        <v>2084.3022149400003</v>
      </c>
      <c r="X219" s="59">
        <v>2118.5219353699999</v>
      </c>
      <c r="Y219" s="59">
        <v>2144.65846719</v>
      </c>
    </row>
    <row r="220" spans="1:26" s="60" customFormat="1" ht="15.75" x14ac:dyDescent="0.3">
      <c r="A220" s="58" t="s">
        <v>139</v>
      </c>
      <c r="B220" s="59">
        <v>2149.70989229</v>
      </c>
      <c r="C220" s="59">
        <v>2188.1091986199999</v>
      </c>
      <c r="D220" s="59">
        <v>2187.45760303</v>
      </c>
      <c r="E220" s="59">
        <v>2179.5193593200001</v>
      </c>
      <c r="F220" s="59">
        <v>2183.9023416600003</v>
      </c>
      <c r="G220" s="59">
        <v>2196.56093908</v>
      </c>
      <c r="H220" s="59">
        <v>2152.2022705899999</v>
      </c>
      <c r="I220" s="59">
        <v>2118.6564830699999</v>
      </c>
      <c r="J220" s="59">
        <v>2073.2551918099998</v>
      </c>
      <c r="K220" s="59">
        <v>2066.1751428400003</v>
      </c>
      <c r="L220" s="59">
        <v>2066.8196836400002</v>
      </c>
      <c r="M220" s="59">
        <v>2097.1798757799997</v>
      </c>
      <c r="N220" s="59">
        <v>2107.6813680099999</v>
      </c>
      <c r="O220" s="59">
        <v>2123.5628947599998</v>
      </c>
      <c r="P220" s="59">
        <v>2136.0277378700002</v>
      </c>
      <c r="Q220" s="59">
        <v>2148.2259778799998</v>
      </c>
      <c r="R220" s="59">
        <v>2150.5959952499998</v>
      </c>
      <c r="S220" s="59">
        <v>2099.12454235</v>
      </c>
      <c r="T220" s="59">
        <v>2049.9609054399998</v>
      </c>
      <c r="U220" s="59">
        <v>2087.2934551500002</v>
      </c>
      <c r="V220" s="59">
        <v>2088.0394772500003</v>
      </c>
      <c r="W220" s="59">
        <v>2076.1086497699998</v>
      </c>
      <c r="X220" s="59">
        <v>2128.6558924999999</v>
      </c>
      <c r="Y220" s="59">
        <v>2144.7265547900001</v>
      </c>
    </row>
    <row r="221" spans="1:26" s="60" customFormat="1" ht="15.75" x14ac:dyDescent="0.3">
      <c r="A221" s="58" t="s">
        <v>140</v>
      </c>
      <c r="B221" s="59">
        <v>2099.04513176</v>
      </c>
      <c r="C221" s="59">
        <v>2140.0342188200002</v>
      </c>
      <c r="D221" s="59">
        <v>2158.4538620600001</v>
      </c>
      <c r="E221" s="59">
        <v>2177.7485770000003</v>
      </c>
      <c r="F221" s="59">
        <v>2165.7141211099997</v>
      </c>
      <c r="G221" s="59">
        <v>2159.7925034</v>
      </c>
      <c r="H221" s="59">
        <v>2095.7159278099998</v>
      </c>
      <c r="I221" s="59">
        <v>2095.4456883900002</v>
      </c>
      <c r="J221" s="59">
        <v>2075.4660283499998</v>
      </c>
      <c r="K221" s="59">
        <v>2089.10217268</v>
      </c>
      <c r="L221" s="59">
        <v>2123.9547344399998</v>
      </c>
      <c r="M221" s="59">
        <v>2157.0611371100003</v>
      </c>
      <c r="N221" s="59">
        <v>2169.9373614300002</v>
      </c>
      <c r="O221" s="59">
        <v>2178.3248938400002</v>
      </c>
      <c r="P221" s="59">
        <v>2183.2553949499998</v>
      </c>
      <c r="Q221" s="59">
        <v>2180.3298484900001</v>
      </c>
      <c r="R221" s="59">
        <v>2175.3813855799999</v>
      </c>
      <c r="S221" s="59">
        <v>2167.35178782</v>
      </c>
      <c r="T221" s="59">
        <v>2166.5705718300001</v>
      </c>
      <c r="U221" s="59">
        <v>2164.8513611500002</v>
      </c>
      <c r="V221" s="59">
        <v>2128.3028153800001</v>
      </c>
      <c r="W221" s="59">
        <v>2098.8628847700002</v>
      </c>
      <c r="X221" s="59">
        <v>2088.55318429</v>
      </c>
      <c r="Y221" s="59">
        <v>2085.8643649699998</v>
      </c>
    </row>
    <row r="222" spans="1:26" s="60" customFormat="1" ht="15.75" x14ac:dyDescent="0.3">
      <c r="A222" s="58" t="s">
        <v>141</v>
      </c>
      <c r="B222" s="59">
        <v>1999.46087528</v>
      </c>
      <c r="C222" s="59">
        <v>1925.3424199200001</v>
      </c>
      <c r="D222" s="59">
        <v>1955.93489505</v>
      </c>
      <c r="E222" s="59">
        <v>1971.26687154</v>
      </c>
      <c r="F222" s="59">
        <v>1969.10431128</v>
      </c>
      <c r="G222" s="59">
        <v>1930.31875481</v>
      </c>
      <c r="H222" s="59">
        <v>1907.39845762</v>
      </c>
      <c r="I222" s="59">
        <v>1944.14031026</v>
      </c>
      <c r="J222" s="59">
        <v>1927.26052613</v>
      </c>
      <c r="K222" s="59">
        <v>1929.63194473</v>
      </c>
      <c r="L222" s="59">
        <v>1975.71879653</v>
      </c>
      <c r="M222" s="59">
        <v>2013.4411864900001</v>
      </c>
      <c r="N222" s="59">
        <v>2055.9896431699999</v>
      </c>
      <c r="O222" s="59">
        <v>2056.06774279</v>
      </c>
      <c r="P222" s="59">
        <v>2052.2053704600003</v>
      </c>
      <c r="Q222" s="59">
        <v>2052.7068680699999</v>
      </c>
      <c r="R222" s="59">
        <v>2048.6069158800001</v>
      </c>
      <c r="S222" s="59">
        <v>2048.1997118500003</v>
      </c>
      <c r="T222" s="59">
        <v>2015.98798289</v>
      </c>
      <c r="U222" s="59">
        <v>1995.4489022400001</v>
      </c>
      <c r="V222" s="59">
        <v>1988.5324670499999</v>
      </c>
      <c r="W222" s="59">
        <v>1968.1592134699999</v>
      </c>
      <c r="X222" s="59">
        <v>1958.20603385</v>
      </c>
      <c r="Y222" s="59">
        <v>1951.2360533900001</v>
      </c>
    </row>
    <row r="223" spans="1:26" s="60" customFormat="1" ht="15.75" x14ac:dyDescent="0.3">
      <c r="A223" s="58" t="s">
        <v>142</v>
      </c>
      <c r="B223" s="59">
        <v>1996.92264052</v>
      </c>
      <c r="C223" s="59">
        <v>2016.8123674999999</v>
      </c>
      <c r="D223" s="59">
        <v>2011.7762021599999</v>
      </c>
      <c r="E223" s="59">
        <v>2040.9070777900001</v>
      </c>
      <c r="F223" s="59">
        <v>2026.6359973000001</v>
      </c>
      <c r="G223" s="59">
        <v>2000.98445449</v>
      </c>
      <c r="H223" s="59">
        <v>2059.0744951699999</v>
      </c>
      <c r="I223" s="59">
        <v>2044.7749721499999</v>
      </c>
      <c r="J223" s="59">
        <v>2029.2163773300001</v>
      </c>
      <c r="K223" s="59">
        <v>2033.61393486</v>
      </c>
      <c r="L223" s="59">
        <v>2027.0320113099999</v>
      </c>
      <c r="M223" s="59">
        <v>2048.6076790799998</v>
      </c>
      <c r="N223" s="59">
        <v>2039.3520607299999</v>
      </c>
      <c r="O223" s="59">
        <v>2020.3772449600001</v>
      </c>
      <c r="P223" s="59">
        <v>2047.8300542900001</v>
      </c>
      <c r="Q223" s="59">
        <v>2013.41965265</v>
      </c>
      <c r="R223" s="59">
        <v>1981.15512227</v>
      </c>
      <c r="S223" s="59">
        <v>2007.35610597</v>
      </c>
      <c r="T223" s="59">
        <v>2008.4164776100001</v>
      </c>
      <c r="U223" s="59">
        <v>2006.54959388</v>
      </c>
      <c r="V223" s="59">
        <v>2011.1837617000001</v>
      </c>
      <c r="W223" s="59">
        <v>2007.6254994799999</v>
      </c>
      <c r="X223" s="59">
        <v>1989.90658194</v>
      </c>
      <c r="Y223" s="59">
        <v>1994.54164926</v>
      </c>
    </row>
    <row r="224" spans="1:26" s="60" customFormat="1" ht="15.75" x14ac:dyDescent="0.3">
      <c r="A224" s="58" t="s">
        <v>143</v>
      </c>
      <c r="B224" s="59">
        <v>2195.7073010700001</v>
      </c>
      <c r="C224" s="59">
        <v>2240.68276939</v>
      </c>
      <c r="D224" s="59">
        <v>2252.91001087</v>
      </c>
      <c r="E224" s="59">
        <v>2254.8319085399999</v>
      </c>
      <c r="F224" s="59">
        <v>2249.55665374</v>
      </c>
      <c r="G224" s="59">
        <v>2236.80420134</v>
      </c>
      <c r="H224" s="59">
        <v>2182.76194128</v>
      </c>
      <c r="I224" s="59">
        <v>2116.47402801</v>
      </c>
      <c r="J224" s="59">
        <v>2081.4439937699999</v>
      </c>
      <c r="K224" s="59">
        <v>2030.7210209300001</v>
      </c>
      <c r="L224" s="59">
        <v>2037.79139928</v>
      </c>
      <c r="M224" s="59">
        <v>2060.9507684700002</v>
      </c>
      <c r="N224" s="59">
        <v>2099.5269591000001</v>
      </c>
      <c r="O224" s="59">
        <v>2124.37561241</v>
      </c>
      <c r="P224" s="59">
        <v>2146.7264231999998</v>
      </c>
      <c r="Q224" s="59">
        <v>2153.5988811100001</v>
      </c>
      <c r="R224" s="59">
        <v>2134.0151227300003</v>
      </c>
      <c r="S224" s="59">
        <v>2081.7134031599999</v>
      </c>
      <c r="T224" s="59">
        <v>2062.0650947499998</v>
      </c>
      <c r="U224" s="59">
        <v>2075.5644334999997</v>
      </c>
      <c r="V224" s="59">
        <v>2104.9621579300001</v>
      </c>
      <c r="W224" s="59">
        <v>2134.1307427700003</v>
      </c>
      <c r="X224" s="59">
        <v>2167.2447835900002</v>
      </c>
      <c r="Y224" s="59">
        <v>2211.79977848</v>
      </c>
    </row>
    <row r="225" spans="1:25" s="60" customFormat="1" ht="15.75" x14ac:dyDescent="0.3">
      <c r="A225" s="58" t="s">
        <v>144</v>
      </c>
      <c r="B225" s="59">
        <v>2093.7808564300003</v>
      </c>
      <c r="C225" s="59">
        <v>2170.76640787</v>
      </c>
      <c r="D225" s="59">
        <v>2170.1885116900003</v>
      </c>
      <c r="E225" s="59">
        <v>2136.3995127999997</v>
      </c>
      <c r="F225" s="59">
        <v>2176.46067692</v>
      </c>
      <c r="G225" s="59">
        <v>2182.0236842200002</v>
      </c>
      <c r="H225" s="59">
        <v>2178.5113987899999</v>
      </c>
      <c r="I225" s="59">
        <v>2181.5451811800003</v>
      </c>
      <c r="J225" s="59">
        <v>2172.3219358000001</v>
      </c>
      <c r="K225" s="59">
        <v>2102.9058461300001</v>
      </c>
      <c r="L225" s="59">
        <v>2066.0219424900001</v>
      </c>
      <c r="M225" s="59">
        <v>2064.5701427499998</v>
      </c>
      <c r="N225" s="59">
        <v>2080.4680122600003</v>
      </c>
      <c r="O225" s="59">
        <v>2114.7330894900001</v>
      </c>
      <c r="P225" s="59">
        <v>2135.4818983599998</v>
      </c>
      <c r="Q225" s="59">
        <v>2149.0693192799999</v>
      </c>
      <c r="R225" s="59">
        <v>2149.4759159099999</v>
      </c>
      <c r="S225" s="59">
        <v>2107.0260721300001</v>
      </c>
      <c r="T225" s="59">
        <v>2077.3356367000001</v>
      </c>
      <c r="U225" s="59">
        <v>2049.8866978000001</v>
      </c>
      <c r="V225" s="59">
        <v>2071.19657469</v>
      </c>
      <c r="W225" s="59">
        <v>2089.8554470300001</v>
      </c>
      <c r="X225" s="59">
        <v>2134.2575236000002</v>
      </c>
      <c r="Y225" s="59">
        <v>2131.66785407</v>
      </c>
    </row>
    <row r="226" spans="1:25" s="60" customFormat="1" ht="15.75" x14ac:dyDescent="0.3">
      <c r="A226" s="58" t="s">
        <v>145</v>
      </c>
      <c r="B226" s="59">
        <v>2238.2816987599999</v>
      </c>
      <c r="C226" s="59">
        <v>2273.1986530100003</v>
      </c>
      <c r="D226" s="59">
        <v>2279.5131492999999</v>
      </c>
      <c r="E226" s="59">
        <v>2282.0964965399999</v>
      </c>
      <c r="F226" s="59">
        <v>2253.1846740999999</v>
      </c>
      <c r="G226" s="59">
        <v>2207.2259915100003</v>
      </c>
      <c r="H226" s="59">
        <v>2153.1403241400003</v>
      </c>
      <c r="I226" s="59">
        <v>2155.8224248699998</v>
      </c>
      <c r="J226" s="59">
        <v>2110.84923398</v>
      </c>
      <c r="K226" s="59">
        <v>2086.7539803199998</v>
      </c>
      <c r="L226" s="59">
        <v>2099.8869099399999</v>
      </c>
      <c r="M226" s="59">
        <v>2120.6381748700001</v>
      </c>
      <c r="N226" s="59">
        <v>2169.9394028900001</v>
      </c>
      <c r="O226" s="59">
        <v>2213.5439730799999</v>
      </c>
      <c r="P226" s="59">
        <v>2250.8856452099999</v>
      </c>
      <c r="Q226" s="59">
        <v>2261.9089310500003</v>
      </c>
      <c r="R226" s="59">
        <v>2251.33109784</v>
      </c>
      <c r="S226" s="59">
        <v>2200.19139245</v>
      </c>
      <c r="T226" s="59">
        <v>2158.4286458699999</v>
      </c>
      <c r="U226" s="59">
        <v>2200.23092228</v>
      </c>
      <c r="V226" s="59">
        <v>2210.1603059500003</v>
      </c>
      <c r="W226" s="59">
        <v>2234.5511958899997</v>
      </c>
      <c r="X226" s="59">
        <v>2272.2123598899998</v>
      </c>
      <c r="Y226" s="59">
        <v>2192.9813943999998</v>
      </c>
    </row>
    <row r="227" spans="1:25" s="60" customFormat="1" ht="15.75" x14ac:dyDescent="0.3">
      <c r="A227" s="58" t="s">
        <v>146</v>
      </c>
      <c r="B227" s="59">
        <v>2309.0228472399999</v>
      </c>
      <c r="C227" s="59">
        <v>2353.45373109</v>
      </c>
      <c r="D227" s="59">
        <v>2346.9263176200002</v>
      </c>
      <c r="E227" s="59">
        <v>2434.8809023399999</v>
      </c>
      <c r="F227" s="59">
        <v>2265.6303219299998</v>
      </c>
      <c r="G227" s="59">
        <v>2387.4896489100001</v>
      </c>
      <c r="H227" s="59">
        <v>2298.06540266</v>
      </c>
      <c r="I227" s="59">
        <v>2257.9001970300001</v>
      </c>
      <c r="J227" s="59">
        <v>2230.4385538300003</v>
      </c>
      <c r="K227" s="59">
        <v>2214.4391612899999</v>
      </c>
      <c r="L227" s="59">
        <v>2214.4873675099998</v>
      </c>
      <c r="M227" s="59">
        <v>2280.8071112400003</v>
      </c>
      <c r="N227" s="59">
        <v>2264.8071023900002</v>
      </c>
      <c r="O227" s="59">
        <v>2291.8550734999999</v>
      </c>
      <c r="P227" s="59">
        <v>2312.1511892899998</v>
      </c>
      <c r="Q227" s="59">
        <v>2321.2650706499999</v>
      </c>
      <c r="R227" s="59">
        <v>2296.6838536200003</v>
      </c>
      <c r="S227" s="59">
        <v>2262.0164191100002</v>
      </c>
      <c r="T227" s="59">
        <v>2251.8062898400003</v>
      </c>
      <c r="U227" s="59">
        <v>2244.0904091900002</v>
      </c>
      <c r="V227" s="59">
        <v>2263.6462959</v>
      </c>
      <c r="W227" s="59">
        <v>2284.9858749</v>
      </c>
      <c r="X227" s="59">
        <v>2315.2858632500001</v>
      </c>
      <c r="Y227" s="59">
        <v>2329.96794034</v>
      </c>
    </row>
    <row r="228" spans="1:25" s="60" customFormat="1" ht="15.75" x14ac:dyDescent="0.3">
      <c r="A228" s="58" t="s">
        <v>147</v>
      </c>
      <c r="B228" s="59">
        <v>2272.76054604</v>
      </c>
      <c r="C228" s="59">
        <v>2294.4571260100001</v>
      </c>
      <c r="D228" s="59">
        <v>2319.4524186999997</v>
      </c>
      <c r="E228" s="59">
        <v>2307.9621099400001</v>
      </c>
      <c r="F228" s="59">
        <v>2277.88021484</v>
      </c>
      <c r="G228" s="59">
        <v>2208.5998056200001</v>
      </c>
      <c r="H228" s="59">
        <v>2132.1548584900002</v>
      </c>
      <c r="I228" s="59">
        <v>2113.7730930500002</v>
      </c>
      <c r="J228" s="59">
        <v>2081.1419780699998</v>
      </c>
      <c r="K228" s="59">
        <v>2076.5827583700002</v>
      </c>
      <c r="L228" s="59">
        <v>2088.3100707200001</v>
      </c>
      <c r="M228" s="59">
        <v>2133.0207304200003</v>
      </c>
      <c r="N228" s="59">
        <v>2153.8864366799999</v>
      </c>
      <c r="O228" s="59">
        <v>2177.9446489399998</v>
      </c>
      <c r="P228" s="59">
        <v>2199.6614426900001</v>
      </c>
      <c r="Q228" s="59">
        <v>2188.7200186199998</v>
      </c>
      <c r="R228" s="59">
        <v>2172.7899515399999</v>
      </c>
      <c r="S228" s="59">
        <v>2124.0699406399999</v>
      </c>
      <c r="T228" s="59">
        <v>2070.3286566400002</v>
      </c>
      <c r="U228" s="59">
        <v>2101.4564584300001</v>
      </c>
      <c r="V228" s="59">
        <v>2088.4683543299998</v>
      </c>
      <c r="W228" s="59">
        <v>2090.8600090300001</v>
      </c>
      <c r="X228" s="59">
        <v>2151.2841790399998</v>
      </c>
      <c r="Y228" s="59">
        <v>2184.5458539700003</v>
      </c>
    </row>
    <row r="229" spans="1:25" s="60" customFormat="1" ht="15.75" x14ac:dyDescent="0.3">
      <c r="A229" s="58" t="s">
        <v>148</v>
      </c>
      <c r="B229" s="59">
        <v>2249.6004855700003</v>
      </c>
      <c r="C229" s="59">
        <v>2286.8781274100002</v>
      </c>
      <c r="D229" s="59">
        <v>2298.5309336600003</v>
      </c>
      <c r="E229" s="59">
        <v>2298.9495642700003</v>
      </c>
      <c r="F229" s="59">
        <v>2281.9739205599999</v>
      </c>
      <c r="G229" s="59">
        <v>2234.8891503200002</v>
      </c>
      <c r="H229" s="59">
        <v>2134.1033965500001</v>
      </c>
      <c r="I229" s="59">
        <v>2097.0148310700001</v>
      </c>
      <c r="J229" s="59">
        <v>2084.3991400800001</v>
      </c>
      <c r="K229" s="59">
        <v>2092.2100245900001</v>
      </c>
      <c r="L229" s="59">
        <v>2114.9448264600001</v>
      </c>
      <c r="M229" s="59">
        <v>2134.5526832599999</v>
      </c>
      <c r="N229" s="59">
        <v>2191.6147925499999</v>
      </c>
      <c r="O229" s="59">
        <v>2215.6233314800002</v>
      </c>
      <c r="P229" s="59">
        <v>2228.9888339399999</v>
      </c>
      <c r="Q229" s="59">
        <v>2233.6140100900002</v>
      </c>
      <c r="R229" s="59">
        <v>2218.2494637300001</v>
      </c>
      <c r="S229" s="59">
        <v>2167.3705891300001</v>
      </c>
      <c r="T229" s="59">
        <v>2109.3877957300001</v>
      </c>
      <c r="U229" s="59">
        <v>2131.0270436600003</v>
      </c>
      <c r="V229" s="59">
        <v>2143.33592365</v>
      </c>
      <c r="W229" s="59">
        <v>2180.8427246000001</v>
      </c>
      <c r="X229" s="59">
        <v>2235.6432525</v>
      </c>
      <c r="Y229" s="59">
        <v>2252.5776094299999</v>
      </c>
    </row>
    <row r="230" spans="1:25" s="60" customFormat="1" ht="15.75" x14ac:dyDescent="0.3">
      <c r="A230" s="58" t="s">
        <v>149</v>
      </c>
      <c r="B230" s="59">
        <v>2394.8432370299997</v>
      </c>
      <c r="C230" s="59">
        <v>2437.2985730500004</v>
      </c>
      <c r="D230" s="59">
        <v>2447.3852463399999</v>
      </c>
      <c r="E230" s="59">
        <v>2443.6525482999996</v>
      </c>
      <c r="F230" s="59">
        <v>2404.2588323300001</v>
      </c>
      <c r="G230" s="59">
        <v>2352.94609188</v>
      </c>
      <c r="H230" s="59">
        <v>2275.3290268800001</v>
      </c>
      <c r="I230" s="59">
        <v>2267.5497563899999</v>
      </c>
      <c r="J230" s="59">
        <v>2234.2942746399999</v>
      </c>
      <c r="K230" s="59">
        <v>2205.7293261100003</v>
      </c>
      <c r="L230" s="59">
        <v>2220.3619493400001</v>
      </c>
      <c r="M230" s="59">
        <v>2223.1230454500001</v>
      </c>
      <c r="N230" s="59">
        <v>2255.5796423800002</v>
      </c>
      <c r="O230" s="59">
        <v>2276.0785863400001</v>
      </c>
      <c r="P230" s="59">
        <v>2306.5226136299998</v>
      </c>
      <c r="Q230" s="59">
        <v>2298.5752932400001</v>
      </c>
      <c r="R230" s="59">
        <v>2273.5482327099999</v>
      </c>
      <c r="S230" s="59">
        <v>2226.4415852299999</v>
      </c>
      <c r="T230" s="59">
        <v>2197.2080895999998</v>
      </c>
      <c r="U230" s="59">
        <v>2225.6872046799999</v>
      </c>
      <c r="V230" s="59">
        <v>2250.9365524200002</v>
      </c>
      <c r="W230" s="59">
        <v>2300.87155497</v>
      </c>
      <c r="X230" s="59">
        <v>2320.07407754</v>
      </c>
      <c r="Y230" s="59">
        <v>2340.5436369099998</v>
      </c>
    </row>
    <row r="231" spans="1:25" s="60" customFormat="1" ht="15.75" x14ac:dyDescent="0.3">
      <c r="A231" s="58" t="s">
        <v>150</v>
      </c>
      <c r="B231" s="59">
        <v>2269.0266902200001</v>
      </c>
      <c r="C231" s="59">
        <v>2321.2185248200003</v>
      </c>
      <c r="D231" s="59">
        <v>2330.3166038500003</v>
      </c>
      <c r="E231" s="59">
        <v>2336.9573027199999</v>
      </c>
      <c r="F231" s="59">
        <v>2314.4903599899999</v>
      </c>
      <c r="G231" s="59">
        <v>2300.8124784700003</v>
      </c>
      <c r="H231" s="59">
        <v>2295.1684492100003</v>
      </c>
      <c r="I231" s="59">
        <v>2281.8531089200001</v>
      </c>
      <c r="J231" s="59">
        <v>2278.3738946900003</v>
      </c>
      <c r="K231" s="59">
        <v>2189.4660511399998</v>
      </c>
      <c r="L231" s="59">
        <v>2172.9326448700003</v>
      </c>
      <c r="M231" s="59">
        <v>2185.2048726600001</v>
      </c>
      <c r="N231" s="59">
        <v>2219.9546208299998</v>
      </c>
      <c r="O231" s="59">
        <v>2233.9477766499999</v>
      </c>
      <c r="P231" s="59">
        <v>2239.10985114</v>
      </c>
      <c r="Q231" s="59">
        <v>2239.5955943199997</v>
      </c>
      <c r="R231" s="59">
        <v>2242.5788040500001</v>
      </c>
      <c r="S231" s="59">
        <v>2245.1532354700003</v>
      </c>
      <c r="T231" s="59">
        <v>2215.3836030100001</v>
      </c>
      <c r="U231" s="59">
        <v>2212.2661488100002</v>
      </c>
      <c r="V231" s="59">
        <v>2207.5993023299998</v>
      </c>
      <c r="W231" s="59">
        <v>2246.9752545599999</v>
      </c>
      <c r="X231" s="59">
        <v>2250.84112817</v>
      </c>
      <c r="Y231" s="59">
        <v>2300.4097269700001</v>
      </c>
    </row>
    <row r="232" spans="1:25" s="60" customFormat="1" ht="15.75" x14ac:dyDescent="0.3">
      <c r="A232" s="58" t="s">
        <v>151</v>
      </c>
      <c r="B232" s="59">
        <v>2357.2199161600001</v>
      </c>
      <c r="C232" s="59">
        <v>2389.4989533099997</v>
      </c>
      <c r="D232" s="59">
        <v>2387.2465866800003</v>
      </c>
      <c r="E232" s="59">
        <v>2384.4625807800003</v>
      </c>
      <c r="F232" s="59">
        <v>2404.0296160500002</v>
      </c>
      <c r="G232" s="59">
        <v>2389.4116745399997</v>
      </c>
      <c r="H232" s="59">
        <v>2386.8211073499997</v>
      </c>
      <c r="I232" s="59">
        <v>2392.8275159599998</v>
      </c>
      <c r="J232" s="59">
        <v>2335.3000558599997</v>
      </c>
      <c r="K232" s="59">
        <v>2301.9247682800001</v>
      </c>
      <c r="L232" s="59">
        <v>2269.0063835199999</v>
      </c>
      <c r="M232" s="59">
        <v>2270.3030547799999</v>
      </c>
      <c r="N232" s="59">
        <v>2287.9986781600001</v>
      </c>
      <c r="O232" s="59">
        <v>2245.8098947099998</v>
      </c>
      <c r="P232" s="59">
        <v>2356.7664088399997</v>
      </c>
      <c r="Q232" s="59">
        <v>2366.84136227</v>
      </c>
      <c r="R232" s="59">
        <v>2366.44048806</v>
      </c>
      <c r="S232" s="59">
        <v>2342.34128999</v>
      </c>
      <c r="T232" s="59">
        <v>2289.29709404</v>
      </c>
      <c r="U232" s="59">
        <v>2237.4741320800003</v>
      </c>
      <c r="V232" s="59">
        <v>2183.9689538600001</v>
      </c>
      <c r="W232" s="59">
        <v>2270.05081488</v>
      </c>
      <c r="X232" s="59">
        <v>2314.0651878799999</v>
      </c>
      <c r="Y232" s="59">
        <v>2327.1550123500001</v>
      </c>
    </row>
    <row r="233" spans="1:25" s="60" customFormat="1" ht="15.75" x14ac:dyDescent="0.3">
      <c r="A233" s="58" t="s">
        <v>152</v>
      </c>
      <c r="B233" s="59">
        <v>2388.49313067</v>
      </c>
      <c r="C233" s="59">
        <v>2364.2082791399998</v>
      </c>
      <c r="D233" s="59">
        <v>2375.02074206</v>
      </c>
      <c r="E233" s="59">
        <v>2380.9042051699998</v>
      </c>
      <c r="F233" s="59">
        <v>2352.0584640899997</v>
      </c>
      <c r="G233" s="59">
        <v>2342.8161979300003</v>
      </c>
      <c r="H233" s="59">
        <v>2302.6253770800004</v>
      </c>
      <c r="I233" s="59">
        <v>2246.1136015700004</v>
      </c>
      <c r="J233" s="59">
        <v>2210.1304287499997</v>
      </c>
      <c r="K233" s="59">
        <v>2163.30841452</v>
      </c>
      <c r="L233" s="59">
        <v>2141.7373759900001</v>
      </c>
      <c r="M233" s="59">
        <v>2167.3593617300003</v>
      </c>
      <c r="N233" s="59">
        <v>2191.3293448100003</v>
      </c>
      <c r="O233" s="59">
        <v>2202.36093828</v>
      </c>
      <c r="P233" s="59">
        <v>2202.4941116099999</v>
      </c>
      <c r="Q233" s="59">
        <v>2193.5073828899999</v>
      </c>
      <c r="R233" s="59">
        <v>2236.9896996799998</v>
      </c>
      <c r="S233" s="59">
        <v>2249.6420864800002</v>
      </c>
      <c r="T233" s="59">
        <v>2218.0980154700001</v>
      </c>
      <c r="U233" s="59">
        <v>2185.2477509999999</v>
      </c>
      <c r="V233" s="59">
        <v>2203.5518968900001</v>
      </c>
      <c r="W233" s="59">
        <v>2218.81970886</v>
      </c>
      <c r="X233" s="59">
        <v>2260.0432350599999</v>
      </c>
      <c r="Y233" s="59">
        <v>2287.5148986499999</v>
      </c>
    </row>
    <row r="234" spans="1:25" s="60" customFormat="1" ht="15.75" x14ac:dyDescent="0.3">
      <c r="A234" s="58" t="s">
        <v>153</v>
      </c>
      <c r="B234" s="59">
        <v>2330.2198792500003</v>
      </c>
      <c r="C234" s="59">
        <v>2364.7879655199999</v>
      </c>
      <c r="D234" s="59">
        <v>2373.8475190600002</v>
      </c>
      <c r="E234" s="59">
        <v>2376.6805093800003</v>
      </c>
      <c r="F234" s="59">
        <v>2354.7428844999999</v>
      </c>
      <c r="G234" s="59">
        <v>2273.4274157099999</v>
      </c>
      <c r="H234" s="59">
        <v>2221.3872732600003</v>
      </c>
      <c r="I234" s="59">
        <v>2191.00919032</v>
      </c>
      <c r="J234" s="59">
        <v>2154.8667915699998</v>
      </c>
      <c r="K234" s="59">
        <v>2134.0089016100001</v>
      </c>
      <c r="L234" s="59">
        <v>2156.0644437800001</v>
      </c>
      <c r="M234" s="59">
        <v>2193.3962465700001</v>
      </c>
      <c r="N234" s="59">
        <v>2225.9082806900001</v>
      </c>
      <c r="O234" s="59">
        <v>2253.5033329899998</v>
      </c>
      <c r="P234" s="59">
        <v>2271.4873546099998</v>
      </c>
      <c r="Q234" s="59">
        <v>2250.5867906600001</v>
      </c>
      <c r="R234" s="59">
        <v>2213.4135002600001</v>
      </c>
      <c r="S234" s="59">
        <v>2173.50680298</v>
      </c>
      <c r="T234" s="59">
        <v>2146.62713325</v>
      </c>
      <c r="U234" s="59">
        <v>2162.97811563</v>
      </c>
      <c r="V234" s="59">
        <v>2158.52156178</v>
      </c>
      <c r="W234" s="59">
        <v>2193.39694629</v>
      </c>
      <c r="X234" s="59">
        <v>2222.1082635600001</v>
      </c>
      <c r="Y234" s="59">
        <v>2290.3575801500001</v>
      </c>
    </row>
    <row r="235" spans="1:25" s="60" customFormat="1" ht="15.75" x14ac:dyDescent="0.3">
      <c r="A235" s="58" t="s">
        <v>154</v>
      </c>
      <c r="B235" s="59">
        <v>2350.14991706</v>
      </c>
      <c r="C235" s="59">
        <v>2408.6187915</v>
      </c>
      <c r="D235" s="59">
        <v>2416.03645904</v>
      </c>
      <c r="E235" s="59">
        <v>2411.7725759499999</v>
      </c>
      <c r="F235" s="59">
        <v>2378.7459309200003</v>
      </c>
      <c r="G235" s="59">
        <v>2298.6480526200003</v>
      </c>
      <c r="H235" s="59">
        <v>2203.37854139</v>
      </c>
      <c r="I235" s="59">
        <v>2174.0394685000001</v>
      </c>
      <c r="J235" s="59">
        <v>2164.7765478700003</v>
      </c>
      <c r="K235" s="59">
        <v>2150.7775808799997</v>
      </c>
      <c r="L235" s="59">
        <v>2154.3695858400001</v>
      </c>
      <c r="M235" s="59">
        <v>2189.076125</v>
      </c>
      <c r="N235" s="59">
        <v>2227.2224384599999</v>
      </c>
      <c r="O235" s="59">
        <v>2206.8577391700001</v>
      </c>
      <c r="P235" s="59">
        <v>2217.19916091</v>
      </c>
      <c r="Q235" s="59">
        <v>2228.55071623</v>
      </c>
      <c r="R235" s="59">
        <v>2199.2063611100002</v>
      </c>
      <c r="S235" s="59">
        <v>2162.5048856900003</v>
      </c>
      <c r="T235" s="59">
        <v>2137.66640087</v>
      </c>
      <c r="U235" s="59">
        <v>2174.6573689100001</v>
      </c>
      <c r="V235" s="59">
        <v>2187.3564615699997</v>
      </c>
      <c r="W235" s="59">
        <v>2220.3816614300003</v>
      </c>
      <c r="X235" s="59">
        <v>2252.6433266399999</v>
      </c>
      <c r="Y235" s="59">
        <v>2288.8448753399998</v>
      </c>
    </row>
    <row r="236" spans="1:25" s="60" customFormat="1" ht="15.75" x14ac:dyDescent="0.3">
      <c r="A236" s="58" t="s">
        <v>155</v>
      </c>
      <c r="B236" s="59">
        <v>2329.87814686</v>
      </c>
      <c r="C236" s="59">
        <v>2300.1504831299999</v>
      </c>
      <c r="D236" s="59">
        <v>2306.2559236500001</v>
      </c>
      <c r="E236" s="59">
        <v>2310.8710944700001</v>
      </c>
      <c r="F236" s="59">
        <v>2308.5596294699999</v>
      </c>
      <c r="G236" s="59">
        <v>2287.34289322</v>
      </c>
      <c r="H236" s="59">
        <v>2230.15766519</v>
      </c>
      <c r="I236" s="59">
        <v>2142.1118260600001</v>
      </c>
      <c r="J236" s="59">
        <v>2069.9262641099999</v>
      </c>
      <c r="K236" s="59">
        <v>2051.0640050700003</v>
      </c>
      <c r="L236" s="59">
        <v>2088.5231271100001</v>
      </c>
      <c r="M236" s="59">
        <v>2098.2005604999999</v>
      </c>
      <c r="N236" s="59">
        <v>2150.38858923</v>
      </c>
      <c r="O236" s="59">
        <v>2157.4940933799999</v>
      </c>
      <c r="P236" s="59">
        <v>2185.5507973499998</v>
      </c>
      <c r="Q236" s="59">
        <v>2176.0482712900002</v>
      </c>
      <c r="R236" s="59">
        <v>2169.9667464300001</v>
      </c>
      <c r="S236" s="59">
        <v>2141.0215613400001</v>
      </c>
      <c r="T236" s="59">
        <v>2088.4031989100004</v>
      </c>
      <c r="U236" s="59">
        <v>2077.7637009099999</v>
      </c>
      <c r="V236" s="59">
        <v>2094.8081554600003</v>
      </c>
      <c r="W236" s="59">
        <v>2130.4364980700002</v>
      </c>
      <c r="X236" s="59">
        <v>2166.6696842299998</v>
      </c>
      <c r="Y236" s="59">
        <v>2217.3016091</v>
      </c>
    </row>
    <row r="237" spans="1:25" s="60" customFormat="1" ht="15.75" x14ac:dyDescent="0.3">
      <c r="A237" s="58" t="s">
        <v>156</v>
      </c>
      <c r="B237" s="59">
        <v>2204.0075887200001</v>
      </c>
      <c r="C237" s="59">
        <v>2205.10025997</v>
      </c>
      <c r="D237" s="59">
        <v>2150.54644366</v>
      </c>
      <c r="E237" s="59">
        <v>2100.4526022700002</v>
      </c>
      <c r="F237" s="59">
        <v>2113.2440840300001</v>
      </c>
      <c r="G237" s="59">
        <v>2141.4575690299998</v>
      </c>
      <c r="H237" s="59">
        <v>2153.07622713</v>
      </c>
      <c r="I237" s="59">
        <v>2120.7313538799999</v>
      </c>
      <c r="J237" s="59">
        <v>2064.5003983400002</v>
      </c>
      <c r="K237" s="59">
        <v>2053.0388660899998</v>
      </c>
      <c r="L237" s="59">
        <v>2063.9673760200003</v>
      </c>
      <c r="M237" s="59">
        <v>2073.8810912700001</v>
      </c>
      <c r="N237" s="59">
        <v>2072.1121265700003</v>
      </c>
      <c r="O237" s="59">
        <v>2096.6984744900001</v>
      </c>
      <c r="P237" s="59">
        <v>2098.39006672</v>
      </c>
      <c r="Q237" s="59">
        <v>2100.9738821800001</v>
      </c>
      <c r="R237" s="59">
        <v>2093.28160493</v>
      </c>
      <c r="S237" s="59">
        <v>2085.9909632600002</v>
      </c>
      <c r="T237" s="59">
        <v>2048.5540486199998</v>
      </c>
      <c r="U237" s="59">
        <v>2052.8649478300003</v>
      </c>
      <c r="V237" s="59">
        <v>2068.5195890200002</v>
      </c>
      <c r="W237" s="59">
        <v>2053.4271521600003</v>
      </c>
      <c r="X237" s="59">
        <v>2088.38229602</v>
      </c>
      <c r="Y237" s="59">
        <v>2107.7714865600001</v>
      </c>
    </row>
    <row r="238" spans="1:25" s="60" customFormat="1" ht="15.75" x14ac:dyDescent="0.3">
      <c r="A238" s="58" t="s">
        <v>157</v>
      </c>
      <c r="B238" s="59">
        <v>2329.51081204</v>
      </c>
      <c r="C238" s="59">
        <v>2341.2810820200002</v>
      </c>
      <c r="D238" s="59">
        <v>2350.4359679600002</v>
      </c>
      <c r="E238" s="59">
        <v>2347.4613534</v>
      </c>
      <c r="F238" s="59">
        <v>2336.29078987</v>
      </c>
      <c r="G238" s="59">
        <v>2306.6060364200002</v>
      </c>
      <c r="H238" s="59">
        <v>2268.9118814499998</v>
      </c>
      <c r="I238" s="59">
        <v>2220.57721335</v>
      </c>
      <c r="J238" s="59">
        <v>2126.1531014699999</v>
      </c>
      <c r="K238" s="59">
        <v>2093.2905866400001</v>
      </c>
      <c r="L238" s="59">
        <v>2132.4124476400002</v>
      </c>
      <c r="M238" s="59">
        <v>2152.1589272599999</v>
      </c>
      <c r="N238" s="59">
        <v>2191.7799185100002</v>
      </c>
      <c r="O238" s="59">
        <v>2216.8678194599997</v>
      </c>
      <c r="P238" s="59">
        <v>2249.5626637699997</v>
      </c>
      <c r="Q238" s="59">
        <v>2282.04143247</v>
      </c>
      <c r="R238" s="59">
        <v>2271.394233</v>
      </c>
      <c r="S238" s="59">
        <v>2260.5674606100001</v>
      </c>
      <c r="T238" s="59">
        <v>2218.1971433099998</v>
      </c>
      <c r="U238" s="59">
        <v>2190.9580215000001</v>
      </c>
      <c r="V238" s="59">
        <v>2197.6128914400001</v>
      </c>
      <c r="W238" s="59">
        <v>2220.95271998</v>
      </c>
      <c r="X238" s="59">
        <v>2246.12706682</v>
      </c>
      <c r="Y238" s="59">
        <v>2289.1292851799999</v>
      </c>
    </row>
    <row r="239" spans="1:25" s="60" customFormat="1" ht="15.75" x14ac:dyDescent="0.3">
      <c r="A239" s="58" t="s">
        <v>158</v>
      </c>
      <c r="B239" s="59">
        <v>2323.44178005</v>
      </c>
      <c r="C239" s="59">
        <v>2334.2046396699998</v>
      </c>
      <c r="D239" s="59">
        <v>2321.8192473999998</v>
      </c>
      <c r="E239" s="59">
        <v>2322.9981312</v>
      </c>
      <c r="F239" s="59">
        <v>2329.0891210199998</v>
      </c>
      <c r="G239" s="59">
        <v>2327.5863424099998</v>
      </c>
      <c r="H239" s="59">
        <v>2330.4740714899999</v>
      </c>
      <c r="I239" s="59">
        <v>2259.7111906499999</v>
      </c>
      <c r="J239" s="59">
        <v>2321.6435582700001</v>
      </c>
      <c r="K239" s="59">
        <v>2260.6302999899999</v>
      </c>
      <c r="L239" s="59">
        <v>2165.11690155</v>
      </c>
      <c r="M239" s="59">
        <v>2193.3371766</v>
      </c>
      <c r="N239" s="59">
        <v>2229.7076647399999</v>
      </c>
      <c r="O239" s="59">
        <v>2272.9002713499999</v>
      </c>
      <c r="P239" s="59">
        <v>2286.6890160499997</v>
      </c>
      <c r="Q239" s="59">
        <v>2312.8144547000002</v>
      </c>
      <c r="R239" s="59">
        <v>2307.6033294399999</v>
      </c>
      <c r="S239" s="59">
        <v>2265.8206425799999</v>
      </c>
      <c r="T239" s="59">
        <v>2218.7298745799999</v>
      </c>
      <c r="U239" s="59">
        <v>2192.44702499</v>
      </c>
      <c r="V239" s="59">
        <v>2191.10853258</v>
      </c>
      <c r="W239" s="59">
        <v>2225.2982245399999</v>
      </c>
      <c r="X239" s="59">
        <v>2261.4609937699997</v>
      </c>
      <c r="Y239" s="59">
        <v>2296.7384671600003</v>
      </c>
    </row>
    <row r="240" spans="1:25" s="60" customFormat="1" ht="15.75" x14ac:dyDescent="0.3">
      <c r="A240" s="58" t="s">
        <v>159</v>
      </c>
      <c r="B240" s="59">
        <v>2308.0570420700001</v>
      </c>
      <c r="C240" s="59">
        <v>2339.9559832100003</v>
      </c>
      <c r="D240" s="59">
        <v>2343.10032658</v>
      </c>
      <c r="E240" s="59">
        <v>2364.1759591800001</v>
      </c>
      <c r="F240" s="59">
        <v>2363.7885446700002</v>
      </c>
      <c r="G240" s="59">
        <v>2328.4167434000001</v>
      </c>
      <c r="H240" s="59">
        <v>2285.6007403399999</v>
      </c>
      <c r="I240" s="59">
        <v>2229.9193969099997</v>
      </c>
      <c r="J240" s="59">
        <v>2203.4857246900001</v>
      </c>
      <c r="K240" s="59">
        <v>2180.8136385600001</v>
      </c>
      <c r="L240" s="59">
        <v>2188.5927884399998</v>
      </c>
      <c r="M240" s="59">
        <v>2231.98574289</v>
      </c>
      <c r="N240" s="59">
        <v>2268.6240260499999</v>
      </c>
      <c r="O240" s="59">
        <v>2302.2210812399999</v>
      </c>
      <c r="P240" s="59">
        <v>2308.8494367600001</v>
      </c>
      <c r="Q240" s="59">
        <v>2327.5448848000001</v>
      </c>
      <c r="R240" s="59">
        <v>2330.1828764299999</v>
      </c>
      <c r="S240" s="59">
        <v>2272.2305486800001</v>
      </c>
      <c r="T240" s="59">
        <v>2201.9709807300001</v>
      </c>
      <c r="U240" s="59">
        <v>2208.9313713900001</v>
      </c>
      <c r="V240" s="59">
        <v>2236.2677889400002</v>
      </c>
      <c r="W240" s="59">
        <v>2267.9376680300002</v>
      </c>
      <c r="X240" s="59">
        <v>2296.46400786</v>
      </c>
      <c r="Y240" s="59">
        <v>2328.3809589699999</v>
      </c>
    </row>
    <row r="241" spans="1:25" s="60" customFormat="1" ht="15.75" x14ac:dyDescent="0.3">
      <c r="A241" s="58" t="s">
        <v>160</v>
      </c>
      <c r="B241" s="59">
        <v>2505.6267035999999</v>
      </c>
      <c r="C241" s="59">
        <v>2551.1947673300001</v>
      </c>
      <c r="D241" s="59">
        <v>2576.53309158</v>
      </c>
      <c r="E241" s="59">
        <v>2554.09298446</v>
      </c>
      <c r="F241" s="59">
        <v>2542.29337467</v>
      </c>
      <c r="G241" s="59">
        <v>2511.3848232800001</v>
      </c>
      <c r="H241" s="59">
        <v>2452.9552785099995</v>
      </c>
      <c r="I241" s="59">
        <v>2421.2804408500001</v>
      </c>
      <c r="J241" s="59">
        <v>2405.19758078</v>
      </c>
      <c r="K241" s="59">
        <v>2383.1051686600003</v>
      </c>
      <c r="L241" s="59">
        <v>2351.8313496999999</v>
      </c>
      <c r="M241" s="59">
        <v>2363.4413672800001</v>
      </c>
      <c r="N241" s="59">
        <v>2392.7941900699998</v>
      </c>
      <c r="O241" s="59">
        <v>2418.1967408</v>
      </c>
      <c r="P241" s="59">
        <v>2447.7365368700002</v>
      </c>
      <c r="Q241" s="59">
        <v>2461.2807433299995</v>
      </c>
      <c r="R241" s="59">
        <v>2480.4370108500002</v>
      </c>
      <c r="S241" s="59">
        <v>2460.0060051999999</v>
      </c>
      <c r="T241" s="59">
        <v>2431.5706557499998</v>
      </c>
      <c r="U241" s="59">
        <v>2377.3788651100003</v>
      </c>
      <c r="V241" s="59">
        <v>2384.7092008300001</v>
      </c>
      <c r="W241" s="59">
        <v>2397.3560556800003</v>
      </c>
      <c r="X241" s="59">
        <v>2415.90822192</v>
      </c>
      <c r="Y241" s="59">
        <v>2425.3454465300001</v>
      </c>
    </row>
    <row r="242" spans="1:25" s="32" customFormat="1" ht="12.75" x14ac:dyDescent="0.25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</row>
    <row r="243" spans="1:25" s="32" customFormat="1" ht="15.75" customHeight="1" x14ac:dyDescent="0.2">
      <c r="A243" s="171" t="s">
        <v>69</v>
      </c>
      <c r="B243" s="165" t="s">
        <v>96</v>
      </c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7"/>
    </row>
    <row r="244" spans="1:25" s="32" customFormat="1" x14ac:dyDescent="0.2">
      <c r="A244" s="172"/>
      <c r="B244" s="51" t="s">
        <v>71</v>
      </c>
      <c r="C244" s="52" t="s">
        <v>72</v>
      </c>
      <c r="D244" s="53" t="s">
        <v>73</v>
      </c>
      <c r="E244" s="52" t="s">
        <v>74</v>
      </c>
      <c r="F244" s="52" t="s">
        <v>75</v>
      </c>
      <c r="G244" s="52" t="s">
        <v>76</v>
      </c>
      <c r="H244" s="52" t="s">
        <v>77</v>
      </c>
      <c r="I244" s="52" t="s">
        <v>78</v>
      </c>
      <c r="J244" s="52" t="s">
        <v>79</v>
      </c>
      <c r="K244" s="51" t="s">
        <v>80</v>
      </c>
      <c r="L244" s="52" t="s">
        <v>81</v>
      </c>
      <c r="M244" s="54" t="s">
        <v>82</v>
      </c>
      <c r="N244" s="51" t="s">
        <v>83</v>
      </c>
      <c r="O244" s="52" t="s">
        <v>84</v>
      </c>
      <c r="P244" s="54" t="s">
        <v>85</v>
      </c>
      <c r="Q244" s="53" t="s">
        <v>86</v>
      </c>
      <c r="R244" s="52" t="s">
        <v>87</v>
      </c>
      <c r="S244" s="53" t="s">
        <v>88</v>
      </c>
      <c r="T244" s="52" t="s">
        <v>89</v>
      </c>
      <c r="U244" s="53" t="s">
        <v>90</v>
      </c>
      <c r="V244" s="52" t="s">
        <v>91</v>
      </c>
      <c r="W244" s="53" t="s">
        <v>92</v>
      </c>
      <c r="X244" s="52" t="s">
        <v>93</v>
      </c>
      <c r="Y244" s="52" t="s">
        <v>94</v>
      </c>
    </row>
    <row r="245" spans="1:25" s="32" customFormat="1" ht="15" customHeight="1" x14ac:dyDescent="0.2">
      <c r="A245" s="56" t="s">
        <v>133</v>
      </c>
      <c r="B245" s="57">
        <v>2276.51006525</v>
      </c>
      <c r="C245" s="66">
        <v>2284.5750833799998</v>
      </c>
      <c r="D245" s="66">
        <v>2348.1856973999998</v>
      </c>
      <c r="E245" s="66">
        <v>2373.5109551699998</v>
      </c>
      <c r="F245" s="66">
        <v>2374.7712173199998</v>
      </c>
      <c r="G245" s="66">
        <v>2345.9917724900001</v>
      </c>
      <c r="H245" s="66">
        <v>2317.0179737600001</v>
      </c>
      <c r="I245" s="66">
        <v>2378.6197517999999</v>
      </c>
      <c r="J245" s="66">
        <v>2379.2319860299999</v>
      </c>
      <c r="K245" s="66">
        <v>2375.4982232299999</v>
      </c>
      <c r="L245" s="66">
        <v>2358.2520230999999</v>
      </c>
      <c r="M245" s="66">
        <v>2353.2728616200002</v>
      </c>
      <c r="N245" s="66">
        <v>2327.9940780799998</v>
      </c>
      <c r="O245" s="66">
        <v>2312.52102573</v>
      </c>
      <c r="P245" s="66">
        <v>2312.71217867</v>
      </c>
      <c r="Q245" s="66">
        <v>2308.8293150599998</v>
      </c>
      <c r="R245" s="66">
        <v>2299.5343513399998</v>
      </c>
      <c r="S245" s="66">
        <v>2307.58035771</v>
      </c>
      <c r="T245" s="66">
        <v>2327.4372700200001</v>
      </c>
      <c r="U245" s="66">
        <v>2303.5181864900001</v>
      </c>
      <c r="V245" s="66">
        <v>2314.0320748600002</v>
      </c>
      <c r="W245" s="66">
        <v>2306.6034456900002</v>
      </c>
      <c r="X245" s="66">
        <v>2290.66448158</v>
      </c>
      <c r="Y245" s="66">
        <v>2276.3109604900001</v>
      </c>
    </row>
    <row r="246" spans="1:25" s="60" customFormat="1" ht="15.75" x14ac:dyDescent="0.3">
      <c r="A246" s="58" t="s">
        <v>134</v>
      </c>
      <c r="B246" s="59">
        <v>2323.32294198</v>
      </c>
      <c r="C246" s="59">
        <v>2307.37348118</v>
      </c>
      <c r="D246" s="59">
        <v>2306.8557591399999</v>
      </c>
      <c r="E246" s="59">
        <v>2321.3553159100002</v>
      </c>
      <c r="F246" s="59">
        <v>2311.7305863400002</v>
      </c>
      <c r="G246" s="59">
        <v>2325.7568591700001</v>
      </c>
      <c r="H246" s="59">
        <v>2369.13152167</v>
      </c>
      <c r="I246" s="59">
        <v>2325.7063983899998</v>
      </c>
      <c r="J246" s="59">
        <v>2313.9238126999999</v>
      </c>
      <c r="K246" s="59">
        <v>2317.6427961300001</v>
      </c>
      <c r="L246" s="59">
        <v>2301.1012863800001</v>
      </c>
      <c r="M246" s="59">
        <v>2291.4787468899999</v>
      </c>
      <c r="N246" s="59">
        <v>2229.7182448899998</v>
      </c>
      <c r="O246" s="59">
        <v>2314.2969861199999</v>
      </c>
      <c r="P246" s="59">
        <v>2376.7488403699999</v>
      </c>
      <c r="Q246" s="59">
        <v>2363.5842596299999</v>
      </c>
      <c r="R246" s="59">
        <v>2352.0492199400001</v>
      </c>
      <c r="S246" s="59">
        <v>2276.43138778</v>
      </c>
      <c r="T246" s="59">
        <v>2271.3712639300002</v>
      </c>
      <c r="U246" s="59">
        <v>2321.12461222</v>
      </c>
      <c r="V246" s="59">
        <v>2344.5177131</v>
      </c>
      <c r="W246" s="59">
        <v>2353.8219569799999</v>
      </c>
      <c r="X246" s="59">
        <v>2389.2818980699999</v>
      </c>
      <c r="Y246" s="59">
        <v>2368.5379608600001</v>
      </c>
    </row>
    <row r="247" spans="1:25" s="60" customFormat="1" ht="15.75" x14ac:dyDescent="0.3">
      <c r="A247" s="58" t="s">
        <v>135</v>
      </c>
      <c r="B247" s="59">
        <v>2253.04515193</v>
      </c>
      <c r="C247" s="59">
        <v>2298.2999608999999</v>
      </c>
      <c r="D247" s="59">
        <v>2301.4668198999998</v>
      </c>
      <c r="E247" s="59">
        <v>2298.8393805000001</v>
      </c>
      <c r="F247" s="59">
        <v>2305.7872176199999</v>
      </c>
      <c r="G247" s="59">
        <v>2287.0805803100002</v>
      </c>
      <c r="H247" s="59">
        <v>2262.4376670000001</v>
      </c>
      <c r="I247" s="59">
        <v>2259.73383616</v>
      </c>
      <c r="J247" s="59">
        <v>2249.7110587699999</v>
      </c>
      <c r="K247" s="59">
        <v>2253.2286078399998</v>
      </c>
      <c r="L247" s="59">
        <v>2243.19322663</v>
      </c>
      <c r="M247" s="59">
        <v>2250.8389483299998</v>
      </c>
      <c r="N247" s="59">
        <v>2239.14911618</v>
      </c>
      <c r="O247" s="59">
        <v>2233.4698601800001</v>
      </c>
      <c r="P247" s="59">
        <v>2232.9554202599998</v>
      </c>
      <c r="Q247" s="59">
        <v>2226.2660642000001</v>
      </c>
      <c r="R247" s="59">
        <v>2218.4918770599998</v>
      </c>
      <c r="S247" s="59">
        <v>2237.3844253299999</v>
      </c>
      <c r="T247" s="59">
        <v>2233.37433483</v>
      </c>
      <c r="U247" s="59">
        <v>2242.0704838400002</v>
      </c>
      <c r="V247" s="59">
        <v>2236.4453049200001</v>
      </c>
      <c r="W247" s="59">
        <v>2226.6763664300001</v>
      </c>
      <c r="X247" s="59">
        <v>2217.6990229399998</v>
      </c>
      <c r="Y247" s="59">
        <v>2224.5195189599999</v>
      </c>
    </row>
    <row r="248" spans="1:25" s="60" customFormat="1" ht="15.75" x14ac:dyDescent="0.3">
      <c r="A248" s="58" t="s">
        <v>136</v>
      </c>
      <c r="B248" s="59">
        <v>2383.9814105199998</v>
      </c>
      <c r="C248" s="59">
        <v>2404.8797651599998</v>
      </c>
      <c r="D248" s="59">
        <v>2407.1878860400002</v>
      </c>
      <c r="E248" s="59">
        <v>2399.7578113999998</v>
      </c>
      <c r="F248" s="59">
        <v>2393.0398896500001</v>
      </c>
      <c r="G248" s="59">
        <v>2367.7922607599999</v>
      </c>
      <c r="H248" s="59">
        <v>2307.41411724</v>
      </c>
      <c r="I248" s="59">
        <v>2238.0408704500001</v>
      </c>
      <c r="J248" s="59">
        <v>2175.2842120599998</v>
      </c>
      <c r="K248" s="59">
        <v>2173.2271281200001</v>
      </c>
      <c r="L248" s="59">
        <v>2186.9913829900001</v>
      </c>
      <c r="M248" s="59">
        <v>2200.4707266400001</v>
      </c>
      <c r="N248" s="59">
        <v>2238.63982472</v>
      </c>
      <c r="O248" s="59">
        <v>2258.3776922299999</v>
      </c>
      <c r="P248" s="59">
        <v>2278.992624</v>
      </c>
      <c r="Q248" s="59">
        <v>2284.7728433100001</v>
      </c>
      <c r="R248" s="59">
        <v>2260.0957976599998</v>
      </c>
      <c r="S248" s="59">
        <v>2216.2398702099999</v>
      </c>
      <c r="T248" s="59">
        <v>2233.9250118999998</v>
      </c>
      <c r="U248" s="59">
        <v>2243.5028150899998</v>
      </c>
      <c r="V248" s="59">
        <v>2254.9232358499999</v>
      </c>
      <c r="W248" s="59">
        <v>2286.4174619400001</v>
      </c>
      <c r="X248" s="59">
        <v>2304.18712168</v>
      </c>
      <c r="Y248" s="59">
        <v>2322.9117820299998</v>
      </c>
    </row>
    <row r="249" spans="1:25" s="60" customFormat="1" ht="15.75" x14ac:dyDescent="0.3">
      <c r="A249" s="58" t="s">
        <v>137</v>
      </c>
      <c r="B249" s="59">
        <v>2245.2793842999999</v>
      </c>
      <c r="C249" s="59">
        <v>2284.9386206200002</v>
      </c>
      <c r="D249" s="59">
        <v>2280.8236784000001</v>
      </c>
      <c r="E249" s="59">
        <v>2262.89043025</v>
      </c>
      <c r="F249" s="59">
        <v>2257.4851152000001</v>
      </c>
      <c r="G249" s="59">
        <v>2250.3621344200001</v>
      </c>
      <c r="H249" s="59">
        <v>2220.3555506100001</v>
      </c>
      <c r="I249" s="59">
        <v>2153.7828520200001</v>
      </c>
      <c r="J249" s="59">
        <v>2098.79369993</v>
      </c>
      <c r="K249" s="59">
        <v>2069.9979720199999</v>
      </c>
      <c r="L249" s="59">
        <v>2063.5636821499997</v>
      </c>
      <c r="M249" s="59">
        <v>2097.18133287</v>
      </c>
      <c r="N249" s="59">
        <v>2135.2781346900001</v>
      </c>
      <c r="O249" s="59">
        <v>2156.5609946700001</v>
      </c>
      <c r="P249" s="59">
        <v>2214.0882187500001</v>
      </c>
      <c r="Q249" s="59">
        <v>2227.0422349699998</v>
      </c>
      <c r="R249" s="59">
        <v>2205.21433475</v>
      </c>
      <c r="S249" s="59">
        <v>2143.6554383100001</v>
      </c>
      <c r="T249" s="59">
        <v>2089.4126621300002</v>
      </c>
      <c r="U249" s="59">
        <v>2113.6511667999998</v>
      </c>
      <c r="V249" s="59">
        <v>2129.7708877999999</v>
      </c>
      <c r="W249" s="59">
        <v>2157.9863328900001</v>
      </c>
      <c r="X249" s="59">
        <v>2182.0142615</v>
      </c>
      <c r="Y249" s="59">
        <v>2206.6755689400002</v>
      </c>
    </row>
    <row r="250" spans="1:25" s="60" customFormat="1" ht="15.75" x14ac:dyDescent="0.3">
      <c r="A250" s="58" t="s">
        <v>138</v>
      </c>
      <c r="B250" s="59">
        <v>2245.47669322</v>
      </c>
      <c r="C250" s="59">
        <v>2283.8180764600002</v>
      </c>
      <c r="D250" s="59">
        <v>2283.5273086100001</v>
      </c>
      <c r="E250" s="59">
        <v>2265.9002573600001</v>
      </c>
      <c r="F250" s="59">
        <v>2283.1162464399999</v>
      </c>
      <c r="G250" s="59">
        <v>2225.8213195799999</v>
      </c>
      <c r="H250" s="59">
        <v>2189.4761003799999</v>
      </c>
      <c r="I250" s="59">
        <v>2151.5377023699998</v>
      </c>
      <c r="J250" s="59">
        <v>2132.94160969</v>
      </c>
      <c r="K250" s="59">
        <v>2146.32151325</v>
      </c>
      <c r="L250" s="59">
        <v>2146.5257800200002</v>
      </c>
      <c r="M250" s="59">
        <v>2165.31461412</v>
      </c>
      <c r="N250" s="59">
        <v>2183.92106977</v>
      </c>
      <c r="O250" s="59">
        <v>2180.4387083400002</v>
      </c>
      <c r="P250" s="59">
        <v>2188.96508219</v>
      </c>
      <c r="Q250" s="59">
        <v>2176.5694487699998</v>
      </c>
      <c r="R250" s="59">
        <v>2202.55967186</v>
      </c>
      <c r="S250" s="59">
        <v>2136.7147104999999</v>
      </c>
      <c r="T250" s="59">
        <v>2145.1386766599999</v>
      </c>
      <c r="U250" s="59">
        <v>2154.2080731299998</v>
      </c>
      <c r="V250" s="59">
        <v>2159.0881620599998</v>
      </c>
      <c r="W250" s="59">
        <v>2145.9822149400002</v>
      </c>
      <c r="X250" s="59">
        <v>2180.2019353699998</v>
      </c>
      <c r="Y250" s="59">
        <v>2206.3384671899998</v>
      </c>
    </row>
    <row r="251" spans="1:25" s="60" customFormat="1" ht="15.75" x14ac:dyDescent="0.3">
      <c r="A251" s="58" t="s">
        <v>139</v>
      </c>
      <c r="B251" s="59">
        <v>2211.3898922899998</v>
      </c>
      <c r="C251" s="59">
        <v>2249.7891986199998</v>
      </c>
      <c r="D251" s="59">
        <v>2249.1376030299998</v>
      </c>
      <c r="E251" s="59">
        <v>2241.19935932</v>
      </c>
      <c r="F251" s="59">
        <v>2245.5823416600001</v>
      </c>
      <c r="G251" s="59">
        <v>2258.2409390799999</v>
      </c>
      <c r="H251" s="59">
        <v>2213.8822705900002</v>
      </c>
      <c r="I251" s="59">
        <v>2180.3364830699998</v>
      </c>
      <c r="J251" s="59">
        <v>2134.9351918100001</v>
      </c>
      <c r="K251" s="59">
        <v>2127.8551428400001</v>
      </c>
      <c r="L251" s="59">
        <v>2128.4996836400001</v>
      </c>
      <c r="M251" s="59">
        <v>2158.85987578</v>
      </c>
      <c r="N251" s="59">
        <v>2169.3613680099998</v>
      </c>
      <c r="O251" s="59">
        <v>2185.2428947600001</v>
      </c>
      <c r="P251" s="59">
        <v>2197.7077378700001</v>
      </c>
      <c r="Q251" s="59">
        <v>2209.9059778800001</v>
      </c>
      <c r="R251" s="59">
        <v>2212.2759952500001</v>
      </c>
      <c r="S251" s="59">
        <v>2160.8045423499998</v>
      </c>
      <c r="T251" s="59">
        <v>2111.6409054400001</v>
      </c>
      <c r="U251" s="59">
        <v>2148.9734551500001</v>
      </c>
      <c r="V251" s="59">
        <v>2149.7194772500002</v>
      </c>
      <c r="W251" s="59">
        <v>2137.7886497700001</v>
      </c>
      <c r="X251" s="59">
        <v>2190.3358924999998</v>
      </c>
      <c r="Y251" s="59">
        <v>2206.40655479</v>
      </c>
    </row>
    <row r="252" spans="1:25" s="60" customFormat="1" ht="15.75" x14ac:dyDescent="0.3">
      <c r="A252" s="58" t="s">
        <v>140</v>
      </c>
      <c r="B252" s="59">
        <v>2160.7251317599998</v>
      </c>
      <c r="C252" s="59">
        <v>2201.71421882</v>
      </c>
      <c r="D252" s="59">
        <v>2220.13386206</v>
      </c>
      <c r="E252" s="59">
        <v>2239.4285770000001</v>
      </c>
      <c r="F252" s="59">
        <v>2227.39412111</v>
      </c>
      <c r="G252" s="59">
        <v>2221.4725033999998</v>
      </c>
      <c r="H252" s="59">
        <v>2157.3959278100001</v>
      </c>
      <c r="I252" s="59">
        <v>2157.1256883900001</v>
      </c>
      <c r="J252" s="59">
        <v>2137.1460283500001</v>
      </c>
      <c r="K252" s="59">
        <v>2150.7821726799998</v>
      </c>
      <c r="L252" s="59">
        <v>2185.6347344400001</v>
      </c>
      <c r="M252" s="59">
        <v>2218.7411371100002</v>
      </c>
      <c r="N252" s="59">
        <v>2231.6173614300001</v>
      </c>
      <c r="O252" s="59">
        <v>2240.00489384</v>
      </c>
      <c r="P252" s="59">
        <v>2244.93539495</v>
      </c>
      <c r="Q252" s="59">
        <v>2242.00984849</v>
      </c>
      <c r="R252" s="59">
        <v>2237.0613855799998</v>
      </c>
      <c r="S252" s="59">
        <v>2229.0317878199999</v>
      </c>
      <c r="T252" s="59">
        <v>2228.2505718299999</v>
      </c>
      <c r="U252" s="59">
        <v>2226.5313611500001</v>
      </c>
      <c r="V252" s="59">
        <v>2189.9828153799999</v>
      </c>
      <c r="W252" s="59">
        <v>2160.54288477</v>
      </c>
      <c r="X252" s="59">
        <v>2150.2331842899998</v>
      </c>
      <c r="Y252" s="59">
        <v>2147.5443649700001</v>
      </c>
    </row>
    <row r="253" spans="1:25" s="60" customFormat="1" ht="15.75" x14ac:dyDescent="0.3">
      <c r="A253" s="58" t="s">
        <v>141</v>
      </c>
      <c r="B253" s="59">
        <v>2061.1408752799998</v>
      </c>
      <c r="C253" s="59">
        <v>1987.0224199200002</v>
      </c>
      <c r="D253" s="59">
        <v>2017.6148950500001</v>
      </c>
      <c r="E253" s="59">
        <v>2032.9468715399998</v>
      </c>
      <c r="F253" s="59">
        <v>2030.7843112800001</v>
      </c>
      <c r="G253" s="59">
        <v>1991.9987548099998</v>
      </c>
      <c r="H253" s="59">
        <v>1969.0784576199999</v>
      </c>
      <c r="I253" s="59">
        <v>2005.82031026</v>
      </c>
      <c r="J253" s="59">
        <v>1988.9405261299999</v>
      </c>
      <c r="K253" s="59">
        <v>1991.3119447300001</v>
      </c>
      <c r="L253" s="59">
        <v>2037.3987965299998</v>
      </c>
      <c r="M253" s="59">
        <v>2075.1211864900001</v>
      </c>
      <c r="N253" s="59">
        <v>2117.6696431700002</v>
      </c>
      <c r="O253" s="59">
        <v>2117.7477427899998</v>
      </c>
      <c r="P253" s="59">
        <v>2113.8853704600001</v>
      </c>
      <c r="Q253" s="59">
        <v>2114.3868680699998</v>
      </c>
      <c r="R253" s="59">
        <v>2110.2869158799999</v>
      </c>
      <c r="S253" s="59">
        <v>2109.8797118500001</v>
      </c>
      <c r="T253" s="59">
        <v>2077.6679828900001</v>
      </c>
      <c r="U253" s="59">
        <v>2057.1289022400001</v>
      </c>
      <c r="V253" s="59">
        <v>2050.2124670499998</v>
      </c>
      <c r="W253" s="59">
        <v>2029.8392134699998</v>
      </c>
      <c r="X253" s="59">
        <v>2019.8860338499999</v>
      </c>
      <c r="Y253" s="59">
        <v>2012.9160533899999</v>
      </c>
    </row>
    <row r="254" spans="1:25" s="60" customFormat="1" ht="15.75" x14ac:dyDescent="0.3">
      <c r="A254" s="58" t="s">
        <v>142</v>
      </c>
      <c r="B254" s="59">
        <v>2058.60264052</v>
      </c>
      <c r="C254" s="59">
        <v>2078.4923675</v>
      </c>
      <c r="D254" s="59">
        <v>2073.45620216</v>
      </c>
      <c r="E254" s="59">
        <v>2102.58707779</v>
      </c>
      <c r="F254" s="59">
        <v>2088.3159973000002</v>
      </c>
      <c r="G254" s="59">
        <v>2062.66445449</v>
      </c>
      <c r="H254" s="59">
        <v>2120.7544951700002</v>
      </c>
      <c r="I254" s="59">
        <v>2106.4549721499998</v>
      </c>
      <c r="J254" s="59">
        <v>2090.8963773300002</v>
      </c>
      <c r="K254" s="59">
        <v>2095.2939348599998</v>
      </c>
      <c r="L254" s="59">
        <v>2088.71201131</v>
      </c>
      <c r="M254" s="59">
        <v>2110.2876790800001</v>
      </c>
      <c r="N254" s="59">
        <v>2101.03206073</v>
      </c>
      <c r="O254" s="59">
        <v>2082.0572449599999</v>
      </c>
      <c r="P254" s="59">
        <v>2109.51005429</v>
      </c>
      <c r="Q254" s="59">
        <v>2075.0996526499998</v>
      </c>
      <c r="R254" s="59">
        <v>2042.8351222699998</v>
      </c>
      <c r="S254" s="59">
        <v>2069.0361059699999</v>
      </c>
      <c r="T254" s="59">
        <v>2070.09647761</v>
      </c>
      <c r="U254" s="59">
        <v>2068.2295938799998</v>
      </c>
      <c r="V254" s="59">
        <v>2072.8637616999999</v>
      </c>
      <c r="W254" s="59">
        <v>2069.30549948</v>
      </c>
      <c r="X254" s="59">
        <v>2051.5865819400001</v>
      </c>
      <c r="Y254" s="59">
        <v>2056.22164926</v>
      </c>
    </row>
    <row r="255" spans="1:25" s="60" customFormat="1" ht="15.75" x14ac:dyDescent="0.3">
      <c r="A255" s="58" t="s">
        <v>143</v>
      </c>
      <c r="B255" s="59">
        <v>2257.3873010699999</v>
      </c>
      <c r="C255" s="59">
        <v>2302.3627693899998</v>
      </c>
      <c r="D255" s="59">
        <v>2314.5900108699998</v>
      </c>
      <c r="E255" s="59">
        <v>2316.5119085400001</v>
      </c>
      <c r="F255" s="59">
        <v>2311.2366537399998</v>
      </c>
      <c r="G255" s="59">
        <v>2298.4842013399998</v>
      </c>
      <c r="H255" s="59">
        <v>2244.4419412799998</v>
      </c>
      <c r="I255" s="59">
        <v>2178.1540280099998</v>
      </c>
      <c r="J255" s="59">
        <v>2143.1239937700002</v>
      </c>
      <c r="K255" s="59">
        <v>2092.40102093</v>
      </c>
      <c r="L255" s="59">
        <v>2099.4713992799998</v>
      </c>
      <c r="M255" s="59">
        <v>2122.63076847</v>
      </c>
      <c r="N255" s="59">
        <v>2161.2069590999999</v>
      </c>
      <c r="O255" s="59">
        <v>2186.0556124099999</v>
      </c>
      <c r="P255" s="59">
        <v>2208.4064232000001</v>
      </c>
      <c r="Q255" s="59">
        <v>2215.2788811099999</v>
      </c>
      <c r="R255" s="59">
        <v>2195.6951227300001</v>
      </c>
      <c r="S255" s="59">
        <v>2143.3934031600002</v>
      </c>
      <c r="T255" s="59">
        <v>2123.7450947500001</v>
      </c>
      <c r="U255" s="59">
        <v>2137.2444335</v>
      </c>
      <c r="V255" s="59">
        <v>2166.6421579299999</v>
      </c>
      <c r="W255" s="59">
        <v>2195.8107427700002</v>
      </c>
      <c r="X255" s="59">
        <v>2228.9247835900001</v>
      </c>
      <c r="Y255" s="59">
        <v>2273.4797784799998</v>
      </c>
    </row>
    <row r="256" spans="1:25" s="60" customFormat="1" ht="15.75" x14ac:dyDescent="0.3">
      <c r="A256" s="58" t="s">
        <v>144</v>
      </c>
      <c r="B256" s="59">
        <v>2155.4608564300001</v>
      </c>
      <c r="C256" s="59">
        <v>2232.4464078699998</v>
      </c>
      <c r="D256" s="59">
        <v>2231.8685116900001</v>
      </c>
      <c r="E256" s="59">
        <v>2198.0795128</v>
      </c>
      <c r="F256" s="59">
        <v>2238.1406769199998</v>
      </c>
      <c r="G256" s="59">
        <v>2243.70368422</v>
      </c>
      <c r="H256" s="59">
        <v>2240.1913987899998</v>
      </c>
      <c r="I256" s="59">
        <v>2243.2251811800002</v>
      </c>
      <c r="J256" s="59">
        <v>2234.0019358</v>
      </c>
      <c r="K256" s="59">
        <v>2164.5858461299999</v>
      </c>
      <c r="L256" s="59">
        <v>2127.70194249</v>
      </c>
      <c r="M256" s="59">
        <v>2126.2501427500001</v>
      </c>
      <c r="N256" s="59">
        <v>2142.1480122600001</v>
      </c>
      <c r="O256" s="59">
        <v>2176.4130894899999</v>
      </c>
      <c r="P256" s="59">
        <v>2197.1618983600001</v>
      </c>
      <c r="Q256" s="59">
        <v>2210.7493192799998</v>
      </c>
      <c r="R256" s="59">
        <v>2211.1559159099997</v>
      </c>
      <c r="S256" s="59">
        <v>2168.7060721299999</v>
      </c>
      <c r="T256" s="59">
        <v>2139.0156367</v>
      </c>
      <c r="U256" s="59">
        <v>2111.5666977999999</v>
      </c>
      <c r="V256" s="59">
        <v>2132.8765746899999</v>
      </c>
      <c r="W256" s="59">
        <v>2151.5354470299999</v>
      </c>
      <c r="X256" s="59">
        <v>2195.9375236000001</v>
      </c>
      <c r="Y256" s="59">
        <v>2193.3478540699998</v>
      </c>
    </row>
    <row r="257" spans="1:25" s="60" customFormat="1" ht="15.75" x14ac:dyDescent="0.3">
      <c r="A257" s="58" t="s">
        <v>145</v>
      </c>
      <c r="B257" s="59">
        <v>2299.9616987599998</v>
      </c>
      <c r="C257" s="59">
        <v>2334.8786530100001</v>
      </c>
      <c r="D257" s="59">
        <v>2341.1931493000002</v>
      </c>
      <c r="E257" s="59">
        <v>2343.7764965400002</v>
      </c>
      <c r="F257" s="59">
        <v>2314.8646740999998</v>
      </c>
      <c r="G257" s="59">
        <v>2268.9059915100001</v>
      </c>
      <c r="H257" s="59">
        <v>2214.8203241400001</v>
      </c>
      <c r="I257" s="59">
        <v>2217.5024248700001</v>
      </c>
      <c r="J257" s="59">
        <v>2172.5292339799998</v>
      </c>
      <c r="K257" s="59">
        <v>2148.43398032</v>
      </c>
      <c r="L257" s="59">
        <v>2161.5669099400002</v>
      </c>
      <c r="M257" s="59">
        <v>2182.3181748699999</v>
      </c>
      <c r="N257" s="59">
        <v>2231.6194028899999</v>
      </c>
      <c r="O257" s="59">
        <v>2275.2239730800002</v>
      </c>
      <c r="P257" s="59">
        <v>2312.5656452100002</v>
      </c>
      <c r="Q257" s="59">
        <v>2323.5889310500002</v>
      </c>
      <c r="R257" s="59">
        <v>2313.0110978399998</v>
      </c>
      <c r="S257" s="59">
        <v>2261.8713924499998</v>
      </c>
      <c r="T257" s="59">
        <v>2220.1086458700001</v>
      </c>
      <c r="U257" s="59">
        <v>2261.9109222799998</v>
      </c>
      <c r="V257" s="59">
        <v>2271.8403059500001</v>
      </c>
      <c r="W257" s="59">
        <v>2296.23119589</v>
      </c>
      <c r="X257" s="59">
        <v>2333.8923598900001</v>
      </c>
      <c r="Y257" s="59">
        <v>2254.6613944000001</v>
      </c>
    </row>
    <row r="258" spans="1:25" s="60" customFormat="1" ht="15.75" x14ac:dyDescent="0.3">
      <c r="A258" s="58" t="s">
        <v>146</v>
      </c>
      <c r="B258" s="59">
        <v>2370.7028472399998</v>
      </c>
      <c r="C258" s="59">
        <v>2415.1337310899999</v>
      </c>
      <c r="D258" s="59">
        <v>2408.60631762</v>
      </c>
      <c r="E258" s="59">
        <v>2496.5609023399998</v>
      </c>
      <c r="F258" s="59">
        <v>2327.3103219300001</v>
      </c>
      <c r="G258" s="59">
        <v>2449.16964891</v>
      </c>
      <c r="H258" s="59">
        <v>2359.7454026599999</v>
      </c>
      <c r="I258" s="59">
        <v>2319.5801970299999</v>
      </c>
      <c r="J258" s="59">
        <v>2292.1185538300001</v>
      </c>
      <c r="K258" s="59">
        <v>2276.1191612900002</v>
      </c>
      <c r="L258" s="59">
        <v>2276.1673675100001</v>
      </c>
      <c r="M258" s="59">
        <v>2342.4871112400001</v>
      </c>
      <c r="N258" s="59">
        <v>2326.48710239</v>
      </c>
      <c r="O258" s="59">
        <v>2353.5350735000002</v>
      </c>
      <c r="P258" s="59">
        <v>2373.8311892900001</v>
      </c>
      <c r="Q258" s="59">
        <v>2382.9450706500002</v>
      </c>
      <c r="R258" s="59">
        <v>2358.3638536200001</v>
      </c>
      <c r="S258" s="59">
        <v>2323.6964191100001</v>
      </c>
      <c r="T258" s="59">
        <v>2313.4862898400002</v>
      </c>
      <c r="U258" s="59">
        <v>2305.77040919</v>
      </c>
      <c r="V258" s="59">
        <v>2325.3262958999999</v>
      </c>
      <c r="W258" s="59">
        <v>2346.6658748999998</v>
      </c>
      <c r="X258" s="59">
        <v>2376.96586325</v>
      </c>
      <c r="Y258" s="59">
        <v>2391.6479403399999</v>
      </c>
    </row>
    <row r="259" spans="1:25" s="60" customFormat="1" ht="15.75" x14ac:dyDescent="0.3">
      <c r="A259" s="58" t="s">
        <v>147</v>
      </c>
      <c r="B259" s="59">
        <v>2334.4405460399998</v>
      </c>
      <c r="C259" s="59">
        <v>2356.13712601</v>
      </c>
      <c r="D259" s="59">
        <v>2381.1324187</v>
      </c>
      <c r="E259" s="59">
        <v>2369.64210994</v>
      </c>
      <c r="F259" s="59">
        <v>2339.5602148399998</v>
      </c>
      <c r="G259" s="59">
        <v>2270.2798056199999</v>
      </c>
      <c r="H259" s="59">
        <v>2193.83485849</v>
      </c>
      <c r="I259" s="59">
        <v>2175.45309305</v>
      </c>
      <c r="J259" s="59">
        <v>2142.8219780700001</v>
      </c>
      <c r="K259" s="59">
        <v>2138.26275837</v>
      </c>
      <c r="L259" s="59">
        <v>2149.9900707199999</v>
      </c>
      <c r="M259" s="59">
        <v>2194.7007304200001</v>
      </c>
      <c r="N259" s="59">
        <v>2215.5664366800002</v>
      </c>
      <c r="O259" s="59">
        <v>2239.62464894</v>
      </c>
      <c r="P259" s="59">
        <v>2261.3414426899999</v>
      </c>
      <c r="Q259" s="59">
        <v>2250.4000186200001</v>
      </c>
      <c r="R259" s="59">
        <v>2234.4699515399998</v>
      </c>
      <c r="S259" s="59">
        <v>2185.7499406399997</v>
      </c>
      <c r="T259" s="59">
        <v>2132.00865664</v>
      </c>
      <c r="U259" s="59">
        <v>2163.1364584299999</v>
      </c>
      <c r="V259" s="59">
        <v>2150.1483543300001</v>
      </c>
      <c r="W259" s="59">
        <v>2152.54000903</v>
      </c>
      <c r="X259" s="59">
        <v>2212.9641790400001</v>
      </c>
      <c r="Y259" s="59">
        <v>2246.2258539700001</v>
      </c>
    </row>
    <row r="260" spans="1:25" s="60" customFormat="1" ht="15.75" x14ac:dyDescent="0.3">
      <c r="A260" s="58" t="s">
        <v>148</v>
      </c>
      <c r="B260" s="59">
        <v>2311.2804855700001</v>
      </c>
      <c r="C260" s="59">
        <v>2348.55812741</v>
      </c>
      <c r="D260" s="59">
        <v>2360.2109336600001</v>
      </c>
      <c r="E260" s="59">
        <v>2360.6295642700002</v>
      </c>
      <c r="F260" s="59">
        <v>2343.6539205600002</v>
      </c>
      <c r="G260" s="59">
        <v>2296.5691503200001</v>
      </c>
      <c r="H260" s="59">
        <v>2195.7833965499999</v>
      </c>
      <c r="I260" s="59">
        <v>2158.69483107</v>
      </c>
      <c r="J260" s="59">
        <v>2146.0791400799999</v>
      </c>
      <c r="K260" s="59">
        <v>2153.8900245899999</v>
      </c>
      <c r="L260" s="59">
        <v>2176.6248264599999</v>
      </c>
      <c r="M260" s="59">
        <v>2196.2326832600002</v>
      </c>
      <c r="N260" s="59">
        <v>2253.2947925499998</v>
      </c>
      <c r="O260" s="59">
        <v>2277.30333148</v>
      </c>
      <c r="P260" s="59">
        <v>2290.6688339399998</v>
      </c>
      <c r="Q260" s="59">
        <v>2295.29401009</v>
      </c>
      <c r="R260" s="59">
        <v>2279.92946373</v>
      </c>
      <c r="S260" s="59">
        <v>2229.0505891299999</v>
      </c>
      <c r="T260" s="59">
        <v>2171.0677957299999</v>
      </c>
      <c r="U260" s="59">
        <v>2192.7070436600002</v>
      </c>
      <c r="V260" s="59">
        <v>2205.0159236499999</v>
      </c>
      <c r="W260" s="59">
        <v>2242.5227245999999</v>
      </c>
      <c r="X260" s="59">
        <v>2297.3232524999999</v>
      </c>
      <c r="Y260" s="59">
        <v>2314.2576094299998</v>
      </c>
    </row>
    <row r="261" spans="1:25" s="60" customFormat="1" ht="15.75" x14ac:dyDescent="0.3">
      <c r="A261" s="58" t="s">
        <v>149</v>
      </c>
      <c r="B261" s="59">
        <v>2456.52323703</v>
      </c>
      <c r="C261" s="59">
        <v>2498.9785730500003</v>
      </c>
      <c r="D261" s="59">
        <v>2509.0652463400002</v>
      </c>
      <c r="E261" s="59">
        <v>2505.3325482999999</v>
      </c>
      <c r="F261" s="59">
        <v>2465.93883233</v>
      </c>
      <c r="G261" s="59">
        <v>2414.6260918799999</v>
      </c>
      <c r="H261" s="59">
        <v>2337.00902688</v>
      </c>
      <c r="I261" s="59">
        <v>2329.2297563900001</v>
      </c>
      <c r="J261" s="59">
        <v>2295.9742746399997</v>
      </c>
      <c r="K261" s="59">
        <v>2267.4093261100002</v>
      </c>
      <c r="L261" s="59">
        <v>2282.04194934</v>
      </c>
      <c r="M261" s="59">
        <v>2284.8030454499999</v>
      </c>
      <c r="N261" s="59">
        <v>2317.2596423800001</v>
      </c>
      <c r="O261" s="59">
        <v>2337.75858634</v>
      </c>
      <c r="P261" s="59">
        <v>2368.2026136300001</v>
      </c>
      <c r="Q261" s="59">
        <v>2360.2552932399999</v>
      </c>
      <c r="R261" s="59">
        <v>2335.2282327100002</v>
      </c>
      <c r="S261" s="59">
        <v>2288.1215852300002</v>
      </c>
      <c r="T261" s="59">
        <v>2258.8880896000001</v>
      </c>
      <c r="U261" s="59">
        <v>2287.3672046799998</v>
      </c>
      <c r="V261" s="59">
        <v>2312.6165524200001</v>
      </c>
      <c r="W261" s="59">
        <v>2362.5515549699999</v>
      </c>
      <c r="X261" s="59">
        <v>2381.7540775399998</v>
      </c>
      <c r="Y261" s="59">
        <v>2402.2236369100001</v>
      </c>
    </row>
    <row r="262" spans="1:25" s="60" customFormat="1" ht="15.75" x14ac:dyDescent="0.3">
      <c r="A262" s="58" t="s">
        <v>150</v>
      </c>
      <c r="B262" s="59">
        <v>2330.7066902199999</v>
      </c>
      <c r="C262" s="59">
        <v>2382.8985248200001</v>
      </c>
      <c r="D262" s="59">
        <v>2391.9966038500002</v>
      </c>
      <c r="E262" s="59">
        <v>2398.6373027199998</v>
      </c>
      <c r="F262" s="59">
        <v>2376.1703599900002</v>
      </c>
      <c r="G262" s="59">
        <v>2362.4924784700002</v>
      </c>
      <c r="H262" s="59">
        <v>2356.8484492100001</v>
      </c>
      <c r="I262" s="59">
        <v>2343.5331089199999</v>
      </c>
      <c r="J262" s="59">
        <v>2340.0538946900001</v>
      </c>
      <c r="K262" s="59">
        <v>2251.1460511400001</v>
      </c>
      <c r="L262" s="59">
        <v>2234.6126448700002</v>
      </c>
      <c r="M262" s="59">
        <v>2246.8848726599999</v>
      </c>
      <c r="N262" s="59">
        <v>2281.6346208300001</v>
      </c>
      <c r="O262" s="59">
        <v>2295.6277766499998</v>
      </c>
      <c r="P262" s="59">
        <v>2300.7898511399999</v>
      </c>
      <c r="Q262" s="59">
        <v>2301.27559432</v>
      </c>
      <c r="R262" s="59">
        <v>2304.25880405</v>
      </c>
      <c r="S262" s="59">
        <v>2306.8332354700001</v>
      </c>
      <c r="T262" s="59">
        <v>2277.06360301</v>
      </c>
      <c r="U262" s="59">
        <v>2273.9461488100001</v>
      </c>
      <c r="V262" s="59">
        <v>2269.2793023300001</v>
      </c>
      <c r="W262" s="59">
        <v>2308.6552545599998</v>
      </c>
      <c r="X262" s="59">
        <v>2312.5211281699999</v>
      </c>
      <c r="Y262" s="59">
        <v>2362.0897269699999</v>
      </c>
    </row>
    <row r="263" spans="1:25" s="60" customFormat="1" ht="15.75" x14ac:dyDescent="0.3">
      <c r="A263" s="58" t="s">
        <v>151</v>
      </c>
      <c r="B263" s="59">
        <v>2418.89991616</v>
      </c>
      <c r="C263" s="59">
        <v>2451.17895331</v>
      </c>
      <c r="D263" s="59">
        <v>2448.9265866800001</v>
      </c>
      <c r="E263" s="59">
        <v>2446.1425807800001</v>
      </c>
      <c r="F263" s="59">
        <v>2465.70961605</v>
      </c>
      <c r="G263" s="59">
        <v>2451.09167454</v>
      </c>
      <c r="H263" s="59">
        <v>2448.50110735</v>
      </c>
      <c r="I263" s="59">
        <v>2454.5075159600001</v>
      </c>
      <c r="J263" s="59">
        <v>2396.98005586</v>
      </c>
      <c r="K263" s="59">
        <v>2363.6047682799999</v>
      </c>
      <c r="L263" s="59">
        <v>2330.6863835200002</v>
      </c>
      <c r="M263" s="59">
        <v>2331.9830547799997</v>
      </c>
      <c r="N263" s="59">
        <v>2349.6786781599999</v>
      </c>
      <c r="O263" s="59">
        <v>2307.48989471</v>
      </c>
      <c r="P263" s="59">
        <v>2418.44640884</v>
      </c>
      <c r="Q263" s="59">
        <v>2428.5213622699998</v>
      </c>
      <c r="R263" s="59">
        <v>2428.1204880599998</v>
      </c>
      <c r="S263" s="59">
        <v>2404.0212899899998</v>
      </c>
      <c r="T263" s="59">
        <v>2350.9770940399999</v>
      </c>
      <c r="U263" s="59">
        <v>2299.1541320800002</v>
      </c>
      <c r="V263" s="59">
        <v>2245.6489538599999</v>
      </c>
      <c r="W263" s="59">
        <v>2331.7308148799998</v>
      </c>
      <c r="X263" s="59">
        <v>2375.7451878799998</v>
      </c>
      <c r="Y263" s="59">
        <v>2388.8350123499999</v>
      </c>
    </row>
    <row r="264" spans="1:25" s="60" customFormat="1" ht="15.75" x14ac:dyDescent="0.3">
      <c r="A264" s="58" t="s">
        <v>152</v>
      </c>
      <c r="B264" s="59">
        <v>2450.1731306699999</v>
      </c>
      <c r="C264" s="59">
        <v>2425.8882791400001</v>
      </c>
      <c r="D264" s="59">
        <v>2436.7007420599998</v>
      </c>
      <c r="E264" s="59">
        <v>2442.5842051700001</v>
      </c>
      <c r="F264" s="59">
        <v>2413.73846409</v>
      </c>
      <c r="G264" s="59">
        <v>2404.4961979300001</v>
      </c>
      <c r="H264" s="59">
        <v>2364.3053770800002</v>
      </c>
      <c r="I264" s="59">
        <v>2307.7936015700002</v>
      </c>
      <c r="J264" s="59">
        <v>2271.81042875</v>
      </c>
      <c r="K264" s="59">
        <v>2224.9884145199999</v>
      </c>
      <c r="L264" s="59">
        <v>2203.41737599</v>
      </c>
      <c r="M264" s="59">
        <v>2229.0393617300001</v>
      </c>
      <c r="N264" s="59">
        <v>2253.0093448100001</v>
      </c>
      <c r="O264" s="59">
        <v>2264.0409382799999</v>
      </c>
      <c r="P264" s="59">
        <v>2264.1741116100002</v>
      </c>
      <c r="Q264" s="59">
        <v>2255.1873828899998</v>
      </c>
      <c r="R264" s="59">
        <v>2298.6696996800001</v>
      </c>
      <c r="S264" s="59">
        <v>2311.3220864800001</v>
      </c>
      <c r="T264" s="59">
        <v>2279.7780154699999</v>
      </c>
      <c r="U264" s="59">
        <v>2246.9277510000002</v>
      </c>
      <c r="V264" s="59">
        <v>2265.2318968899999</v>
      </c>
      <c r="W264" s="59">
        <v>2280.4997088599998</v>
      </c>
      <c r="X264" s="59">
        <v>2321.7232350599998</v>
      </c>
      <c r="Y264" s="59">
        <v>2349.1948986500001</v>
      </c>
    </row>
    <row r="265" spans="1:25" s="60" customFormat="1" ht="15.75" x14ac:dyDescent="0.3">
      <c r="A265" s="58" t="s">
        <v>153</v>
      </c>
      <c r="B265" s="59">
        <v>2391.8998792500001</v>
      </c>
      <c r="C265" s="59">
        <v>2426.4679655199998</v>
      </c>
      <c r="D265" s="59">
        <v>2435.52751906</v>
      </c>
      <c r="E265" s="59">
        <v>2438.3605093800002</v>
      </c>
      <c r="F265" s="59">
        <v>2416.4228844999998</v>
      </c>
      <c r="G265" s="59">
        <v>2335.1074157100002</v>
      </c>
      <c r="H265" s="59">
        <v>2283.0672732600001</v>
      </c>
      <c r="I265" s="59">
        <v>2252.6891903199999</v>
      </c>
      <c r="J265" s="59">
        <v>2216.5467915700001</v>
      </c>
      <c r="K265" s="59">
        <v>2195.6889016099999</v>
      </c>
      <c r="L265" s="59">
        <v>2217.74444378</v>
      </c>
      <c r="M265" s="59">
        <v>2255.07624657</v>
      </c>
      <c r="N265" s="59">
        <v>2287.5882806899999</v>
      </c>
      <c r="O265" s="59">
        <v>2315.1833329900001</v>
      </c>
      <c r="P265" s="59">
        <v>2333.1673546100001</v>
      </c>
      <c r="Q265" s="59">
        <v>2312.26679066</v>
      </c>
      <c r="R265" s="59">
        <v>2275.0935002599999</v>
      </c>
      <c r="S265" s="59">
        <v>2235.1868029799998</v>
      </c>
      <c r="T265" s="59">
        <v>2208.3071332499999</v>
      </c>
      <c r="U265" s="59">
        <v>2224.6581156299999</v>
      </c>
      <c r="V265" s="59">
        <v>2220.2015617799998</v>
      </c>
      <c r="W265" s="59">
        <v>2255.0769462899998</v>
      </c>
      <c r="X265" s="59">
        <v>2283.7882635599999</v>
      </c>
      <c r="Y265" s="59">
        <v>2352.0375801499999</v>
      </c>
    </row>
    <row r="266" spans="1:25" s="60" customFormat="1" ht="15.75" x14ac:dyDescent="0.3">
      <c r="A266" s="58" t="s">
        <v>154</v>
      </c>
      <c r="B266" s="59">
        <v>2411.8299170599998</v>
      </c>
      <c r="C266" s="59">
        <v>2470.2987914999999</v>
      </c>
      <c r="D266" s="59">
        <v>2477.7164590399998</v>
      </c>
      <c r="E266" s="59">
        <v>2473.4525759499998</v>
      </c>
      <c r="F266" s="59">
        <v>2440.4259309200002</v>
      </c>
      <c r="G266" s="59">
        <v>2360.3280526200001</v>
      </c>
      <c r="H266" s="59">
        <v>2265.0585413899998</v>
      </c>
      <c r="I266" s="59">
        <v>2235.7194684999999</v>
      </c>
      <c r="J266" s="59">
        <v>2226.4565478700001</v>
      </c>
      <c r="K266" s="59">
        <v>2212.45758088</v>
      </c>
      <c r="L266" s="59">
        <v>2216.04958584</v>
      </c>
      <c r="M266" s="59">
        <v>2250.7561249999999</v>
      </c>
      <c r="N266" s="59">
        <v>2288.9024384599998</v>
      </c>
      <c r="O266" s="59">
        <v>2268.5377391699999</v>
      </c>
      <c r="P266" s="59">
        <v>2278.8791609099999</v>
      </c>
      <c r="Q266" s="59">
        <v>2290.2307162299999</v>
      </c>
      <c r="R266" s="59">
        <v>2260.8863611100001</v>
      </c>
      <c r="S266" s="59">
        <v>2224.1848856900001</v>
      </c>
      <c r="T266" s="59">
        <v>2199.3464008699998</v>
      </c>
      <c r="U266" s="59">
        <v>2236.3373689099999</v>
      </c>
      <c r="V266" s="59">
        <v>2249.03646157</v>
      </c>
      <c r="W266" s="59">
        <v>2282.0616614300002</v>
      </c>
      <c r="X266" s="59">
        <v>2314.3233266399998</v>
      </c>
      <c r="Y266" s="59">
        <v>2350.5248753400001</v>
      </c>
    </row>
    <row r="267" spans="1:25" s="60" customFormat="1" ht="15.75" x14ac:dyDescent="0.3">
      <c r="A267" s="58" t="s">
        <v>155</v>
      </c>
      <c r="B267" s="59">
        <v>2391.5581468599999</v>
      </c>
      <c r="C267" s="59">
        <v>2361.8304831300002</v>
      </c>
      <c r="D267" s="59">
        <v>2367.9359236499999</v>
      </c>
      <c r="E267" s="59">
        <v>2372.55109447</v>
      </c>
      <c r="F267" s="59">
        <v>2370.2396294700002</v>
      </c>
      <c r="G267" s="59">
        <v>2349.0228932199998</v>
      </c>
      <c r="H267" s="59">
        <v>2291.8376651899998</v>
      </c>
      <c r="I267" s="59">
        <v>2203.7918260599999</v>
      </c>
      <c r="J267" s="59">
        <v>2131.6062641099998</v>
      </c>
      <c r="K267" s="59">
        <v>2112.7440050700002</v>
      </c>
      <c r="L267" s="59">
        <v>2150.20312711</v>
      </c>
      <c r="M267" s="59">
        <v>2159.8805604999998</v>
      </c>
      <c r="N267" s="59">
        <v>2212.0685892299998</v>
      </c>
      <c r="O267" s="59">
        <v>2219.1740933800002</v>
      </c>
      <c r="P267" s="59">
        <v>2247.2307973500001</v>
      </c>
      <c r="Q267" s="59">
        <v>2237.7282712900001</v>
      </c>
      <c r="R267" s="59">
        <v>2231.6467464299999</v>
      </c>
      <c r="S267" s="59">
        <v>2202.7015613399999</v>
      </c>
      <c r="T267" s="59">
        <v>2150.0831989100002</v>
      </c>
      <c r="U267" s="59">
        <v>2139.4437009100002</v>
      </c>
      <c r="V267" s="59">
        <v>2156.4881554600001</v>
      </c>
      <c r="W267" s="59">
        <v>2192.11649807</v>
      </c>
      <c r="X267" s="59">
        <v>2228.3496842300001</v>
      </c>
      <c r="Y267" s="59">
        <v>2278.9816090999998</v>
      </c>
    </row>
    <row r="268" spans="1:25" s="60" customFormat="1" ht="15.75" x14ac:dyDescent="0.3">
      <c r="A268" s="58" t="s">
        <v>156</v>
      </c>
      <c r="B268" s="59">
        <v>2265.6875887199999</v>
      </c>
      <c r="C268" s="59">
        <v>2266.7802599699999</v>
      </c>
      <c r="D268" s="59">
        <v>2212.2264436599999</v>
      </c>
      <c r="E268" s="59">
        <v>2162.13260227</v>
      </c>
      <c r="F268" s="59">
        <v>2174.9240840299999</v>
      </c>
      <c r="G268" s="59">
        <v>2203.1375690300001</v>
      </c>
      <c r="H268" s="59">
        <v>2214.7562271299998</v>
      </c>
      <c r="I268" s="59">
        <v>2182.4113538799998</v>
      </c>
      <c r="J268" s="59">
        <v>2126.18039834</v>
      </c>
      <c r="K268" s="59">
        <v>2114.7188660900001</v>
      </c>
      <c r="L268" s="59">
        <v>2125.6473760200001</v>
      </c>
      <c r="M268" s="59">
        <v>2135.5610912699999</v>
      </c>
      <c r="N268" s="59">
        <v>2133.7921265700002</v>
      </c>
      <c r="O268" s="59">
        <v>2158.3784744899999</v>
      </c>
      <c r="P268" s="59">
        <v>2160.0700667199999</v>
      </c>
      <c r="Q268" s="59">
        <v>2162.65388218</v>
      </c>
      <c r="R268" s="59">
        <v>2154.9616049299998</v>
      </c>
      <c r="S268" s="59">
        <v>2147.67096326</v>
      </c>
      <c r="T268" s="59">
        <v>2110.2340486200001</v>
      </c>
      <c r="U268" s="59">
        <v>2114.5449478300002</v>
      </c>
      <c r="V268" s="59">
        <v>2130.1995890200001</v>
      </c>
      <c r="W268" s="59">
        <v>2115.1071521600002</v>
      </c>
      <c r="X268" s="59">
        <v>2150.0622960199998</v>
      </c>
      <c r="Y268" s="59">
        <v>2169.4514865599999</v>
      </c>
    </row>
    <row r="269" spans="1:25" s="60" customFormat="1" ht="15.75" x14ac:dyDescent="0.3">
      <c r="A269" s="58" t="s">
        <v>157</v>
      </c>
      <c r="B269" s="59">
        <v>2391.1908120399999</v>
      </c>
      <c r="C269" s="59">
        <v>2402.96108202</v>
      </c>
      <c r="D269" s="59">
        <v>2412.11596796</v>
      </c>
      <c r="E269" s="59">
        <v>2409.1413533999998</v>
      </c>
      <c r="F269" s="59">
        <v>2397.9707898699999</v>
      </c>
      <c r="G269" s="59">
        <v>2368.2860364200001</v>
      </c>
      <c r="H269" s="59">
        <v>2330.5918814500001</v>
      </c>
      <c r="I269" s="59">
        <v>2282.2572133499998</v>
      </c>
      <c r="J269" s="59">
        <v>2187.8331014699997</v>
      </c>
      <c r="K269" s="59">
        <v>2154.97058664</v>
      </c>
      <c r="L269" s="59">
        <v>2194.09244764</v>
      </c>
      <c r="M269" s="59">
        <v>2213.8389272599998</v>
      </c>
      <c r="N269" s="59">
        <v>2253.4599185100001</v>
      </c>
      <c r="O269" s="59">
        <v>2278.54781946</v>
      </c>
      <c r="P269" s="59">
        <v>2311.24266377</v>
      </c>
      <c r="Q269" s="59">
        <v>2343.7214324699999</v>
      </c>
      <c r="R269" s="59">
        <v>2333.0742329999998</v>
      </c>
      <c r="S269" s="59">
        <v>2322.24746061</v>
      </c>
      <c r="T269" s="59">
        <v>2279.8771433100001</v>
      </c>
      <c r="U269" s="59">
        <v>2252.6380214999999</v>
      </c>
      <c r="V269" s="59">
        <v>2259.2928914399999</v>
      </c>
      <c r="W269" s="59">
        <v>2282.6327199799998</v>
      </c>
      <c r="X269" s="59">
        <v>2307.8070668199998</v>
      </c>
      <c r="Y269" s="59">
        <v>2350.8092851800002</v>
      </c>
    </row>
    <row r="270" spans="1:25" s="60" customFormat="1" ht="15.75" x14ac:dyDescent="0.3">
      <c r="A270" s="58" t="s">
        <v>158</v>
      </c>
      <c r="B270" s="59">
        <v>2385.1217800499999</v>
      </c>
      <c r="C270" s="59">
        <v>2395.8846396700001</v>
      </c>
      <c r="D270" s="59">
        <v>2383.4992474000001</v>
      </c>
      <c r="E270" s="59">
        <v>2384.6781311999998</v>
      </c>
      <c r="F270" s="59">
        <v>2390.7691210200001</v>
      </c>
      <c r="G270" s="59">
        <v>2389.2663424100001</v>
      </c>
      <c r="H270" s="59">
        <v>2392.1540714899998</v>
      </c>
      <c r="I270" s="59">
        <v>2321.3911906499998</v>
      </c>
      <c r="J270" s="59">
        <v>2383.3235582699999</v>
      </c>
      <c r="K270" s="59">
        <v>2322.3102999899997</v>
      </c>
      <c r="L270" s="59">
        <v>2226.7969015499998</v>
      </c>
      <c r="M270" s="59">
        <v>2255.0171765999999</v>
      </c>
      <c r="N270" s="59">
        <v>2291.3876647399998</v>
      </c>
      <c r="O270" s="59">
        <v>2334.5802713499997</v>
      </c>
      <c r="P270" s="59">
        <v>2348.36901605</v>
      </c>
      <c r="Q270" s="59">
        <v>2374.4944547</v>
      </c>
      <c r="R270" s="59">
        <v>2369.2833294399998</v>
      </c>
      <c r="S270" s="59">
        <v>2327.5006425799997</v>
      </c>
      <c r="T270" s="59">
        <v>2280.4098745800002</v>
      </c>
      <c r="U270" s="59">
        <v>2254.1270249899999</v>
      </c>
      <c r="V270" s="59">
        <v>2252.7885325799998</v>
      </c>
      <c r="W270" s="59">
        <v>2286.9782245400002</v>
      </c>
      <c r="X270" s="59">
        <v>2323.14099377</v>
      </c>
      <c r="Y270" s="59">
        <v>2358.4184671600001</v>
      </c>
    </row>
    <row r="271" spans="1:25" s="60" customFormat="1" ht="15.75" x14ac:dyDescent="0.3">
      <c r="A271" s="58" t="s">
        <v>159</v>
      </c>
      <c r="B271" s="59">
        <v>2369.7370420699999</v>
      </c>
      <c r="C271" s="59">
        <v>2401.6359832100002</v>
      </c>
      <c r="D271" s="59">
        <v>2404.7803265799998</v>
      </c>
      <c r="E271" s="59">
        <v>2425.8559591799999</v>
      </c>
      <c r="F271" s="59">
        <v>2425.46854467</v>
      </c>
      <c r="G271" s="59">
        <v>2390.0967433999999</v>
      </c>
      <c r="H271" s="59">
        <v>2347.2807403400002</v>
      </c>
      <c r="I271" s="59">
        <v>2291.59939691</v>
      </c>
      <c r="J271" s="59">
        <v>2265.1657246899999</v>
      </c>
      <c r="K271" s="59">
        <v>2242.4936385599999</v>
      </c>
      <c r="L271" s="59">
        <v>2250.2727884400001</v>
      </c>
      <c r="M271" s="59">
        <v>2293.6657428899998</v>
      </c>
      <c r="N271" s="59">
        <v>2330.3040260500002</v>
      </c>
      <c r="O271" s="59">
        <v>2363.9010812400002</v>
      </c>
      <c r="P271" s="59">
        <v>2370.52943676</v>
      </c>
      <c r="Q271" s="59">
        <v>2389.2248847999999</v>
      </c>
      <c r="R271" s="59">
        <v>2391.8628764300001</v>
      </c>
      <c r="S271" s="59">
        <v>2333.9105486799999</v>
      </c>
      <c r="T271" s="59">
        <v>2263.6509807299999</v>
      </c>
      <c r="U271" s="59">
        <v>2270.6113713899999</v>
      </c>
      <c r="V271" s="59">
        <v>2297.94778894</v>
      </c>
      <c r="W271" s="59">
        <v>2329.61766803</v>
      </c>
      <c r="X271" s="59">
        <v>2358.1440078599999</v>
      </c>
      <c r="Y271" s="59">
        <v>2390.0609589699998</v>
      </c>
    </row>
    <row r="272" spans="1:25" s="60" customFormat="1" ht="15.75" x14ac:dyDescent="0.3">
      <c r="A272" s="58" t="s">
        <v>160</v>
      </c>
      <c r="B272" s="59">
        <v>2567.3067035999998</v>
      </c>
      <c r="C272" s="59">
        <v>2612.8747673299999</v>
      </c>
      <c r="D272" s="59">
        <v>2638.2130915799999</v>
      </c>
      <c r="E272" s="59">
        <v>2615.7729844599999</v>
      </c>
      <c r="F272" s="59">
        <v>2603.9733746699999</v>
      </c>
      <c r="G272" s="59">
        <v>2573.0648232799999</v>
      </c>
      <c r="H272" s="59">
        <v>2514.6352785099998</v>
      </c>
      <c r="I272" s="59">
        <v>2482.9604408499999</v>
      </c>
      <c r="J272" s="59">
        <v>2466.8775807799998</v>
      </c>
      <c r="K272" s="59">
        <v>2444.7851686600002</v>
      </c>
      <c r="L272" s="59">
        <v>2413.5113496999998</v>
      </c>
      <c r="M272" s="59">
        <v>2425.12136728</v>
      </c>
      <c r="N272" s="59">
        <v>2454.4741900700001</v>
      </c>
      <c r="O272" s="59">
        <v>2479.8767407999999</v>
      </c>
      <c r="P272" s="59">
        <v>2509.4165368700001</v>
      </c>
      <c r="Q272" s="59">
        <v>2522.9607433299998</v>
      </c>
      <c r="R272" s="59">
        <v>2542.11701085</v>
      </c>
      <c r="S272" s="59">
        <v>2521.6860051999997</v>
      </c>
      <c r="T272" s="59">
        <v>2493.2506557500001</v>
      </c>
      <c r="U272" s="59">
        <v>2439.0588651100002</v>
      </c>
      <c r="V272" s="59">
        <v>2446.3892008299999</v>
      </c>
      <c r="W272" s="59">
        <v>2459.0360556800001</v>
      </c>
      <c r="X272" s="59">
        <v>2477.5882219199998</v>
      </c>
      <c r="Y272" s="59">
        <v>2487.02544653</v>
      </c>
    </row>
    <row r="273" spans="1:25" s="32" customFormat="1" ht="12.75" x14ac:dyDescent="0.25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</row>
    <row r="274" spans="1:25" s="32" customFormat="1" ht="15.75" customHeight="1" x14ac:dyDescent="0.2">
      <c r="A274" s="171" t="s">
        <v>69</v>
      </c>
      <c r="B274" s="165" t="s">
        <v>106</v>
      </c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7"/>
    </row>
    <row r="275" spans="1:25" s="32" customFormat="1" x14ac:dyDescent="0.2">
      <c r="A275" s="172"/>
      <c r="B275" s="51" t="s">
        <v>71</v>
      </c>
      <c r="C275" s="52" t="s">
        <v>72</v>
      </c>
      <c r="D275" s="53" t="s">
        <v>73</v>
      </c>
      <c r="E275" s="52" t="s">
        <v>74</v>
      </c>
      <c r="F275" s="52" t="s">
        <v>75</v>
      </c>
      <c r="G275" s="52" t="s">
        <v>76</v>
      </c>
      <c r="H275" s="52" t="s">
        <v>77</v>
      </c>
      <c r="I275" s="52" t="s">
        <v>78</v>
      </c>
      <c r="J275" s="52" t="s">
        <v>79</v>
      </c>
      <c r="K275" s="51" t="s">
        <v>80</v>
      </c>
      <c r="L275" s="52" t="s">
        <v>81</v>
      </c>
      <c r="M275" s="54" t="s">
        <v>82</v>
      </c>
      <c r="N275" s="51" t="s">
        <v>83</v>
      </c>
      <c r="O275" s="52" t="s">
        <v>84</v>
      </c>
      <c r="P275" s="54" t="s">
        <v>85</v>
      </c>
      <c r="Q275" s="53" t="s">
        <v>86</v>
      </c>
      <c r="R275" s="52" t="s">
        <v>87</v>
      </c>
      <c r="S275" s="53" t="s">
        <v>88</v>
      </c>
      <c r="T275" s="52" t="s">
        <v>89</v>
      </c>
      <c r="U275" s="53" t="s">
        <v>90</v>
      </c>
      <c r="V275" s="52" t="s">
        <v>91</v>
      </c>
      <c r="W275" s="53" t="s">
        <v>92</v>
      </c>
      <c r="X275" s="52" t="s">
        <v>93</v>
      </c>
      <c r="Y275" s="52" t="s">
        <v>94</v>
      </c>
    </row>
    <row r="276" spans="1:25" s="32" customFormat="1" ht="13.5" customHeight="1" x14ac:dyDescent="0.2">
      <c r="A276" s="56" t="s">
        <v>133</v>
      </c>
      <c r="B276" s="57">
        <v>2898.6500652499999</v>
      </c>
      <c r="C276" s="66">
        <v>2906.7150833799997</v>
      </c>
      <c r="D276" s="66">
        <v>2970.3256973999996</v>
      </c>
      <c r="E276" s="66">
        <v>2995.6509551700001</v>
      </c>
      <c r="F276" s="66">
        <v>2996.9112173200001</v>
      </c>
      <c r="G276" s="66">
        <v>2968.13177249</v>
      </c>
      <c r="H276" s="66">
        <v>2939.15797376</v>
      </c>
      <c r="I276" s="66">
        <v>3000.7597518000002</v>
      </c>
      <c r="J276" s="66">
        <v>3001.3719860299998</v>
      </c>
      <c r="K276" s="66">
        <v>2997.6382232300002</v>
      </c>
      <c r="L276" s="66">
        <v>2980.3920231000002</v>
      </c>
      <c r="M276" s="66">
        <v>2975.4128616200001</v>
      </c>
      <c r="N276" s="66">
        <v>2950.1340780800001</v>
      </c>
      <c r="O276" s="66">
        <v>2934.6610257299999</v>
      </c>
      <c r="P276" s="66">
        <v>2934.8521786700003</v>
      </c>
      <c r="Q276" s="66">
        <v>2930.9693150599996</v>
      </c>
      <c r="R276" s="66">
        <v>2921.6743513399997</v>
      </c>
      <c r="S276" s="66">
        <v>2929.7203577099999</v>
      </c>
      <c r="T276" s="66">
        <v>2949.57727002</v>
      </c>
      <c r="U276" s="66">
        <v>2925.6581864899999</v>
      </c>
      <c r="V276" s="66">
        <v>2936.1720748600001</v>
      </c>
      <c r="W276" s="66">
        <v>2928.74344569</v>
      </c>
      <c r="X276" s="66">
        <v>2912.8044815799999</v>
      </c>
      <c r="Y276" s="66">
        <v>2898.4509604899999</v>
      </c>
    </row>
    <row r="277" spans="1:25" s="60" customFormat="1" ht="15.75" x14ac:dyDescent="0.3">
      <c r="A277" s="58" t="s">
        <v>134</v>
      </c>
      <c r="B277" s="59">
        <v>2945.4629419799999</v>
      </c>
      <c r="C277" s="59">
        <v>2929.5134811799999</v>
      </c>
      <c r="D277" s="59">
        <v>2928.9957591399998</v>
      </c>
      <c r="E277" s="59">
        <v>2943.49531591</v>
      </c>
      <c r="F277" s="59">
        <v>2933.87058634</v>
      </c>
      <c r="G277" s="59">
        <v>2947.89685917</v>
      </c>
      <c r="H277" s="59">
        <v>2991.2715216699999</v>
      </c>
      <c r="I277" s="59">
        <v>2947.8463983900001</v>
      </c>
      <c r="J277" s="59">
        <v>2936.0638127000002</v>
      </c>
      <c r="K277" s="59">
        <v>2939.78279613</v>
      </c>
      <c r="L277" s="59">
        <v>2923.24128638</v>
      </c>
      <c r="M277" s="59">
        <v>2913.6187468899998</v>
      </c>
      <c r="N277" s="59">
        <v>2851.8582448899997</v>
      </c>
      <c r="O277" s="59">
        <v>2936.4369861200003</v>
      </c>
      <c r="P277" s="59">
        <v>2998.8888403700003</v>
      </c>
      <c r="Q277" s="59">
        <v>2985.7242596300002</v>
      </c>
      <c r="R277" s="59">
        <v>2974.1892199399999</v>
      </c>
      <c r="S277" s="59">
        <v>2898.5713877799999</v>
      </c>
      <c r="T277" s="59">
        <v>2893.51126393</v>
      </c>
      <c r="U277" s="59">
        <v>2943.2646122199999</v>
      </c>
      <c r="V277" s="59">
        <v>2966.6577130999999</v>
      </c>
      <c r="W277" s="59">
        <v>2975.9619569799997</v>
      </c>
      <c r="X277" s="59">
        <v>3011.4218980699998</v>
      </c>
      <c r="Y277" s="59">
        <v>2990.67796086</v>
      </c>
    </row>
    <row r="278" spans="1:25" s="60" customFormat="1" ht="15.75" x14ac:dyDescent="0.3">
      <c r="A278" s="58" t="s">
        <v>135</v>
      </c>
      <c r="B278" s="59">
        <v>2875.1851519299998</v>
      </c>
      <c r="C278" s="59">
        <v>2920.4399609000002</v>
      </c>
      <c r="D278" s="59">
        <v>2923.6068199000001</v>
      </c>
      <c r="E278" s="59">
        <v>2920.9793804999999</v>
      </c>
      <c r="F278" s="59">
        <v>2927.9272176200002</v>
      </c>
      <c r="G278" s="59">
        <v>2909.2205803100001</v>
      </c>
      <c r="H278" s="59">
        <v>2884.577667</v>
      </c>
      <c r="I278" s="59">
        <v>2881.8738361599999</v>
      </c>
      <c r="J278" s="59">
        <v>2871.8510587700002</v>
      </c>
      <c r="K278" s="59">
        <v>2875.3686078399996</v>
      </c>
      <c r="L278" s="59">
        <v>2865.3332266299999</v>
      </c>
      <c r="M278" s="59">
        <v>2872.9789483300001</v>
      </c>
      <c r="N278" s="59">
        <v>2861.2891161799998</v>
      </c>
      <c r="O278" s="59">
        <v>2855.6098601799999</v>
      </c>
      <c r="P278" s="59">
        <v>2855.0954202599996</v>
      </c>
      <c r="Q278" s="59">
        <v>2848.4060641999999</v>
      </c>
      <c r="R278" s="59">
        <v>2840.6318770600001</v>
      </c>
      <c r="S278" s="59">
        <v>2859.5244253299998</v>
      </c>
      <c r="T278" s="59">
        <v>2855.5143348299998</v>
      </c>
      <c r="U278" s="59">
        <v>2864.2104838400001</v>
      </c>
      <c r="V278" s="59">
        <v>2858.58530492</v>
      </c>
      <c r="W278" s="59">
        <v>2848.81636643</v>
      </c>
      <c r="X278" s="59">
        <v>2839.8390229400002</v>
      </c>
      <c r="Y278" s="59">
        <v>2846.6595189600002</v>
      </c>
    </row>
    <row r="279" spans="1:25" s="60" customFormat="1" ht="15.75" x14ac:dyDescent="0.3">
      <c r="A279" s="58" t="s">
        <v>136</v>
      </c>
      <c r="B279" s="59">
        <v>3006.1214105199997</v>
      </c>
      <c r="C279" s="59">
        <v>3027.0197651600001</v>
      </c>
      <c r="D279" s="59">
        <v>3029.3278860400001</v>
      </c>
      <c r="E279" s="59">
        <v>3021.8978114000001</v>
      </c>
      <c r="F279" s="59">
        <v>3015.17988965</v>
      </c>
      <c r="G279" s="59">
        <v>2989.9322607599997</v>
      </c>
      <c r="H279" s="59">
        <v>2929.5541172399999</v>
      </c>
      <c r="I279" s="59">
        <v>2860.1808704499999</v>
      </c>
      <c r="J279" s="59">
        <v>2797.4242120600002</v>
      </c>
      <c r="K279" s="59">
        <v>2795.36712812</v>
      </c>
      <c r="L279" s="59">
        <v>2809.13138299</v>
      </c>
      <c r="M279" s="59">
        <v>2822.6107266399999</v>
      </c>
      <c r="N279" s="59">
        <v>2860.7798247199999</v>
      </c>
      <c r="O279" s="59">
        <v>2880.5176922299997</v>
      </c>
      <c r="P279" s="59">
        <v>2901.1326239999999</v>
      </c>
      <c r="Q279" s="59">
        <v>2906.91284331</v>
      </c>
      <c r="R279" s="59">
        <v>2882.2357976599997</v>
      </c>
      <c r="S279" s="59">
        <v>2838.3798702100003</v>
      </c>
      <c r="T279" s="59">
        <v>2856.0650119000002</v>
      </c>
      <c r="U279" s="59">
        <v>2865.6428150900001</v>
      </c>
      <c r="V279" s="59">
        <v>2877.0632358499997</v>
      </c>
      <c r="W279" s="59">
        <v>2908.5574619399999</v>
      </c>
      <c r="X279" s="59">
        <v>2926.3271216799999</v>
      </c>
      <c r="Y279" s="59">
        <v>2945.0517820300001</v>
      </c>
    </row>
    <row r="280" spans="1:25" s="60" customFormat="1" ht="15.75" x14ac:dyDescent="0.3">
      <c r="A280" s="58" t="s">
        <v>137</v>
      </c>
      <c r="B280" s="59">
        <v>2867.4193843000003</v>
      </c>
      <c r="C280" s="59">
        <v>2907.07862062</v>
      </c>
      <c r="D280" s="59">
        <v>2902.9636783999999</v>
      </c>
      <c r="E280" s="59">
        <v>2885.0304302499999</v>
      </c>
      <c r="F280" s="59">
        <v>2879.6251152</v>
      </c>
      <c r="G280" s="59">
        <v>2872.5021344199999</v>
      </c>
      <c r="H280" s="59">
        <v>2842.49555061</v>
      </c>
      <c r="I280" s="59">
        <v>2775.9228520199999</v>
      </c>
      <c r="J280" s="59">
        <v>2720.9336999299999</v>
      </c>
      <c r="K280" s="59">
        <v>2692.1379720200002</v>
      </c>
      <c r="L280" s="59">
        <v>2685.7036821499996</v>
      </c>
      <c r="M280" s="59">
        <v>2719.3213328699999</v>
      </c>
      <c r="N280" s="59">
        <v>2757.41813469</v>
      </c>
      <c r="O280" s="59">
        <v>2778.70099467</v>
      </c>
      <c r="P280" s="59">
        <v>2836.22821875</v>
      </c>
      <c r="Q280" s="59">
        <v>2849.1822349699996</v>
      </c>
      <c r="R280" s="59">
        <v>2827.3543347499999</v>
      </c>
      <c r="S280" s="59">
        <v>2765.79543831</v>
      </c>
      <c r="T280" s="59">
        <v>2711.55266213</v>
      </c>
      <c r="U280" s="59">
        <v>2735.7911667999997</v>
      </c>
      <c r="V280" s="59">
        <v>2751.9108877999997</v>
      </c>
      <c r="W280" s="59">
        <v>2780.12633289</v>
      </c>
      <c r="X280" s="59">
        <v>2804.1542614999998</v>
      </c>
      <c r="Y280" s="59">
        <v>2828.81556894</v>
      </c>
    </row>
    <row r="281" spans="1:25" s="60" customFormat="1" ht="15.75" x14ac:dyDescent="0.3">
      <c r="A281" s="58" t="s">
        <v>138</v>
      </c>
      <c r="B281" s="59">
        <v>2867.6166932199999</v>
      </c>
      <c r="C281" s="59">
        <v>2905.95807646</v>
      </c>
      <c r="D281" s="59">
        <v>2905.66730861</v>
      </c>
      <c r="E281" s="59">
        <v>2888.0402573599999</v>
      </c>
      <c r="F281" s="59">
        <v>2905.2562464399998</v>
      </c>
      <c r="G281" s="59">
        <v>2847.9613195800002</v>
      </c>
      <c r="H281" s="59">
        <v>2811.6161003799998</v>
      </c>
      <c r="I281" s="59">
        <v>2773.6777023699997</v>
      </c>
      <c r="J281" s="59">
        <v>2755.0816096899998</v>
      </c>
      <c r="K281" s="59">
        <v>2768.4615132500003</v>
      </c>
      <c r="L281" s="59">
        <v>2768.6657800200001</v>
      </c>
      <c r="M281" s="59">
        <v>2787.4546141199999</v>
      </c>
      <c r="N281" s="59">
        <v>2806.0610697699999</v>
      </c>
      <c r="O281" s="59">
        <v>2802.57870834</v>
      </c>
      <c r="P281" s="59">
        <v>2811.1050821899998</v>
      </c>
      <c r="Q281" s="59">
        <v>2798.7094487699997</v>
      </c>
      <c r="R281" s="59">
        <v>2824.6996718599999</v>
      </c>
      <c r="S281" s="59">
        <v>2758.8547104999998</v>
      </c>
      <c r="T281" s="59">
        <v>2767.2786766600002</v>
      </c>
      <c r="U281" s="59">
        <v>2776.3480731299996</v>
      </c>
      <c r="V281" s="59">
        <v>2781.2281620599997</v>
      </c>
      <c r="W281" s="59">
        <v>2768.12221494</v>
      </c>
      <c r="X281" s="59">
        <v>2802.3419353700001</v>
      </c>
      <c r="Y281" s="59">
        <v>2828.4784671899997</v>
      </c>
    </row>
    <row r="282" spans="1:25" s="60" customFormat="1" ht="15.75" x14ac:dyDescent="0.3">
      <c r="A282" s="58" t="s">
        <v>139</v>
      </c>
      <c r="B282" s="59">
        <v>2833.5298922900001</v>
      </c>
      <c r="C282" s="59">
        <v>2871.9291986199996</v>
      </c>
      <c r="D282" s="59">
        <v>2871.2776030300001</v>
      </c>
      <c r="E282" s="59">
        <v>2863.3393593199999</v>
      </c>
      <c r="F282" s="59">
        <v>2867.72234166</v>
      </c>
      <c r="G282" s="59">
        <v>2880.3809390799997</v>
      </c>
      <c r="H282" s="59">
        <v>2836.0222705900001</v>
      </c>
      <c r="I282" s="59">
        <v>2802.4764830699996</v>
      </c>
      <c r="J282" s="59">
        <v>2757.07519181</v>
      </c>
      <c r="K282" s="59">
        <v>2749.99514284</v>
      </c>
      <c r="L282" s="59">
        <v>2750.6396836399999</v>
      </c>
      <c r="M282" s="59">
        <v>2780.9998757799999</v>
      </c>
      <c r="N282" s="59">
        <v>2791.5013680100001</v>
      </c>
      <c r="O282" s="59">
        <v>2807.38289476</v>
      </c>
      <c r="P282" s="59">
        <v>2819.8477378699999</v>
      </c>
      <c r="Q282" s="59">
        <v>2832.04597788</v>
      </c>
      <c r="R282" s="59">
        <v>2834.4159952499999</v>
      </c>
      <c r="S282" s="59">
        <v>2782.9445423500001</v>
      </c>
      <c r="T282" s="59">
        <v>2733.78090544</v>
      </c>
      <c r="U282" s="59">
        <v>2771.1134551499999</v>
      </c>
      <c r="V282" s="59">
        <v>2771.8594772500001</v>
      </c>
      <c r="W282" s="59">
        <v>2759.92864977</v>
      </c>
      <c r="X282" s="59">
        <v>2812.4758924999996</v>
      </c>
      <c r="Y282" s="59">
        <v>2828.5465547900003</v>
      </c>
    </row>
    <row r="283" spans="1:25" s="60" customFormat="1" ht="15.75" x14ac:dyDescent="0.3">
      <c r="A283" s="58" t="s">
        <v>140</v>
      </c>
      <c r="B283" s="59">
        <v>2782.8651317599997</v>
      </c>
      <c r="C283" s="59">
        <v>2823.8542188199999</v>
      </c>
      <c r="D283" s="59">
        <v>2842.2738620600003</v>
      </c>
      <c r="E283" s="59">
        <v>2861.568577</v>
      </c>
      <c r="F283" s="59">
        <v>2849.5341211099999</v>
      </c>
      <c r="G283" s="59">
        <v>2843.6125033999997</v>
      </c>
      <c r="H283" s="59">
        <v>2779.53592781</v>
      </c>
      <c r="I283" s="59">
        <v>2779.2656883899999</v>
      </c>
      <c r="J283" s="59">
        <v>2759.2860283499999</v>
      </c>
      <c r="K283" s="59">
        <v>2772.9221726799997</v>
      </c>
      <c r="L283" s="59">
        <v>2807.77473444</v>
      </c>
      <c r="M283" s="59">
        <v>2840.8811371100001</v>
      </c>
      <c r="N283" s="59">
        <v>2853.7573614299999</v>
      </c>
      <c r="O283" s="59">
        <v>2862.1448938399999</v>
      </c>
      <c r="P283" s="59">
        <v>2867.0753949499999</v>
      </c>
      <c r="Q283" s="59">
        <v>2864.1498484900003</v>
      </c>
      <c r="R283" s="59">
        <v>2859.2013855799996</v>
      </c>
      <c r="S283" s="59">
        <v>2851.1717878199997</v>
      </c>
      <c r="T283" s="59">
        <v>2850.3905718300002</v>
      </c>
      <c r="U283" s="59">
        <v>2848.6713611499999</v>
      </c>
      <c r="V283" s="59">
        <v>2812.1228153800002</v>
      </c>
      <c r="W283" s="59">
        <v>2782.6828847699999</v>
      </c>
      <c r="X283" s="59">
        <v>2772.3731842899997</v>
      </c>
      <c r="Y283" s="59">
        <v>2769.6843649699999</v>
      </c>
    </row>
    <row r="284" spans="1:25" s="60" customFormat="1" ht="15.75" x14ac:dyDescent="0.3">
      <c r="A284" s="58" t="s">
        <v>141</v>
      </c>
      <c r="B284" s="59">
        <v>2683.2808752800001</v>
      </c>
      <c r="C284" s="59">
        <v>2609.16241992</v>
      </c>
      <c r="D284" s="59">
        <v>2639.75489505</v>
      </c>
      <c r="E284" s="59">
        <v>2655.0868715400002</v>
      </c>
      <c r="F284" s="59">
        <v>2652.92431128</v>
      </c>
      <c r="G284" s="59">
        <v>2614.1387548100001</v>
      </c>
      <c r="H284" s="59">
        <v>2591.2184576199998</v>
      </c>
      <c r="I284" s="59">
        <v>2627.9603102599999</v>
      </c>
      <c r="J284" s="59">
        <v>2611.0805261300002</v>
      </c>
      <c r="K284" s="59">
        <v>2613.4519447299999</v>
      </c>
      <c r="L284" s="59">
        <v>2659.5387965299997</v>
      </c>
      <c r="M284" s="59">
        <v>2697.26118649</v>
      </c>
      <c r="N284" s="59">
        <v>2739.8096431700001</v>
      </c>
      <c r="O284" s="59">
        <v>2739.8877427899997</v>
      </c>
      <c r="P284" s="59">
        <v>2736.02537046</v>
      </c>
      <c r="Q284" s="59">
        <v>2736.5268680700001</v>
      </c>
      <c r="R284" s="59">
        <v>2732.4269158799998</v>
      </c>
      <c r="S284" s="59">
        <v>2732.01971185</v>
      </c>
      <c r="T284" s="59">
        <v>2699.8079828899999</v>
      </c>
      <c r="U284" s="59">
        <v>2679.26890224</v>
      </c>
      <c r="V284" s="59">
        <v>2672.3524670500001</v>
      </c>
      <c r="W284" s="59">
        <v>2651.9792134700001</v>
      </c>
      <c r="X284" s="59">
        <v>2642.0260338500002</v>
      </c>
      <c r="Y284" s="59">
        <v>2635.0560533899998</v>
      </c>
    </row>
    <row r="285" spans="1:25" s="60" customFormat="1" ht="15.75" x14ac:dyDescent="0.3">
      <c r="A285" s="58" t="s">
        <v>142</v>
      </c>
      <c r="B285" s="59">
        <v>2680.7426405199999</v>
      </c>
      <c r="C285" s="59">
        <v>2700.6323674999999</v>
      </c>
      <c r="D285" s="59">
        <v>2695.5962021599998</v>
      </c>
      <c r="E285" s="59">
        <v>2724.7270777900003</v>
      </c>
      <c r="F285" s="59">
        <v>2710.4559973</v>
      </c>
      <c r="G285" s="59">
        <v>2684.8044544899999</v>
      </c>
      <c r="H285" s="59">
        <v>2742.89449517</v>
      </c>
      <c r="I285" s="59">
        <v>2728.5949721500001</v>
      </c>
      <c r="J285" s="59">
        <v>2713.0363773300001</v>
      </c>
      <c r="K285" s="59">
        <v>2717.4339348599997</v>
      </c>
      <c r="L285" s="59">
        <v>2710.8520113099999</v>
      </c>
      <c r="M285" s="59">
        <v>2732.42767908</v>
      </c>
      <c r="N285" s="59">
        <v>2723.1720607299999</v>
      </c>
      <c r="O285" s="59">
        <v>2704.1972449599998</v>
      </c>
      <c r="P285" s="59">
        <v>2731.6500542900003</v>
      </c>
      <c r="Q285" s="59">
        <v>2697.2396526499997</v>
      </c>
      <c r="R285" s="59">
        <v>2664.9751222699997</v>
      </c>
      <c r="S285" s="59">
        <v>2691.1761059700002</v>
      </c>
      <c r="T285" s="59">
        <v>2692.2364776100003</v>
      </c>
      <c r="U285" s="59">
        <v>2690.3695938800001</v>
      </c>
      <c r="V285" s="59">
        <v>2695.0037616999998</v>
      </c>
      <c r="W285" s="59">
        <v>2691.4454994799999</v>
      </c>
      <c r="X285" s="59">
        <v>2673.72658194</v>
      </c>
      <c r="Y285" s="59">
        <v>2678.3616492599999</v>
      </c>
    </row>
    <row r="286" spans="1:25" s="60" customFormat="1" ht="15.75" x14ac:dyDescent="0.3">
      <c r="A286" s="58" t="s">
        <v>143</v>
      </c>
      <c r="B286" s="59">
        <v>2879.5273010700002</v>
      </c>
      <c r="C286" s="59">
        <v>2924.5027693900001</v>
      </c>
      <c r="D286" s="59">
        <v>2936.7300108700001</v>
      </c>
      <c r="E286" s="59">
        <v>2938.65190854</v>
      </c>
      <c r="F286" s="59">
        <v>2933.3766537399997</v>
      </c>
      <c r="G286" s="59">
        <v>2920.6242013399997</v>
      </c>
      <c r="H286" s="59">
        <v>2866.5819412800001</v>
      </c>
      <c r="I286" s="59">
        <v>2800.2940280100001</v>
      </c>
      <c r="J286" s="59">
        <v>2765.2639937700001</v>
      </c>
      <c r="K286" s="59">
        <v>2714.5410209299998</v>
      </c>
      <c r="L286" s="59">
        <v>2721.6113992800001</v>
      </c>
      <c r="M286" s="59">
        <v>2744.7707684699999</v>
      </c>
      <c r="N286" s="59">
        <v>2783.3469591000003</v>
      </c>
      <c r="O286" s="59">
        <v>2808.1956124099997</v>
      </c>
      <c r="P286" s="59">
        <v>2830.5464231999999</v>
      </c>
      <c r="Q286" s="59">
        <v>2837.4188811100003</v>
      </c>
      <c r="R286" s="59">
        <v>2817.83512273</v>
      </c>
      <c r="S286" s="59">
        <v>2765.53340316</v>
      </c>
      <c r="T286" s="59">
        <v>2745.88509475</v>
      </c>
      <c r="U286" s="59">
        <v>2759.3844334999999</v>
      </c>
      <c r="V286" s="59">
        <v>2788.7821579299998</v>
      </c>
      <c r="W286" s="59">
        <v>2817.95074277</v>
      </c>
      <c r="X286" s="59">
        <v>2851.0647835899999</v>
      </c>
      <c r="Y286" s="59">
        <v>2895.6197784799997</v>
      </c>
    </row>
    <row r="287" spans="1:25" s="60" customFormat="1" ht="15.75" x14ac:dyDescent="0.3">
      <c r="A287" s="58" t="s">
        <v>144</v>
      </c>
      <c r="B287" s="59">
        <v>2777.60085643</v>
      </c>
      <c r="C287" s="59">
        <v>2854.5864078699997</v>
      </c>
      <c r="D287" s="59">
        <v>2854.00851169</v>
      </c>
      <c r="E287" s="59">
        <v>2820.2195127999998</v>
      </c>
      <c r="F287" s="59">
        <v>2860.2806769199997</v>
      </c>
      <c r="G287" s="59">
        <v>2865.8436842199999</v>
      </c>
      <c r="H287" s="59">
        <v>2862.3313987900001</v>
      </c>
      <c r="I287" s="59">
        <v>2865.36518118</v>
      </c>
      <c r="J287" s="59">
        <v>2856.1419358000003</v>
      </c>
      <c r="K287" s="59">
        <v>2786.7258461299998</v>
      </c>
      <c r="L287" s="59">
        <v>2749.8419424900003</v>
      </c>
      <c r="M287" s="59">
        <v>2748.39014275</v>
      </c>
      <c r="N287" s="59">
        <v>2764.28801226</v>
      </c>
      <c r="O287" s="59">
        <v>2798.5530894900003</v>
      </c>
      <c r="P287" s="59">
        <v>2819.30189836</v>
      </c>
      <c r="Q287" s="59">
        <v>2832.8893192799997</v>
      </c>
      <c r="R287" s="59">
        <v>2833.2959159100001</v>
      </c>
      <c r="S287" s="59">
        <v>2790.8460721299998</v>
      </c>
      <c r="T287" s="59">
        <v>2761.1556367000003</v>
      </c>
      <c r="U287" s="59">
        <v>2733.7066978000003</v>
      </c>
      <c r="V287" s="59">
        <v>2755.0165746900002</v>
      </c>
      <c r="W287" s="59">
        <v>2773.6754470300002</v>
      </c>
      <c r="X287" s="59">
        <v>2818.0775235999999</v>
      </c>
      <c r="Y287" s="59">
        <v>2815.4878540700001</v>
      </c>
    </row>
    <row r="288" spans="1:25" s="60" customFormat="1" ht="15.75" x14ac:dyDescent="0.3">
      <c r="A288" s="58" t="s">
        <v>145</v>
      </c>
      <c r="B288" s="59">
        <v>2922.1016987599996</v>
      </c>
      <c r="C288" s="59">
        <v>2957.01865301</v>
      </c>
      <c r="D288" s="59">
        <v>2963.3331493000001</v>
      </c>
      <c r="E288" s="59">
        <v>2965.91649654</v>
      </c>
      <c r="F288" s="59">
        <v>2937.0046740999996</v>
      </c>
      <c r="G288" s="59">
        <v>2891.04599151</v>
      </c>
      <c r="H288" s="59">
        <v>2836.96032414</v>
      </c>
      <c r="I288" s="59">
        <v>2839.64242487</v>
      </c>
      <c r="J288" s="59">
        <v>2794.6692339800002</v>
      </c>
      <c r="K288" s="59">
        <v>2770.5739803199999</v>
      </c>
      <c r="L288" s="59">
        <v>2783.7069099400001</v>
      </c>
      <c r="M288" s="59">
        <v>2804.4581748700002</v>
      </c>
      <c r="N288" s="59">
        <v>2853.7594028900003</v>
      </c>
      <c r="O288" s="59">
        <v>2897.3639730800001</v>
      </c>
      <c r="P288" s="59">
        <v>2934.7056452100001</v>
      </c>
      <c r="Q288" s="59">
        <v>2945.72893105</v>
      </c>
      <c r="R288" s="59">
        <v>2935.1510978400001</v>
      </c>
      <c r="S288" s="59">
        <v>2884.0113924500001</v>
      </c>
      <c r="T288" s="59">
        <v>2842.24864587</v>
      </c>
      <c r="U288" s="59">
        <v>2884.0509222800001</v>
      </c>
      <c r="V288" s="59">
        <v>2893.98030595</v>
      </c>
      <c r="W288" s="59">
        <v>2918.3711958899999</v>
      </c>
      <c r="X288" s="59">
        <v>2956.03235989</v>
      </c>
      <c r="Y288" s="59">
        <v>2876.8013943999999</v>
      </c>
    </row>
    <row r="289" spans="1:25" s="60" customFormat="1" ht="15.75" x14ac:dyDescent="0.3">
      <c r="A289" s="58" t="s">
        <v>146</v>
      </c>
      <c r="B289" s="59">
        <v>2992.8428472400001</v>
      </c>
      <c r="C289" s="59">
        <v>3037.2737310900002</v>
      </c>
      <c r="D289" s="59">
        <v>3030.7463176199999</v>
      </c>
      <c r="E289" s="59">
        <v>3118.7009023399996</v>
      </c>
      <c r="F289" s="59">
        <v>2949.45032193</v>
      </c>
      <c r="G289" s="59">
        <v>3071.3096489099999</v>
      </c>
      <c r="H289" s="59">
        <v>2981.8854026600002</v>
      </c>
      <c r="I289" s="59">
        <v>2941.7201970300002</v>
      </c>
      <c r="J289" s="59">
        <v>2914.25855383</v>
      </c>
      <c r="K289" s="59">
        <v>2898.2591612900001</v>
      </c>
      <c r="L289" s="59">
        <v>2898.3073675099999</v>
      </c>
      <c r="M289" s="59">
        <v>2964.62711124</v>
      </c>
      <c r="N289" s="59">
        <v>2948.6271023899999</v>
      </c>
      <c r="O289" s="59">
        <v>2975.6750735000001</v>
      </c>
      <c r="P289" s="59">
        <v>2995.97118929</v>
      </c>
      <c r="Q289" s="59">
        <v>3005.08507065</v>
      </c>
      <c r="R289" s="59">
        <v>2980.50385362</v>
      </c>
      <c r="S289" s="59">
        <v>2945.83641911</v>
      </c>
      <c r="T289" s="59">
        <v>2935.62628984</v>
      </c>
      <c r="U289" s="59">
        <v>2927.9104091899999</v>
      </c>
      <c r="V289" s="59">
        <v>2947.4662958999997</v>
      </c>
      <c r="W289" s="59">
        <v>2968.8058749000002</v>
      </c>
      <c r="X289" s="59">
        <v>2999.1058632499999</v>
      </c>
      <c r="Y289" s="59">
        <v>3013.7879403400002</v>
      </c>
    </row>
    <row r="290" spans="1:25" s="60" customFormat="1" ht="15.75" x14ac:dyDescent="0.3">
      <c r="A290" s="58" t="s">
        <v>147</v>
      </c>
      <c r="B290" s="59">
        <v>2956.5805460399997</v>
      </c>
      <c r="C290" s="59">
        <v>2978.2771260099998</v>
      </c>
      <c r="D290" s="59">
        <v>3003.2724186999999</v>
      </c>
      <c r="E290" s="59">
        <v>2991.7821099399998</v>
      </c>
      <c r="F290" s="59">
        <v>2961.7002148399997</v>
      </c>
      <c r="G290" s="59">
        <v>2892.4198056200003</v>
      </c>
      <c r="H290" s="59">
        <v>2815.9748584899999</v>
      </c>
      <c r="I290" s="59">
        <v>2797.5930930499999</v>
      </c>
      <c r="J290" s="59">
        <v>2764.96197807</v>
      </c>
      <c r="K290" s="59">
        <v>2760.4027583699999</v>
      </c>
      <c r="L290" s="59">
        <v>2772.1300707199998</v>
      </c>
      <c r="M290" s="59">
        <v>2816.84073042</v>
      </c>
      <c r="N290" s="59">
        <v>2837.70643668</v>
      </c>
      <c r="O290" s="59">
        <v>2861.7646489399999</v>
      </c>
      <c r="P290" s="59">
        <v>2883.4814426900002</v>
      </c>
      <c r="Q290" s="59">
        <v>2872.54001862</v>
      </c>
      <c r="R290" s="59">
        <v>2856.6099515400001</v>
      </c>
      <c r="S290" s="59">
        <v>2807.8899406399996</v>
      </c>
      <c r="T290" s="59">
        <v>2754.1486566399999</v>
      </c>
      <c r="U290" s="59">
        <v>2785.2764584300003</v>
      </c>
      <c r="V290" s="59">
        <v>2772.2883543299999</v>
      </c>
      <c r="W290" s="59">
        <v>2774.6800090300003</v>
      </c>
      <c r="X290" s="59">
        <v>2835.10417904</v>
      </c>
      <c r="Y290" s="59">
        <v>2868.36585397</v>
      </c>
    </row>
    <row r="291" spans="1:25" s="60" customFormat="1" ht="15.75" x14ac:dyDescent="0.3">
      <c r="A291" s="58" t="s">
        <v>148</v>
      </c>
      <c r="B291" s="59">
        <v>2933.42048557</v>
      </c>
      <c r="C291" s="59">
        <v>2970.6981274099999</v>
      </c>
      <c r="D291" s="59">
        <v>2982.35093366</v>
      </c>
      <c r="E291" s="59">
        <v>2982.76956427</v>
      </c>
      <c r="F291" s="59">
        <v>2965.7939205600001</v>
      </c>
      <c r="G291" s="59">
        <v>2918.7091503199999</v>
      </c>
      <c r="H291" s="59">
        <v>2817.9233965499998</v>
      </c>
      <c r="I291" s="59">
        <v>2780.8348310700003</v>
      </c>
      <c r="J291" s="59">
        <v>2768.2191400800002</v>
      </c>
      <c r="K291" s="59">
        <v>2776.0300245899998</v>
      </c>
      <c r="L291" s="59">
        <v>2798.7648264600002</v>
      </c>
      <c r="M291" s="59">
        <v>2818.37268326</v>
      </c>
      <c r="N291" s="59">
        <v>2875.4347925499997</v>
      </c>
      <c r="O291" s="59">
        <v>2899.4433314799999</v>
      </c>
      <c r="P291" s="59">
        <v>2912.8088339400001</v>
      </c>
      <c r="Q291" s="59">
        <v>2917.4340100899999</v>
      </c>
      <c r="R291" s="59">
        <v>2902.0694637300003</v>
      </c>
      <c r="S291" s="59">
        <v>2851.1905891300003</v>
      </c>
      <c r="T291" s="59">
        <v>2793.2077957299998</v>
      </c>
      <c r="U291" s="59">
        <v>2814.8470436600001</v>
      </c>
      <c r="V291" s="59">
        <v>2827.1559236499997</v>
      </c>
      <c r="W291" s="59">
        <v>2864.6627245999998</v>
      </c>
      <c r="X291" s="59">
        <v>2919.4632524999997</v>
      </c>
      <c r="Y291" s="59">
        <v>2936.3976094299996</v>
      </c>
    </row>
    <row r="292" spans="1:25" s="60" customFormat="1" ht="15.75" x14ac:dyDescent="0.3">
      <c r="A292" s="58" t="s">
        <v>149</v>
      </c>
      <c r="B292" s="59">
        <v>3078.6632370299999</v>
      </c>
      <c r="C292" s="59">
        <v>3121.1185730500001</v>
      </c>
      <c r="D292" s="59">
        <v>3131.20524634</v>
      </c>
      <c r="E292" s="59">
        <v>3127.4725482999997</v>
      </c>
      <c r="F292" s="59">
        <v>3088.0788323300003</v>
      </c>
      <c r="G292" s="59">
        <v>3036.7660918800002</v>
      </c>
      <c r="H292" s="59">
        <v>2959.1490268799998</v>
      </c>
      <c r="I292" s="59">
        <v>2951.36975639</v>
      </c>
      <c r="J292" s="59">
        <v>2918.1142746400001</v>
      </c>
      <c r="K292" s="59">
        <v>2889.54932611</v>
      </c>
      <c r="L292" s="59">
        <v>2904.1819493399998</v>
      </c>
      <c r="M292" s="59">
        <v>2906.9430454499998</v>
      </c>
      <c r="N292" s="59">
        <v>2939.3996423799999</v>
      </c>
      <c r="O292" s="59">
        <v>2959.8985863400003</v>
      </c>
      <c r="P292" s="59">
        <v>2990.34261363</v>
      </c>
      <c r="Q292" s="59">
        <v>2982.3952932399998</v>
      </c>
      <c r="R292" s="59">
        <v>2957.36823271</v>
      </c>
      <c r="S292" s="59">
        <v>2910.26158523</v>
      </c>
      <c r="T292" s="59">
        <v>2881.0280895999999</v>
      </c>
      <c r="U292" s="59">
        <v>2909.5072046799996</v>
      </c>
      <c r="V292" s="59">
        <v>2934.7565524199999</v>
      </c>
      <c r="W292" s="59">
        <v>2984.6915549699997</v>
      </c>
      <c r="X292" s="59">
        <v>3003.8940775399997</v>
      </c>
      <c r="Y292" s="59">
        <v>3024.36363691</v>
      </c>
    </row>
    <row r="293" spans="1:25" s="60" customFormat="1" ht="15.75" x14ac:dyDescent="0.3">
      <c r="A293" s="58" t="s">
        <v>150</v>
      </c>
      <c r="B293" s="59">
        <v>2952.8466902199998</v>
      </c>
      <c r="C293" s="59">
        <v>3005.03852482</v>
      </c>
      <c r="D293" s="59">
        <v>3014.13660385</v>
      </c>
      <c r="E293" s="59">
        <v>3020.7773027200001</v>
      </c>
      <c r="F293" s="59">
        <v>2998.3103599900001</v>
      </c>
      <c r="G293" s="59">
        <v>2984.63247847</v>
      </c>
      <c r="H293" s="59">
        <v>2978.98844921</v>
      </c>
      <c r="I293" s="59">
        <v>2965.6731089200002</v>
      </c>
      <c r="J293" s="59">
        <v>2962.19389469</v>
      </c>
      <c r="K293" s="59">
        <v>2873.2860511399999</v>
      </c>
      <c r="L293" s="59">
        <v>2856.75264487</v>
      </c>
      <c r="M293" s="59">
        <v>2869.0248726600003</v>
      </c>
      <c r="N293" s="59">
        <v>2903.77462083</v>
      </c>
      <c r="O293" s="59">
        <v>2917.7677766500001</v>
      </c>
      <c r="P293" s="59">
        <v>2922.9298511400002</v>
      </c>
      <c r="Q293" s="59">
        <v>2923.4155943199999</v>
      </c>
      <c r="R293" s="59">
        <v>2926.3988040499999</v>
      </c>
      <c r="S293" s="59">
        <v>2928.97323547</v>
      </c>
      <c r="T293" s="59">
        <v>2899.2036030099998</v>
      </c>
      <c r="U293" s="59">
        <v>2896.0861488099999</v>
      </c>
      <c r="V293" s="59">
        <v>2891.4193023299999</v>
      </c>
      <c r="W293" s="59">
        <v>2930.7952545600001</v>
      </c>
      <c r="X293" s="59">
        <v>2934.6611281699998</v>
      </c>
      <c r="Y293" s="59">
        <v>2984.2297269700002</v>
      </c>
    </row>
    <row r="294" spans="1:25" s="60" customFormat="1" ht="15.75" x14ac:dyDescent="0.3">
      <c r="A294" s="58" t="s">
        <v>151</v>
      </c>
      <c r="B294" s="59">
        <v>3041.0399161599998</v>
      </c>
      <c r="C294" s="59">
        <v>3073.3189533099999</v>
      </c>
      <c r="D294" s="59">
        <v>3071.06658668</v>
      </c>
      <c r="E294" s="59">
        <v>3068.28258078</v>
      </c>
      <c r="F294" s="59">
        <v>3087.8496160499999</v>
      </c>
      <c r="G294" s="59">
        <v>3073.2316745399999</v>
      </c>
      <c r="H294" s="59">
        <v>3070.6411073499999</v>
      </c>
      <c r="I294" s="59">
        <v>3076.64751596</v>
      </c>
      <c r="J294" s="59">
        <v>3019.1200558599999</v>
      </c>
      <c r="K294" s="59">
        <v>2985.7447682800002</v>
      </c>
      <c r="L294" s="59">
        <v>2952.82638352</v>
      </c>
      <c r="M294" s="59">
        <v>2954.1230547799996</v>
      </c>
      <c r="N294" s="59">
        <v>2971.8186781599998</v>
      </c>
      <c r="O294" s="59">
        <v>2929.6298947099999</v>
      </c>
      <c r="P294" s="59">
        <v>3040.5864088399999</v>
      </c>
      <c r="Q294" s="59">
        <v>3050.6613622699997</v>
      </c>
      <c r="R294" s="59">
        <v>3050.2604880600002</v>
      </c>
      <c r="S294" s="59">
        <v>3026.1612899900001</v>
      </c>
      <c r="T294" s="59">
        <v>2973.1170940399998</v>
      </c>
      <c r="U294" s="59">
        <v>2921.2941320800001</v>
      </c>
      <c r="V294" s="59">
        <v>2867.7889538600002</v>
      </c>
      <c r="W294" s="59">
        <v>2953.8708148799997</v>
      </c>
      <c r="X294" s="59">
        <v>2997.8851878799996</v>
      </c>
      <c r="Y294" s="59">
        <v>3010.9750123499998</v>
      </c>
    </row>
    <row r="295" spans="1:25" s="60" customFormat="1" ht="15.75" x14ac:dyDescent="0.3">
      <c r="A295" s="58" t="s">
        <v>152</v>
      </c>
      <c r="B295" s="59">
        <v>3072.3131306699997</v>
      </c>
      <c r="C295" s="59">
        <v>3048.02827914</v>
      </c>
      <c r="D295" s="59">
        <v>3058.8407420599997</v>
      </c>
      <c r="E295" s="59">
        <v>3064.72420517</v>
      </c>
      <c r="F295" s="59">
        <v>3035.8784640899999</v>
      </c>
      <c r="G295" s="59">
        <v>3026.63619793</v>
      </c>
      <c r="H295" s="59">
        <v>2986.4453770800001</v>
      </c>
      <c r="I295" s="59">
        <v>2929.9336015700001</v>
      </c>
      <c r="J295" s="59">
        <v>2893.9504287499999</v>
      </c>
      <c r="K295" s="59">
        <v>2847.1284145199998</v>
      </c>
      <c r="L295" s="59">
        <v>2825.5573759899999</v>
      </c>
      <c r="M295" s="59">
        <v>2851.17936173</v>
      </c>
      <c r="N295" s="59">
        <v>2875.14934481</v>
      </c>
      <c r="O295" s="59">
        <v>2886.1809382800002</v>
      </c>
      <c r="P295" s="59">
        <v>2886.3141116100001</v>
      </c>
      <c r="Q295" s="59">
        <v>2877.3273828900001</v>
      </c>
      <c r="R295" s="59">
        <v>2920.80969968</v>
      </c>
      <c r="S295" s="59">
        <v>2933.4620864799999</v>
      </c>
      <c r="T295" s="59">
        <v>2901.9180154699998</v>
      </c>
      <c r="U295" s="59">
        <v>2869.067751</v>
      </c>
      <c r="V295" s="59">
        <v>2887.3718968900002</v>
      </c>
      <c r="W295" s="59">
        <v>2902.6397088599997</v>
      </c>
      <c r="X295" s="59">
        <v>2943.8632350600001</v>
      </c>
      <c r="Y295" s="59">
        <v>2971.33489865</v>
      </c>
    </row>
    <row r="296" spans="1:25" s="60" customFormat="1" ht="15.75" x14ac:dyDescent="0.3">
      <c r="A296" s="58" t="s">
        <v>153</v>
      </c>
      <c r="B296" s="59">
        <v>3014.03987925</v>
      </c>
      <c r="C296" s="59">
        <v>3048.6079655200001</v>
      </c>
      <c r="D296" s="59">
        <v>3057.6675190599999</v>
      </c>
      <c r="E296" s="59">
        <v>3060.50050938</v>
      </c>
      <c r="F296" s="59">
        <v>3038.5628845000001</v>
      </c>
      <c r="G296" s="59">
        <v>2957.24741571</v>
      </c>
      <c r="H296" s="59">
        <v>2905.20727326</v>
      </c>
      <c r="I296" s="59">
        <v>2874.8291903199997</v>
      </c>
      <c r="J296" s="59">
        <v>2838.68679157</v>
      </c>
      <c r="K296" s="59">
        <v>2817.8289016099998</v>
      </c>
      <c r="L296" s="59">
        <v>2839.8844437799999</v>
      </c>
      <c r="M296" s="59">
        <v>2877.2162465700003</v>
      </c>
      <c r="N296" s="59">
        <v>2909.7282806900002</v>
      </c>
      <c r="O296" s="59">
        <v>2937.3233329899999</v>
      </c>
      <c r="P296" s="59">
        <v>2955.3073546099999</v>
      </c>
      <c r="Q296" s="59">
        <v>2934.4067906600003</v>
      </c>
      <c r="R296" s="59">
        <v>2897.2335002600003</v>
      </c>
      <c r="S296" s="59">
        <v>2857.3268029800001</v>
      </c>
      <c r="T296" s="59">
        <v>2830.4471332499998</v>
      </c>
      <c r="U296" s="59">
        <v>2846.7981156300002</v>
      </c>
      <c r="V296" s="59">
        <v>2842.3415617800001</v>
      </c>
      <c r="W296" s="59">
        <v>2877.2169462900001</v>
      </c>
      <c r="X296" s="59">
        <v>2905.9282635600002</v>
      </c>
      <c r="Y296" s="59">
        <v>2974.1775801499998</v>
      </c>
    </row>
    <row r="297" spans="1:25" s="60" customFormat="1" ht="15.75" x14ac:dyDescent="0.3">
      <c r="A297" s="58" t="s">
        <v>154</v>
      </c>
      <c r="B297" s="59">
        <v>3033.9699170599997</v>
      </c>
      <c r="C297" s="59">
        <v>3092.4387914999998</v>
      </c>
      <c r="D297" s="59">
        <v>3099.8564590400001</v>
      </c>
      <c r="E297" s="59">
        <v>3095.5925759499996</v>
      </c>
      <c r="F297" s="59">
        <v>3062.56593092</v>
      </c>
      <c r="G297" s="59">
        <v>2982.46805262</v>
      </c>
      <c r="H297" s="59">
        <v>2887.1985413900002</v>
      </c>
      <c r="I297" s="59">
        <v>2857.8594684999998</v>
      </c>
      <c r="J297" s="59">
        <v>2848.59654787</v>
      </c>
      <c r="K297" s="59">
        <v>2834.5975808799999</v>
      </c>
      <c r="L297" s="59">
        <v>2838.1895858400003</v>
      </c>
      <c r="M297" s="59">
        <v>2872.8961250000002</v>
      </c>
      <c r="N297" s="59">
        <v>2911.0424384600001</v>
      </c>
      <c r="O297" s="59">
        <v>2890.6777391699998</v>
      </c>
      <c r="P297" s="59">
        <v>2901.0191609100002</v>
      </c>
      <c r="Q297" s="59">
        <v>2912.3707162299997</v>
      </c>
      <c r="R297" s="59">
        <v>2883.0263611099999</v>
      </c>
      <c r="S297" s="59">
        <v>2846.32488569</v>
      </c>
      <c r="T297" s="59">
        <v>2821.4864008699997</v>
      </c>
      <c r="U297" s="59">
        <v>2858.4773689100002</v>
      </c>
      <c r="V297" s="59">
        <v>2871.1764615699999</v>
      </c>
      <c r="W297" s="59">
        <v>2904.2016614300001</v>
      </c>
      <c r="X297" s="59">
        <v>2936.4633266399997</v>
      </c>
      <c r="Y297" s="59">
        <v>2972.66487534</v>
      </c>
    </row>
    <row r="298" spans="1:25" s="60" customFormat="1" ht="15.75" x14ac:dyDescent="0.3">
      <c r="A298" s="58" t="s">
        <v>155</v>
      </c>
      <c r="B298" s="59">
        <v>3013.6981468599997</v>
      </c>
      <c r="C298" s="59">
        <v>2983.97048313</v>
      </c>
      <c r="D298" s="59">
        <v>2990.0759236499998</v>
      </c>
      <c r="E298" s="59">
        <v>2994.6910944700003</v>
      </c>
      <c r="F298" s="59">
        <v>2992.3796294700001</v>
      </c>
      <c r="G298" s="59">
        <v>2971.1628932200001</v>
      </c>
      <c r="H298" s="59">
        <v>2913.9776651900002</v>
      </c>
      <c r="I298" s="59">
        <v>2825.9318260600003</v>
      </c>
      <c r="J298" s="59">
        <v>2753.7462641100001</v>
      </c>
      <c r="K298" s="59">
        <v>2734.8840050700001</v>
      </c>
      <c r="L298" s="59">
        <v>2772.3431271099998</v>
      </c>
      <c r="M298" s="59">
        <v>2782.0205605000001</v>
      </c>
      <c r="N298" s="59">
        <v>2834.2085892300001</v>
      </c>
      <c r="O298" s="59">
        <v>2841.31409338</v>
      </c>
      <c r="P298" s="59">
        <v>2869.37079735</v>
      </c>
      <c r="Q298" s="59">
        <v>2859.8682712899999</v>
      </c>
      <c r="R298" s="59">
        <v>2853.7867464299998</v>
      </c>
      <c r="S298" s="59">
        <v>2824.8415613400002</v>
      </c>
      <c r="T298" s="59">
        <v>2772.2231989100001</v>
      </c>
      <c r="U298" s="59">
        <v>2761.5837009100001</v>
      </c>
      <c r="V298" s="59">
        <v>2778.62815546</v>
      </c>
      <c r="W298" s="59">
        <v>2814.2564980699999</v>
      </c>
      <c r="X298" s="59">
        <v>2850.48968423</v>
      </c>
      <c r="Y298" s="59">
        <v>2901.1216090999997</v>
      </c>
    </row>
    <row r="299" spans="1:25" s="60" customFormat="1" ht="15.75" x14ac:dyDescent="0.3">
      <c r="A299" s="58" t="s">
        <v>156</v>
      </c>
      <c r="B299" s="59">
        <v>2887.8275887199998</v>
      </c>
      <c r="C299" s="59">
        <v>2888.9202599700002</v>
      </c>
      <c r="D299" s="59">
        <v>2834.3664436600002</v>
      </c>
      <c r="E299" s="59">
        <v>2784.2726022699999</v>
      </c>
      <c r="F299" s="59">
        <v>2797.0640840300002</v>
      </c>
      <c r="G299" s="59">
        <v>2825.27756903</v>
      </c>
      <c r="H299" s="59">
        <v>2836.8962271299997</v>
      </c>
      <c r="I299" s="59">
        <v>2804.5513538799996</v>
      </c>
      <c r="J299" s="59">
        <v>2748.3203983399999</v>
      </c>
      <c r="K299" s="59">
        <v>2736.85886609</v>
      </c>
      <c r="L299" s="59">
        <v>2747.78737602</v>
      </c>
      <c r="M299" s="59">
        <v>2757.7010912699998</v>
      </c>
      <c r="N299" s="59">
        <v>2755.93212657</v>
      </c>
      <c r="O299" s="59">
        <v>2780.5184744899998</v>
      </c>
      <c r="P299" s="59">
        <v>2782.2100667200002</v>
      </c>
      <c r="Q299" s="59">
        <v>2784.7938821799999</v>
      </c>
      <c r="R299" s="59">
        <v>2777.1016049299997</v>
      </c>
      <c r="S299" s="59">
        <v>2769.8109632599999</v>
      </c>
      <c r="T299" s="59">
        <v>2732.3740486199999</v>
      </c>
      <c r="U299" s="59">
        <v>2736.6849478300001</v>
      </c>
      <c r="V299" s="59">
        <v>2752.3395890199999</v>
      </c>
      <c r="W299" s="59">
        <v>2737.24715216</v>
      </c>
      <c r="X299" s="59">
        <v>2772.2022960200002</v>
      </c>
      <c r="Y299" s="59">
        <v>2791.5914865599998</v>
      </c>
    </row>
    <row r="300" spans="1:25" s="60" customFormat="1" ht="15.75" x14ac:dyDescent="0.3">
      <c r="A300" s="58" t="s">
        <v>157</v>
      </c>
      <c r="B300" s="59">
        <v>3013.3308120399997</v>
      </c>
      <c r="C300" s="59">
        <v>3025.1010820199999</v>
      </c>
      <c r="D300" s="59">
        <v>3034.2559679599999</v>
      </c>
      <c r="E300" s="59">
        <v>3031.2813533999997</v>
      </c>
      <c r="F300" s="59">
        <v>3020.1107898700002</v>
      </c>
      <c r="G300" s="59">
        <v>2990.4260364199999</v>
      </c>
      <c r="H300" s="59">
        <v>2952.7318814499999</v>
      </c>
      <c r="I300" s="59">
        <v>2904.3972133500001</v>
      </c>
      <c r="J300" s="59">
        <v>2809.9731014700001</v>
      </c>
      <c r="K300" s="59">
        <v>2777.1105866400003</v>
      </c>
      <c r="L300" s="59">
        <v>2816.2324476399999</v>
      </c>
      <c r="M300" s="59">
        <v>2835.9789272600001</v>
      </c>
      <c r="N300" s="59">
        <v>2875.59991851</v>
      </c>
      <c r="O300" s="59">
        <v>2900.6878194599999</v>
      </c>
      <c r="P300" s="59">
        <v>2933.3826637699999</v>
      </c>
      <c r="Q300" s="59">
        <v>2965.8614324700002</v>
      </c>
      <c r="R300" s="59">
        <v>2955.2142329999997</v>
      </c>
      <c r="S300" s="59">
        <v>2944.3874606099998</v>
      </c>
      <c r="T300" s="59">
        <v>2902.0171433099999</v>
      </c>
      <c r="U300" s="59">
        <v>2874.7780215000002</v>
      </c>
      <c r="V300" s="59">
        <v>2881.4328914400003</v>
      </c>
      <c r="W300" s="59">
        <v>2904.7727199800001</v>
      </c>
      <c r="X300" s="59">
        <v>2929.9470668200001</v>
      </c>
      <c r="Y300" s="59">
        <v>2972.9492851800001</v>
      </c>
    </row>
    <row r="301" spans="1:25" s="60" customFormat="1" ht="15.75" x14ac:dyDescent="0.3">
      <c r="A301" s="58" t="s">
        <v>158</v>
      </c>
      <c r="B301" s="59">
        <v>3007.2617800500002</v>
      </c>
      <c r="C301" s="59">
        <v>3018.0246396699999</v>
      </c>
      <c r="D301" s="59">
        <v>3005.6392473999999</v>
      </c>
      <c r="E301" s="59">
        <v>3006.8181311999997</v>
      </c>
      <c r="F301" s="59">
        <v>3012.9091210199999</v>
      </c>
      <c r="G301" s="59">
        <v>3011.40634241</v>
      </c>
      <c r="H301" s="59">
        <v>3014.2940714899996</v>
      </c>
      <c r="I301" s="59">
        <v>2943.5311906500001</v>
      </c>
      <c r="J301" s="59">
        <v>3005.4635582700002</v>
      </c>
      <c r="K301" s="59">
        <v>2944.4502999899996</v>
      </c>
      <c r="L301" s="59">
        <v>2848.9369015499997</v>
      </c>
      <c r="M301" s="59">
        <v>2877.1571765999997</v>
      </c>
      <c r="N301" s="59">
        <v>2913.5276647399996</v>
      </c>
      <c r="O301" s="59">
        <v>2956.7202713500001</v>
      </c>
      <c r="P301" s="59">
        <v>2970.5090160499999</v>
      </c>
      <c r="Q301" s="59">
        <v>2996.6344546999999</v>
      </c>
      <c r="R301" s="59">
        <v>2991.4233294400001</v>
      </c>
      <c r="S301" s="59">
        <v>2949.6406425799996</v>
      </c>
      <c r="T301" s="59">
        <v>2902.5498745800001</v>
      </c>
      <c r="U301" s="59">
        <v>2876.2670249900002</v>
      </c>
      <c r="V301" s="59">
        <v>2874.9285325800001</v>
      </c>
      <c r="W301" s="59">
        <v>2909.11822454</v>
      </c>
      <c r="X301" s="59">
        <v>2945.2809937699999</v>
      </c>
      <c r="Y301" s="59">
        <v>2980.55846716</v>
      </c>
    </row>
    <row r="302" spans="1:25" s="60" customFormat="1" ht="15.75" x14ac:dyDescent="0.3">
      <c r="A302" s="58" t="s">
        <v>159</v>
      </c>
      <c r="B302" s="59">
        <v>2991.8770420700002</v>
      </c>
      <c r="C302" s="59">
        <v>3023.77598321</v>
      </c>
      <c r="D302" s="59">
        <v>3026.9203265799997</v>
      </c>
      <c r="E302" s="59">
        <v>3047.9959591799998</v>
      </c>
      <c r="F302" s="59">
        <v>3047.6085446699999</v>
      </c>
      <c r="G302" s="59">
        <v>3012.2367433999998</v>
      </c>
      <c r="H302" s="59">
        <v>2969.4207403400001</v>
      </c>
      <c r="I302" s="59">
        <v>2913.7393969099999</v>
      </c>
      <c r="J302" s="59">
        <v>2887.3057246899998</v>
      </c>
      <c r="K302" s="59">
        <v>2864.6336385599998</v>
      </c>
      <c r="L302" s="59">
        <v>2872.41278844</v>
      </c>
      <c r="M302" s="59">
        <v>2915.8057428900001</v>
      </c>
      <c r="N302" s="59">
        <v>2952.44402605</v>
      </c>
      <c r="O302" s="59">
        <v>2986.04108124</v>
      </c>
      <c r="P302" s="59">
        <v>2992.6694367600003</v>
      </c>
      <c r="Q302" s="59">
        <v>3011.3648848000003</v>
      </c>
      <c r="R302" s="59">
        <v>3014.00287643</v>
      </c>
      <c r="S302" s="59">
        <v>2956.0505486800002</v>
      </c>
      <c r="T302" s="59">
        <v>2885.7909807300002</v>
      </c>
      <c r="U302" s="59">
        <v>2892.7513713899998</v>
      </c>
      <c r="V302" s="59">
        <v>2920.0877889399999</v>
      </c>
      <c r="W302" s="59">
        <v>2951.7576680299999</v>
      </c>
      <c r="X302" s="59">
        <v>2980.2840078600002</v>
      </c>
      <c r="Y302" s="59">
        <v>3012.2009589700001</v>
      </c>
    </row>
    <row r="303" spans="1:25" s="60" customFormat="1" ht="15.75" x14ac:dyDescent="0.3">
      <c r="A303" s="58" t="s">
        <v>160</v>
      </c>
      <c r="B303" s="59">
        <v>3189.4467035999996</v>
      </c>
      <c r="C303" s="59">
        <v>3235.0147673299998</v>
      </c>
      <c r="D303" s="59">
        <v>3260.3530915800002</v>
      </c>
      <c r="E303" s="59">
        <v>3237.9129844600002</v>
      </c>
      <c r="F303" s="59">
        <v>3226.1133746699998</v>
      </c>
      <c r="G303" s="59">
        <v>3195.2048232799998</v>
      </c>
      <c r="H303" s="59">
        <v>3136.7752785099997</v>
      </c>
      <c r="I303" s="59">
        <v>3105.1004408500003</v>
      </c>
      <c r="J303" s="59">
        <v>3089.0175807799997</v>
      </c>
      <c r="K303" s="59">
        <v>3066.9251686600001</v>
      </c>
      <c r="L303" s="59">
        <v>3035.6513496999996</v>
      </c>
      <c r="M303" s="59">
        <v>3047.2613672799998</v>
      </c>
      <c r="N303" s="59">
        <v>3076.6141900699999</v>
      </c>
      <c r="O303" s="59">
        <v>3102.0167407999998</v>
      </c>
      <c r="P303" s="59">
        <v>3131.5565368699999</v>
      </c>
      <c r="Q303" s="59">
        <v>3145.1007433299997</v>
      </c>
      <c r="R303" s="59">
        <v>3164.2570108500004</v>
      </c>
      <c r="S303" s="59">
        <v>3143.8260051999996</v>
      </c>
      <c r="T303" s="59">
        <v>3115.39065575</v>
      </c>
      <c r="U303" s="59">
        <v>3061.19886511</v>
      </c>
      <c r="V303" s="59">
        <v>3068.5292008300003</v>
      </c>
      <c r="W303" s="59">
        <v>3081.17605568</v>
      </c>
      <c r="X303" s="59">
        <v>3099.7282219199997</v>
      </c>
      <c r="Y303" s="59">
        <v>3109.1654465299998</v>
      </c>
    </row>
    <row r="304" spans="1:25" ht="13.5" x14ac:dyDescent="0.2">
      <c r="E304" s="75"/>
    </row>
    <row r="305" spans="1:25" s="76" customFormat="1" ht="33.75" customHeight="1" x14ac:dyDescent="0.25">
      <c r="A305" s="177" t="s">
        <v>161</v>
      </c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</row>
    <row r="306" spans="1:25" ht="15.75" customHeight="1" x14ac:dyDescent="0.2">
      <c r="A306" s="171" t="s">
        <v>69</v>
      </c>
      <c r="B306" s="165" t="s">
        <v>70</v>
      </c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7"/>
    </row>
    <row r="307" spans="1:25" s="55" customFormat="1" x14ac:dyDescent="0.2">
      <c r="A307" s="172"/>
      <c r="B307" s="51" t="s">
        <v>71</v>
      </c>
      <c r="C307" s="52" t="s">
        <v>72</v>
      </c>
      <c r="D307" s="53" t="s">
        <v>73</v>
      </c>
      <c r="E307" s="52" t="s">
        <v>74</v>
      </c>
      <c r="F307" s="52" t="s">
        <v>75</v>
      </c>
      <c r="G307" s="52" t="s">
        <v>76</v>
      </c>
      <c r="H307" s="52" t="s">
        <v>77</v>
      </c>
      <c r="I307" s="52" t="s">
        <v>78</v>
      </c>
      <c r="J307" s="52" t="s">
        <v>79</v>
      </c>
      <c r="K307" s="51" t="s">
        <v>80</v>
      </c>
      <c r="L307" s="52" t="s">
        <v>81</v>
      </c>
      <c r="M307" s="54" t="s">
        <v>82</v>
      </c>
      <c r="N307" s="51" t="s">
        <v>83</v>
      </c>
      <c r="O307" s="52" t="s">
        <v>84</v>
      </c>
      <c r="P307" s="54" t="s">
        <v>85</v>
      </c>
      <c r="Q307" s="53" t="s">
        <v>86</v>
      </c>
      <c r="R307" s="52" t="s">
        <v>87</v>
      </c>
      <c r="S307" s="53" t="s">
        <v>88</v>
      </c>
      <c r="T307" s="52" t="s">
        <v>89</v>
      </c>
      <c r="U307" s="53" t="s">
        <v>90</v>
      </c>
      <c r="V307" s="52" t="s">
        <v>91</v>
      </c>
      <c r="W307" s="53" t="s">
        <v>92</v>
      </c>
      <c r="X307" s="52" t="s">
        <v>93</v>
      </c>
      <c r="Y307" s="52" t="s">
        <v>94</v>
      </c>
    </row>
    <row r="308" spans="1:25" s="32" customFormat="1" ht="14.25" customHeight="1" x14ac:dyDescent="0.2">
      <c r="A308" s="56" t="s">
        <v>133</v>
      </c>
      <c r="B308" s="57">
        <v>2093.4228922499997</v>
      </c>
      <c r="C308" s="66">
        <v>2101.4879103799999</v>
      </c>
      <c r="D308" s="66">
        <v>2165.0985243999999</v>
      </c>
      <c r="E308" s="66">
        <v>2190.4237821699999</v>
      </c>
      <c r="F308" s="66">
        <v>2191.6840443199999</v>
      </c>
      <c r="G308" s="66">
        <v>2162.9045994899998</v>
      </c>
      <c r="H308" s="66">
        <v>2133.9308007600002</v>
      </c>
      <c r="I308" s="66">
        <v>2195.5325788</v>
      </c>
      <c r="J308" s="66">
        <v>2196.14481303</v>
      </c>
      <c r="K308" s="66">
        <v>2192.41105023</v>
      </c>
      <c r="L308" s="66">
        <v>2175.1648501</v>
      </c>
      <c r="M308" s="66">
        <v>2170.1856886200003</v>
      </c>
      <c r="N308" s="66">
        <v>2144.9069050799999</v>
      </c>
      <c r="O308" s="66">
        <v>2129.4338527299997</v>
      </c>
      <c r="P308" s="66">
        <v>2129.6250056700001</v>
      </c>
      <c r="Q308" s="66">
        <v>2125.7421420599999</v>
      </c>
      <c r="R308" s="66">
        <v>2116.4471783399999</v>
      </c>
      <c r="S308" s="66">
        <v>2124.4931847099997</v>
      </c>
      <c r="T308" s="66">
        <v>2144.3500970200002</v>
      </c>
      <c r="U308" s="66">
        <v>2120.4310134899997</v>
      </c>
      <c r="V308" s="66">
        <v>2130.9449018599998</v>
      </c>
      <c r="W308" s="66">
        <v>2123.5162726899998</v>
      </c>
      <c r="X308" s="66">
        <v>2107.5773085800001</v>
      </c>
      <c r="Y308" s="66">
        <v>2093.2237874900002</v>
      </c>
    </row>
    <row r="309" spans="1:25" s="60" customFormat="1" ht="15.75" x14ac:dyDescent="0.3">
      <c r="A309" s="58" t="s">
        <v>134</v>
      </c>
      <c r="B309" s="59">
        <v>2140.2357689800001</v>
      </c>
      <c r="C309" s="59">
        <v>2124.2863081799997</v>
      </c>
      <c r="D309" s="59">
        <v>2123.76858614</v>
      </c>
      <c r="E309" s="59">
        <v>2138.2681429100003</v>
      </c>
      <c r="F309" s="59">
        <v>2128.6434133399998</v>
      </c>
      <c r="G309" s="59">
        <v>2142.6696861700002</v>
      </c>
      <c r="H309" s="59">
        <v>2186.0443486699996</v>
      </c>
      <c r="I309" s="59">
        <v>2142.6192253899999</v>
      </c>
      <c r="J309" s="59">
        <v>2130.8366397</v>
      </c>
      <c r="K309" s="59">
        <v>2134.5556231299997</v>
      </c>
      <c r="L309" s="59">
        <v>2118.0141133799998</v>
      </c>
      <c r="M309" s="59">
        <v>2108.39157389</v>
      </c>
      <c r="N309" s="59">
        <v>2046.6310718899999</v>
      </c>
      <c r="O309" s="59">
        <v>2131.20981312</v>
      </c>
      <c r="P309" s="59">
        <v>2193.66166737</v>
      </c>
      <c r="Q309" s="59">
        <v>2180.49708663</v>
      </c>
      <c r="R309" s="59">
        <v>2168.9620469399997</v>
      </c>
      <c r="S309" s="59">
        <v>2093.3442147799997</v>
      </c>
      <c r="T309" s="59">
        <v>2088.2840909300003</v>
      </c>
      <c r="U309" s="59">
        <v>2138.0374392200001</v>
      </c>
      <c r="V309" s="59">
        <v>2161.4305401000001</v>
      </c>
      <c r="W309" s="59">
        <v>2170.73478398</v>
      </c>
      <c r="X309" s="59">
        <v>2206.19472507</v>
      </c>
      <c r="Y309" s="59">
        <v>2185.4507878599998</v>
      </c>
    </row>
    <row r="310" spans="1:25" s="60" customFormat="1" ht="15.75" x14ac:dyDescent="0.3">
      <c r="A310" s="58" t="s">
        <v>135</v>
      </c>
      <c r="B310" s="59">
        <v>2069.9579789299996</v>
      </c>
      <c r="C310" s="59">
        <v>2115.2127879</v>
      </c>
      <c r="D310" s="59">
        <v>2118.3796468999999</v>
      </c>
      <c r="E310" s="59">
        <v>2115.7522074999997</v>
      </c>
      <c r="F310" s="59">
        <v>2122.70004462</v>
      </c>
      <c r="G310" s="59">
        <v>2103.9934073100003</v>
      </c>
      <c r="H310" s="59">
        <v>2079.3504940000003</v>
      </c>
      <c r="I310" s="59">
        <v>2076.6466631599997</v>
      </c>
      <c r="J310" s="59">
        <v>2066.62388577</v>
      </c>
      <c r="K310" s="59">
        <v>2070.1414348399999</v>
      </c>
      <c r="L310" s="59">
        <v>2060.1060536300001</v>
      </c>
      <c r="M310" s="59">
        <v>2067.7517753299999</v>
      </c>
      <c r="N310" s="59">
        <v>2056.0619431800001</v>
      </c>
      <c r="O310" s="59">
        <v>2050.3826871800002</v>
      </c>
      <c r="P310" s="59">
        <v>2049.8682472599999</v>
      </c>
      <c r="Q310" s="59">
        <v>2043.1788912</v>
      </c>
      <c r="R310" s="59">
        <v>2035.4047040599999</v>
      </c>
      <c r="S310" s="59">
        <v>2054.29725233</v>
      </c>
      <c r="T310" s="59">
        <v>2050.2871618300001</v>
      </c>
      <c r="U310" s="59">
        <v>2058.9833108399998</v>
      </c>
      <c r="V310" s="59">
        <v>2053.3581319200002</v>
      </c>
      <c r="W310" s="59">
        <v>2043.58919343</v>
      </c>
      <c r="X310" s="59">
        <v>2034.61184994</v>
      </c>
      <c r="Y310" s="59">
        <v>2041.43234596</v>
      </c>
    </row>
    <row r="311" spans="1:25" s="60" customFormat="1" ht="15.75" x14ac:dyDescent="0.3">
      <c r="A311" s="58" t="s">
        <v>136</v>
      </c>
      <c r="B311" s="59">
        <v>2200.8942375199999</v>
      </c>
      <c r="C311" s="59">
        <v>2221.7925921599999</v>
      </c>
      <c r="D311" s="59">
        <v>2224.1007130400003</v>
      </c>
      <c r="E311" s="59">
        <v>2216.6706383999999</v>
      </c>
      <c r="F311" s="59">
        <v>2209.9527166500002</v>
      </c>
      <c r="G311" s="59">
        <v>2184.70508776</v>
      </c>
      <c r="H311" s="59">
        <v>2124.3269442399996</v>
      </c>
      <c r="I311" s="59">
        <v>2054.9536974499997</v>
      </c>
      <c r="J311" s="59">
        <v>1992.19703906</v>
      </c>
      <c r="K311" s="59">
        <v>1990.13995512</v>
      </c>
      <c r="L311" s="59">
        <v>2003.90420999</v>
      </c>
      <c r="M311" s="59">
        <v>2017.3835536399999</v>
      </c>
      <c r="N311" s="59">
        <v>2055.5526517199996</v>
      </c>
      <c r="O311" s="59">
        <v>2075.29051923</v>
      </c>
      <c r="P311" s="59">
        <v>2095.9054509999996</v>
      </c>
      <c r="Q311" s="59">
        <v>2101.6856703100002</v>
      </c>
      <c r="R311" s="59">
        <v>2077.0086246599999</v>
      </c>
      <c r="S311" s="59">
        <v>2033.15269721</v>
      </c>
      <c r="T311" s="59">
        <v>2050.8378389</v>
      </c>
      <c r="U311" s="59">
        <v>2060.4156420899999</v>
      </c>
      <c r="V311" s="59">
        <v>2071.83606285</v>
      </c>
      <c r="W311" s="59">
        <v>2103.3302889400002</v>
      </c>
      <c r="X311" s="59">
        <v>2121.0999486800001</v>
      </c>
      <c r="Y311" s="59">
        <v>2139.8246090299999</v>
      </c>
    </row>
    <row r="312" spans="1:25" s="60" customFormat="1" ht="15.75" x14ac:dyDescent="0.3">
      <c r="A312" s="58" t="s">
        <v>137</v>
      </c>
      <c r="B312" s="59">
        <v>2062.1922113000001</v>
      </c>
      <c r="C312" s="59">
        <v>2101.8514476199998</v>
      </c>
      <c r="D312" s="59">
        <v>2097.7365054000002</v>
      </c>
      <c r="E312" s="59">
        <v>2079.8032572499997</v>
      </c>
      <c r="F312" s="59">
        <v>2074.3979422000002</v>
      </c>
      <c r="G312" s="59">
        <v>2067.2749614200002</v>
      </c>
      <c r="H312" s="59">
        <v>2037.26837761</v>
      </c>
      <c r="I312" s="59">
        <v>1970.6956790199999</v>
      </c>
      <c r="J312" s="59">
        <v>1915.7065269299999</v>
      </c>
      <c r="K312" s="59">
        <v>1886.91079902</v>
      </c>
      <c r="L312" s="59">
        <v>1880.4765091499999</v>
      </c>
      <c r="M312" s="59">
        <v>1914.0941598699999</v>
      </c>
      <c r="N312" s="59">
        <v>1952.19096169</v>
      </c>
      <c r="O312" s="59">
        <v>1973.47382167</v>
      </c>
      <c r="P312" s="59">
        <v>2031.00104575</v>
      </c>
      <c r="Q312" s="59">
        <v>2043.9550619699999</v>
      </c>
      <c r="R312" s="59">
        <v>2022.1271617499999</v>
      </c>
      <c r="S312" s="59">
        <v>1960.56826531</v>
      </c>
      <c r="T312" s="59">
        <v>1906.3254891300001</v>
      </c>
      <c r="U312" s="59">
        <v>1930.5639937999999</v>
      </c>
      <c r="V312" s="59">
        <v>1946.6837148</v>
      </c>
      <c r="W312" s="59">
        <v>1974.89915989</v>
      </c>
      <c r="X312" s="59">
        <v>1998.9270884999999</v>
      </c>
      <c r="Y312" s="59">
        <v>2023.5883959400001</v>
      </c>
    </row>
    <row r="313" spans="1:25" s="60" customFormat="1" ht="15.75" x14ac:dyDescent="0.3">
      <c r="A313" s="58" t="s">
        <v>138</v>
      </c>
      <c r="B313" s="59">
        <v>2062.3895202200001</v>
      </c>
      <c r="C313" s="59">
        <v>2100.7309034600003</v>
      </c>
      <c r="D313" s="59">
        <v>2100.4401356099997</v>
      </c>
      <c r="E313" s="59">
        <v>2082.8130843600002</v>
      </c>
      <c r="F313" s="59">
        <v>2100.02907344</v>
      </c>
      <c r="G313" s="59">
        <v>2042.73414658</v>
      </c>
      <c r="H313" s="59">
        <v>2006.38892738</v>
      </c>
      <c r="I313" s="59">
        <v>1968.4505293699999</v>
      </c>
      <c r="J313" s="59">
        <v>1949.8544366900001</v>
      </c>
      <c r="K313" s="59">
        <v>1963.2343402500001</v>
      </c>
      <c r="L313" s="59">
        <v>1963.4386070200001</v>
      </c>
      <c r="M313" s="59">
        <v>1982.2274411199999</v>
      </c>
      <c r="N313" s="59">
        <v>2000.8338967699999</v>
      </c>
      <c r="O313" s="59">
        <v>1997.3515353400001</v>
      </c>
      <c r="P313" s="59">
        <v>2005.8779091899999</v>
      </c>
      <c r="Q313" s="59">
        <v>1993.4822757699999</v>
      </c>
      <c r="R313" s="59">
        <v>2019.4724988599999</v>
      </c>
      <c r="S313" s="59">
        <v>1953.6275375</v>
      </c>
      <c r="T313" s="59">
        <v>1962.05150366</v>
      </c>
      <c r="U313" s="59">
        <v>1971.1209001299999</v>
      </c>
      <c r="V313" s="59">
        <v>1976.0009890599999</v>
      </c>
      <c r="W313" s="59">
        <v>1962.8950419400001</v>
      </c>
      <c r="X313" s="59">
        <v>1997.1147623699999</v>
      </c>
      <c r="Y313" s="59">
        <v>2023.25129419</v>
      </c>
    </row>
    <row r="314" spans="1:25" s="60" customFormat="1" ht="15.75" x14ac:dyDescent="0.3">
      <c r="A314" s="58" t="s">
        <v>139</v>
      </c>
      <c r="B314" s="59">
        <v>2028.3027192899999</v>
      </c>
      <c r="C314" s="59">
        <v>2066.7020256199999</v>
      </c>
      <c r="D314" s="59">
        <v>2066.0504300299999</v>
      </c>
      <c r="E314" s="59">
        <v>2058.1121863199996</v>
      </c>
      <c r="F314" s="59">
        <v>2062.4951686599998</v>
      </c>
      <c r="G314" s="59">
        <v>2075.15376608</v>
      </c>
      <c r="H314" s="59">
        <v>2030.7950975900001</v>
      </c>
      <c r="I314" s="59">
        <v>1997.2493100699999</v>
      </c>
      <c r="J314" s="59">
        <v>1951.84801881</v>
      </c>
      <c r="K314" s="59">
        <v>1944.76796984</v>
      </c>
      <c r="L314" s="59">
        <v>1945.4125106399999</v>
      </c>
      <c r="M314" s="59">
        <v>1975.7727027799999</v>
      </c>
      <c r="N314" s="59">
        <v>1986.2741950099999</v>
      </c>
      <c r="O314" s="59">
        <v>2002.15572176</v>
      </c>
      <c r="P314" s="59">
        <v>2014.62056487</v>
      </c>
      <c r="Q314" s="59">
        <v>2026.81880488</v>
      </c>
      <c r="R314" s="59">
        <v>2029.1888222499999</v>
      </c>
      <c r="S314" s="59">
        <v>1977.7173693499999</v>
      </c>
      <c r="T314" s="59">
        <v>1928.55373244</v>
      </c>
      <c r="U314" s="59">
        <v>1965.8862821499999</v>
      </c>
      <c r="V314" s="59">
        <v>1966.6323042500001</v>
      </c>
      <c r="W314" s="59">
        <v>1954.70147677</v>
      </c>
      <c r="X314" s="59">
        <v>2007.2487194999999</v>
      </c>
      <c r="Y314" s="59">
        <v>2023.3193817900001</v>
      </c>
    </row>
    <row r="315" spans="1:25" s="60" customFormat="1" ht="15.75" x14ac:dyDescent="0.3">
      <c r="A315" s="58" t="s">
        <v>140</v>
      </c>
      <c r="B315" s="59">
        <v>1977.6379587599999</v>
      </c>
      <c r="C315" s="59">
        <v>2018.6270458199999</v>
      </c>
      <c r="D315" s="59">
        <v>2037.0466890600001</v>
      </c>
      <c r="E315" s="59">
        <v>2056.3414039999998</v>
      </c>
      <c r="F315" s="59">
        <v>2044.3069481099999</v>
      </c>
      <c r="G315" s="59">
        <v>2038.3853303999999</v>
      </c>
      <c r="H315" s="59">
        <v>1974.30875481</v>
      </c>
      <c r="I315" s="59">
        <v>1974.0385153899999</v>
      </c>
      <c r="J315" s="59">
        <v>1954.0588553499999</v>
      </c>
      <c r="K315" s="59">
        <v>1967.6949996799999</v>
      </c>
      <c r="L315" s="59">
        <v>2002.54756144</v>
      </c>
      <c r="M315" s="59">
        <v>2035.6539641100001</v>
      </c>
      <c r="N315" s="59">
        <v>2048.5301884299997</v>
      </c>
      <c r="O315" s="59">
        <v>2056.9177208399997</v>
      </c>
      <c r="P315" s="59">
        <v>2061.8482219500002</v>
      </c>
      <c r="Q315" s="59">
        <v>2058.9226754900001</v>
      </c>
      <c r="R315" s="59">
        <v>2053.9742125799999</v>
      </c>
      <c r="S315" s="59">
        <v>2045.94461482</v>
      </c>
      <c r="T315" s="59">
        <v>2045.16339883</v>
      </c>
      <c r="U315" s="59">
        <v>2043.4441881499999</v>
      </c>
      <c r="V315" s="59">
        <v>2006.89564238</v>
      </c>
      <c r="W315" s="59">
        <v>1977.4557117699999</v>
      </c>
      <c r="X315" s="59">
        <v>1967.1460112899999</v>
      </c>
      <c r="Y315" s="59">
        <v>1964.4571919699999</v>
      </c>
    </row>
    <row r="316" spans="1:25" s="60" customFormat="1" ht="15.75" x14ac:dyDescent="0.3">
      <c r="A316" s="58" t="s">
        <v>141</v>
      </c>
      <c r="B316" s="59">
        <v>1878.0537022799999</v>
      </c>
      <c r="C316" s="59">
        <v>1803.9352469200001</v>
      </c>
      <c r="D316" s="59">
        <v>1834.52772205</v>
      </c>
      <c r="E316" s="59">
        <v>1849.85969854</v>
      </c>
      <c r="F316" s="59">
        <v>1847.69713828</v>
      </c>
      <c r="G316" s="59">
        <v>1808.9115818099999</v>
      </c>
      <c r="H316" s="59">
        <v>1785.99128462</v>
      </c>
      <c r="I316" s="59">
        <v>1822.7331372599999</v>
      </c>
      <c r="J316" s="59">
        <v>1805.85335313</v>
      </c>
      <c r="K316" s="59">
        <v>1808.2247717299999</v>
      </c>
      <c r="L316" s="59">
        <v>1854.3116235299999</v>
      </c>
      <c r="M316" s="59">
        <v>1892.03401349</v>
      </c>
      <c r="N316" s="59">
        <v>1934.5824701700001</v>
      </c>
      <c r="O316" s="59">
        <v>1934.66056979</v>
      </c>
      <c r="P316" s="59">
        <v>1930.79819746</v>
      </c>
      <c r="Q316" s="59">
        <v>1931.2996950699999</v>
      </c>
      <c r="R316" s="59">
        <v>1927.19974288</v>
      </c>
      <c r="S316" s="59">
        <v>1926.79253885</v>
      </c>
      <c r="T316" s="59">
        <v>1894.58080989</v>
      </c>
      <c r="U316" s="59">
        <v>1874.04172924</v>
      </c>
      <c r="V316" s="59">
        <v>1867.1252940499999</v>
      </c>
      <c r="W316" s="59">
        <v>1846.7520404699999</v>
      </c>
      <c r="X316" s="59">
        <v>1836.79886085</v>
      </c>
      <c r="Y316" s="59">
        <v>1829.82888039</v>
      </c>
    </row>
    <row r="317" spans="1:25" s="60" customFormat="1" ht="15.75" x14ac:dyDescent="0.3">
      <c r="A317" s="58" t="s">
        <v>142</v>
      </c>
      <c r="B317" s="59">
        <v>1875.5154675199999</v>
      </c>
      <c r="C317" s="59">
        <v>1895.4051944999999</v>
      </c>
      <c r="D317" s="59">
        <v>1890.3690291599999</v>
      </c>
      <c r="E317" s="59">
        <v>1919.4999047900001</v>
      </c>
      <c r="F317" s="59">
        <v>1905.2288243</v>
      </c>
      <c r="G317" s="59">
        <v>1879.5772814899999</v>
      </c>
      <c r="H317" s="59">
        <v>1937.66732217</v>
      </c>
      <c r="I317" s="59">
        <v>1923.3677991499999</v>
      </c>
      <c r="J317" s="59">
        <v>1907.8092043300001</v>
      </c>
      <c r="K317" s="59">
        <v>1912.2067618599999</v>
      </c>
      <c r="L317" s="59">
        <v>1905.6248383099999</v>
      </c>
      <c r="M317" s="59">
        <v>1927.20050608</v>
      </c>
      <c r="N317" s="59">
        <v>1917.9448877299999</v>
      </c>
      <c r="O317" s="59">
        <v>1898.97007196</v>
      </c>
      <c r="P317" s="59">
        <v>1926.4228812900001</v>
      </c>
      <c r="Q317" s="59">
        <v>1892.0124796499999</v>
      </c>
      <c r="R317" s="59">
        <v>1859.7479492699999</v>
      </c>
      <c r="S317" s="59">
        <v>1885.94893297</v>
      </c>
      <c r="T317" s="59">
        <v>1887.0093046100001</v>
      </c>
      <c r="U317" s="59">
        <v>1885.1424208799999</v>
      </c>
      <c r="V317" s="59">
        <v>1889.7765887</v>
      </c>
      <c r="W317" s="59">
        <v>1886.2183264799999</v>
      </c>
      <c r="X317" s="59">
        <v>1868.49940894</v>
      </c>
      <c r="Y317" s="59">
        <v>1873.1344762599999</v>
      </c>
    </row>
    <row r="318" spans="1:25" s="60" customFormat="1" ht="15.75" x14ac:dyDescent="0.3">
      <c r="A318" s="58" t="s">
        <v>143</v>
      </c>
      <c r="B318" s="59">
        <v>2074.30012807</v>
      </c>
      <c r="C318" s="59">
        <v>2119.2755963899999</v>
      </c>
      <c r="D318" s="59">
        <v>2131.5028378699999</v>
      </c>
      <c r="E318" s="59">
        <v>2133.4247355400003</v>
      </c>
      <c r="F318" s="59">
        <v>2128.1494807399999</v>
      </c>
      <c r="G318" s="59">
        <v>2115.3970283399999</v>
      </c>
      <c r="H318" s="59">
        <v>2061.3547682799999</v>
      </c>
      <c r="I318" s="59">
        <v>1995.0668550099999</v>
      </c>
      <c r="J318" s="59">
        <v>1960.0368207700001</v>
      </c>
      <c r="K318" s="59">
        <v>1909.3138479300001</v>
      </c>
      <c r="L318" s="59">
        <v>1916.3842262799999</v>
      </c>
      <c r="M318" s="59">
        <v>1939.5435954699999</v>
      </c>
      <c r="N318" s="59">
        <v>1978.1197861000001</v>
      </c>
      <c r="O318" s="59">
        <v>2002.96843941</v>
      </c>
      <c r="P318" s="59">
        <v>2025.3192501999999</v>
      </c>
      <c r="Q318" s="59">
        <v>2032.19170811</v>
      </c>
      <c r="R318" s="59">
        <v>2012.60794973</v>
      </c>
      <c r="S318" s="59">
        <v>1960.30623016</v>
      </c>
      <c r="T318" s="59">
        <v>1940.65792175</v>
      </c>
      <c r="U318" s="59">
        <v>1954.1572604999999</v>
      </c>
      <c r="V318" s="59">
        <v>1983.55498493</v>
      </c>
      <c r="W318" s="59">
        <v>2012.72356977</v>
      </c>
      <c r="X318" s="59">
        <v>2045.8376105899999</v>
      </c>
      <c r="Y318" s="59">
        <v>2090.3926054799999</v>
      </c>
    </row>
    <row r="319" spans="1:25" s="60" customFormat="1" ht="15.75" x14ac:dyDescent="0.3">
      <c r="A319" s="58" t="s">
        <v>144</v>
      </c>
      <c r="B319" s="59">
        <v>1972.37368343</v>
      </c>
      <c r="C319" s="59">
        <v>2049.3592348699999</v>
      </c>
      <c r="D319" s="59">
        <v>2048.7813386899998</v>
      </c>
      <c r="E319" s="59">
        <v>2014.9923397999999</v>
      </c>
      <c r="F319" s="59">
        <v>2055.0535039199999</v>
      </c>
      <c r="G319" s="59">
        <v>2060.6165112199997</v>
      </c>
      <c r="H319" s="59">
        <v>2057.1042257899999</v>
      </c>
      <c r="I319" s="59">
        <v>2060.1380081799998</v>
      </c>
      <c r="J319" s="59">
        <v>2050.9147628000001</v>
      </c>
      <c r="K319" s="59">
        <v>1981.49867313</v>
      </c>
      <c r="L319" s="59">
        <v>1944.6147694900001</v>
      </c>
      <c r="M319" s="59">
        <v>1943.16296975</v>
      </c>
      <c r="N319" s="59">
        <v>1959.06083926</v>
      </c>
      <c r="O319" s="59">
        <v>1993.3259164900001</v>
      </c>
      <c r="P319" s="59">
        <v>2014.07472536</v>
      </c>
      <c r="Q319" s="59">
        <v>2027.6621462799999</v>
      </c>
      <c r="R319" s="59">
        <v>2028.0687429099999</v>
      </c>
      <c r="S319" s="59">
        <v>1985.61889913</v>
      </c>
      <c r="T319" s="59">
        <v>1955.9284637000001</v>
      </c>
      <c r="U319" s="59">
        <v>1928.4795248</v>
      </c>
      <c r="V319" s="59">
        <v>1949.78940169</v>
      </c>
      <c r="W319" s="59">
        <v>1968.44827403</v>
      </c>
      <c r="X319" s="59">
        <v>2012.8503506</v>
      </c>
      <c r="Y319" s="59">
        <v>2010.2606810699999</v>
      </c>
    </row>
    <row r="320" spans="1:25" s="60" customFormat="1" ht="15.75" x14ac:dyDescent="0.3">
      <c r="A320" s="58" t="s">
        <v>145</v>
      </c>
      <c r="B320" s="59">
        <v>2116.8745257599999</v>
      </c>
      <c r="C320" s="59">
        <v>2151.7914800099998</v>
      </c>
      <c r="D320" s="59">
        <v>2158.1059763000003</v>
      </c>
      <c r="E320" s="59">
        <v>2160.6893235400003</v>
      </c>
      <c r="F320" s="59">
        <v>2131.7775010999999</v>
      </c>
      <c r="G320" s="59">
        <v>2085.8188185099998</v>
      </c>
      <c r="H320" s="59">
        <v>2031.73315114</v>
      </c>
      <c r="I320" s="59">
        <v>2034.41525187</v>
      </c>
      <c r="J320" s="59">
        <v>1989.44206098</v>
      </c>
      <c r="K320" s="59">
        <v>1965.3468073199999</v>
      </c>
      <c r="L320" s="59">
        <v>1978.4797369400001</v>
      </c>
      <c r="M320" s="59">
        <v>1999.23100187</v>
      </c>
      <c r="N320" s="59">
        <v>2048.5322298900001</v>
      </c>
      <c r="O320" s="59">
        <v>2092.1368000800003</v>
      </c>
      <c r="P320" s="59">
        <v>2129.4784722100003</v>
      </c>
      <c r="Q320" s="59">
        <v>2140.5017580499998</v>
      </c>
      <c r="R320" s="59">
        <v>2129.9239248399999</v>
      </c>
      <c r="S320" s="59">
        <v>2078.7842194499999</v>
      </c>
      <c r="T320" s="59">
        <v>2037.02147287</v>
      </c>
      <c r="U320" s="59">
        <v>2078.8237492799999</v>
      </c>
      <c r="V320" s="59">
        <v>2088.7531329499998</v>
      </c>
      <c r="W320" s="59">
        <v>2113.1440228900001</v>
      </c>
      <c r="X320" s="59">
        <v>2150.8051868900002</v>
      </c>
      <c r="Y320" s="59">
        <v>2071.5742214000002</v>
      </c>
    </row>
    <row r="321" spans="1:25" s="60" customFormat="1" ht="15.75" x14ac:dyDescent="0.3">
      <c r="A321" s="58" t="s">
        <v>146</v>
      </c>
      <c r="B321" s="59">
        <v>2187.6156742399999</v>
      </c>
      <c r="C321" s="59">
        <v>2232.04655809</v>
      </c>
      <c r="D321" s="59">
        <v>2225.5191446199997</v>
      </c>
      <c r="E321" s="59">
        <v>2313.4737293399999</v>
      </c>
      <c r="F321" s="59">
        <v>2144.2231489300002</v>
      </c>
      <c r="G321" s="59">
        <v>2266.0824759099996</v>
      </c>
      <c r="H321" s="59">
        <v>2176.65822966</v>
      </c>
      <c r="I321" s="59">
        <v>2136.49302403</v>
      </c>
      <c r="J321" s="59">
        <v>2109.0313808299998</v>
      </c>
      <c r="K321" s="59">
        <v>2093.0319882900003</v>
      </c>
      <c r="L321" s="59">
        <v>2093.0801945100002</v>
      </c>
      <c r="M321" s="59">
        <v>2159.3999382399998</v>
      </c>
      <c r="N321" s="59">
        <v>2143.3999293899997</v>
      </c>
      <c r="O321" s="59">
        <v>2170.4479005000003</v>
      </c>
      <c r="P321" s="59">
        <v>2190.7440162900002</v>
      </c>
      <c r="Q321" s="59">
        <v>2199.8578976500003</v>
      </c>
      <c r="R321" s="59">
        <v>2175.2766806199998</v>
      </c>
      <c r="S321" s="59">
        <v>2140.6092461099997</v>
      </c>
      <c r="T321" s="59">
        <v>2130.3991168399998</v>
      </c>
      <c r="U321" s="59">
        <v>2122.6832361899997</v>
      </c>
      <c r="V321" s="59">
        <v>2142.2391229</v>
      </c>
      <c r="W321" s="59">
        <v>2163.5787018999999</v>
      </c>
      <c r="X321" s="59">
        <v>2193.8786902499996</v>
      </c>
      <c r="Y321" s="59">
        <v>2208.56076734</v>
      </c>
    </row>
    <row r="322" spans="1:25" s="60" customFormat="1" ht="15.75" x14ac:dyDescent="0.3">
      <c r="A322" s="58" t="s">
        <v>147</v>
      </c>
      <c r="B322" s="59">
        <v>2151.35337304</v>
      </c>
      <c r="C322" s="59">
        <v>2173.0499530099996</v>
      </c>
      <c r="D322" s="59">
        <v>2198.0452457000001</v>
      </c>
      <c r="E322" s="59">
        <v>2186.5549369400001</v>
      </c>
      <c r="F322" s="59">
        <v>2156.47304184</v>
      </c>
      <c r="G322" s="59">
        <v>2087.19263262</v>
      </c>
      <c r="H322" s="59">
        <v>2010.7476854899999</v>
      </c>
      <c r="I322" s="59">
        <v>1992.3659200499999</v>
      </c>
      <c r="J322" s="59">
        <v>1959.73480507</v>
      </c>
      <c r="K322" s="59">
        <v>1955.1755853699999</v>
      </c>
      <c r="L322" s="59">
        <v>1966.9028977200001</v>
      </c>
      <c r="M322" s="59">
        <v>2011.61355742</v>
      </c>
      <c r="N322" s="59">
        <v>2032.47926368</v>
      </c>
      <c r="O322" s="59">
        <v>2056.5374759400001</v>
      </c>
      <c r="P322" s="59">
        <v>2078.25426969</v>
      </c>
      <c r="Q322" s="59">
        <v>2067.3128456200002</v>
      </c>
      <c r="R322" s="59">
        <v>2051.3827785399999</v>
      </c>
      <c r="S322" s="59">
        <v>2002.6627676399999</v>
      </c>
      <c r="T322" s="59">
        <v>1948.9214836399999</v>
      </c>
      <c r="U322" s="59">
        <v>1980.0492854300001</v>
      </c>
      <c r="V322" s="59">
        <v>1967.06118133</v>
      </c>
      <c r="W322" s="59">
        <v>1969.4528360300001</v>
      </c>
      <c r="X322" s="59">
        <v>2029.87700604</v>
      </c>
      <c r="Y322" s="59">
        <v>2063.1386809699998</v>
      </c>
    </row>
    <row r="323" spans="1:25" s="60" customFormat="1" ht="15.75" x14ac:dyDescent="0.3">
      <c r="A323" s="58" t="s">
        <v>148</v>
      </c>
      <c r="B323" s="59">
        <v>2128.1933125699998</v>
      </c>
      <c r="C323" s="59">
        <v>2165.4709544099996</v>
      </c>
      <c r="D323" s="59">
        <v>2177.1237606599998</v>
      </c>
      <c r="E323" s="59">
        <v>2177.5423912699998</v>
      </c>
      <c r="F323" s="59">
        <v>2160.5667475600003</v>
      </c>
      <c r="G323" s="59">
        <v>2113.4819773199997</v>
      </c>
      <c r="H323" s="59">
        <v>2012.69622355</v>
      </c>
      <c r="I323" s="59">
        <v>1975.6076580700001</v>
      </c>
      <c r="J323" s="59">
        <v>1962.99196708</v>
      </c>
      <c r="K323" s="59">
        <v>1970.80285159</v>
      </c>
      <c r="L323" s="59">
        <v>1993.53765346</v>
      </c>
      <c r="M323" s="59">
        <v>2013.14551026</v>
      </c>
      <c r="N323" s="59">
        <v>2070.2076195499999</v>
      </c>
      <c r="O323" s="59">
        <v>2094.2161584799996</v>
      </c>
      <c r="P323" s="59">
        <v>2107.5816609399999</v>
      </c>
      <c r="Q323" s="59">
        <v>2112.2068370899997</v>
      </c>
      <c r="R323" s="59">
        <v>2096.8422907300001</v>
      </c>
      <c r="S323" s="59">
        <v>2045.96341613</v>
      </c>
      <c r="T323" s="59">
        <v>1987.9806227300001</v>
      </c>
      <c r="U323" s="59">
        <v>2009.6198706600001</v>
      </c>
      <c r="V323" s="59">
        <v>2021.92875065</v>
      </c>
      <c r="W323" s="59">
        <v>2059.4355516000001</v>
      </c>
      <c r="X323" s="59">
        <v>2114.2360795</v>
      </c>
      <c r="Y323" s="59">
        <v>2131.1704364299999</v>
      </c>
    </row>
    <row r="324" spans="1:25" s="60" customFormat="1" ht="15.75" x14ac:dyDescent="0.3">
      <c r="A324" s="58" t="s">
        <v>149</v>
      </c>
      <c r="B324" s="59">
        <v>2273.4360640300001</v>
      </c>
      <c r="C324" s="59">
        <v>2315.8914000499999</v>
      </c>
      <c r="D324" s="59">
        <v>2325.9780733400003</v>
      </c>
      <c r="E324" s="59">
        <v>2322.2453753</v>
      </c>
      <c r="F324" s="59">
        <v>2282.8516593300001</v>
      </c>
      <c r="G324" s="59">
        <v>2231.53891888</v>
      </c>
      <c r="H324" s="59">
        <v>2153.9218538800001</v>
      </c>
      <c r="I324" s="59">
        <v>2146.1425833900003</v>
      </c>
      <c r="J324" s="59">
        <v>2112.8871016399999</v>
      </c>
      <c r="K324" s="59">
        <v>2084.3221531099998</v>
      </c>
      <c r="L324" s="59">
        <v>2098.9547763400001</v>
      </c>
      <c r="M324" s="59">
        <v>2101.71587245</v>
      </c>
      <c r="N324" s="59">
        <v>2134.1724693799997</v>
      </c>
      <c r="O324" s="59">
        <v>2154.6714133400001</v>
      </c>
      <c r="P324" s="59">
        <v>2185.1154406300002</v>
      </c>
      <c r="Q324" s="59">
        <v>2177.16812024</v>
      </c>
      <c r="R324" s="59">
        <v>2152.1410597100003</v>
      </c>
      <c r="S324" s="59">
        <v>2105.0344122300003</v>
      </c>
      <c r="T324" s="59">
        <v>2075.8009166000002</v>
      </c>
      <c r="U324" s="59">
        <v>2104.2800316799999</v>
      </c>
      <c r="V324" s="59">
        <v>2129.5293794199997</v>
      </c>
      <c r="W324" s="59">
        <v>2179.46438197</v>
      </c>
      <c r="X324" s="59">
        <v>2198.6669045399999</v>
      </c>
      <c r="Y324" s="59">
        <v>2219.1364639100002</v>
      </c>
    </row>
    <row r="325" spans="1:25" s="60" customFormat="1" ht="15.75" x14ac:dyDescent="0.3">
      <c r="A325" s="58" t="s">
        <v>150</v>
      </c>
      <c r="B325" s="59">
        <v>2147.61951722</v>
      </c>
      <c r="C325" s="59">
        <v>2199.8113518199998</v>
      </c>
      <c r="D325" s="59">
        <v>2208.9094308499998</v>
      </c>
      <c r="E325" s="59">
        <v>2215.5501297199999</v>
      </c>
      <c r="F325" s="59">
        <v>2193.0831869900003</v>
      </c>
      <c r="G325" s="59">
        <v>2179.4053054699998</v>
      </c>
      <c r="H325" s="59">
        <v>2173.7612762099998</v>
      </c>
      <c r="I325" s="59">
        <v>2160.44593592</v>
      </c>
      <c r="J325" s="59">
        <v>2156.9667216899998</v>
      </c>
      <c r="K325" s="59">
        <v>2068.0588781400002</v>
      </c>
      <c r="L325" s="59">
        <v>2051.5254718699998</v>
      </c>
      <c r="M325" s="59">
        <v>2063.79769966</v>
      </c>
      <c r="N325" s="59">
        <v>2098.5474478300002</v>
      </c>
      <c r="O325" s="59">
        <v>2112.5406036499999</v>
      </c>
      <c r="P325" s="59">
        <v>2117.70267814</v>
      </c>
      <c r="Q325" s="59">
        <v>2118.1884213200001</v>
      </c>
      <c r="R325" s="59">
        <v>2121.1716310499996</v>
      </c>
      <c r="S325" s="59">
        <v>2123.7460624699997</v>
      </c>
      <c r="T325" s="59">
        <v>2093.9764300100001</v>
      </c>
      <c r="U325" s="59">
        <v>2090.8589758099997</v>
      </c>
      <c r="V325" s="59">
        <v>2086.1921293300002</v>
      </c>
      <c r="W325" s="59">
        <v>2125.5680815599999</v>
      </c>
      <c r="X325" s="59">
        <v>2129.43395517</v>
      </c>
      <c r="Y325" s="59">
        <v>2179.00255397</v>
      </c>
    </row>
    <row r="326" spans="1:25" s="60" customFormat="1" ht="15.75" x14ac:dyDescent="0.3">
      <c r="A326" s="58" t="s">
        <v>151</v>
      </c>
      <c r="B326" s="59">
        <v>2235.8127431599996</v>
      </c>
      <c r="C326" s="59">
        <v>2268.0917803100001</v>
      </c>
      <c r="D326" s="59">
        <v>2265.8394136799998</v>
      </c>
      <c r="E326" s="59">
        <v>2263.0554077799998</v>
      </c>
      <c r="F326" s="59">
        <v>2282.6224430499997</v>
      </c>
      <c r="G326" s="59">
        <v>2268.0045015400001</v>
      </c>
      <c r="H326" s="59">
        <v>2265.4139343500001</v>
      </c>
      <c r="I326" s="59">
        <v>2271.4203429600002</v>
      </c>
      <c r="J326" s="59">
        <v>2213.8928828600001</v>
      </c>
      <c r="K326" s="59">
        <v>2180.51759528</v>
      </c>
      <c r="L326" s="59">
        <v>2147.5992105200003</v>
      </c>
      <c r="M326" s="59">
        <v>2148.8958817799999</v>
      </c>
      <c r="N326" s="59">
        <v>2166.59150516</v>
      </c>
      <c r="O326" s="59">
        <v>2124.4027217100002</v>
      </c>
      <c r="P326" s="59">
        <v>2235.3592358400001</v>
      </c>
      <c r="Q326" s="59">
        <v>2245.4341892699999</v>
      </c>
      <c r="R326" s="59">
        <v>2245.0333150599999</v>
      </c>
      <c r="S326" s="59">
        <v>2220.9341169899999</v>
      </c>
      <c r="T326" s="59">
        <v>2167.88992104</v>
      </c>
      <c r="U326" s="59">
        <v>2116.0669590799998</v>
      </c>
      <c r="V326" s="59">
        <v>2062.56178086</v>
      </c>
      <c r="W326" s="59">
        <v>2148.6436418799999</v>
      </c>
      <c r="X326" s="59">
        <v>2192.6580148799999</v>
      </c>
      <c r="Y326" s="59">
        <v>2205.74783935</v>
      </c>
    </row>
    <row r="327" spans="1:25" s="60" customFormat="1" ht="15.75" x14ac:dyDescent="0.3">
      <c r="A327" s="58" t="s">
        <v>152</v>
      </c>
      <c r="B327" s="59">
        <v>2267.08595767</v>
      </c>
      <c r="C327" s="59">
        <v>2242.8011061400002</v>
      </c>
      <c r="D327" s="59">
        <v>2253.6135690599999</v>
      </c>
      <c r="E327" s="59">
        <v>2259.4970321700002</v>
      </c>
      <c r="F327" s="59">
        <v>2230.6512910900001</v>
      </c>
      <c r="G327" s="59">
        <v>2221.4090249299998</v>
      </c>
      <c r="H327" s="59">
        <v>2181.2182040799999</v>
      </c>
      <c r="I327" s="59">
        <v>2124.7064285699998</v>
      </c>
      <c r="J327" s="59">
        <v>2088.7232557500001</v>
      </c>
      <c r="K327" s="59">
        <v>2041.90124152</v>
      </c>
      <c r="L327" s="59">
        <v>2020.3302029899999</v>
      </c>
      <c r="M327" s="59">
        <v>2045.95218873</v>
      </c>
      <c r="N327" s="59">
        <v>2069.9221718099998</v>
      </c>
      <c r="O327" s="59">
        <v>2080.95376528</v>
      </c>
      <c r="P327" s="59">
        <v>2081.0869386100003</v>
      </c>
      <c r="Q327" s="59">
        <v>2072.1002098899999</v>
      </c>
      <c r="R327" s="59">
        <v>2115.5825266800002</v>
      </c>
      <c r="S327" s="59">
        <v>2128.2349134799997</v>
      </c>
      <c r="T327" s="59">
        <v>2096.69084247</v>
      </c>
      <c r="U327" s="59">
        <v>2063.8405780000003</v>
      </c>
      <c r="V327" s="59">
        <v>2082.14472389</v>
      </c>
      <c r="W327" s="59">
        <v>2097.4125358599999</v>
      </c>
      <c r="X327" s="59">
        <v>2138.6360620599999</v>
      </c>
      <c r="Y327" s="59">
        <v>2166.1077256500002</v>
      </c>
    </row>
    <row r="328" spans="1:25" s="60" customFormat="1" ht="15.75" x14ac:dyDescent="0.3">
      <c r="A328" s="58" t="s">
        <v>153</v>
      </c>
      <c r="B328" s="59">
        <v>2208.8127062499998</v>
      </c>
      <c r="C328" s="59">
        <v>2243.3807925199999</v>
      </c>
      <c r="D328" s="59">
        <v>2252.4403460599997</v>
      </c>
      <c r="E328" s="59">
        <v>2255.2733363799998</v>
      </c>
      <c r="F328" s="59">
        <v>2233.3357114999999</v>
      </c>
      <c r="G328" s="59">
        <v>2152.0202427100003</v>
      </c>
      <c r="H328" s="59">
        <v>2099.9801002599997</v>
      </c>
      <c r="I328" s="59">
        <v>2069.60201732</v>
      </c>
      <c r="J328" s="59">
        <v>2033.45961857</v>
      </c>
      <c r="K328" s="59">
        <v>2012.60172861</v>
      </c>
      <c r="L328" s="59">
        <v>2034.6572707799999</v>
      </c>
      <c r="M328" s="59">
        <v>2071.9890735700001</v>
      </c>
      <c r="N328" s="59">
        <v>2104.50110769</v>
      </c>
      <c r="O328" s="59">
        <v>2132.0961599900002</v>
      </c>
      <c r="P328" s="59">
        <v>2150.0801816100002</v>
      </c>
      <c r="Q328" s="59">
        <v>2129.1796176600001</v>
      </c>
      <c r="R328" s="59">
        <v>2092.00632726</v>
      </c>
      <c r="S328" s="59">
        <v>2052.0996299799999</v>
      </c>
      <c r="T328" s="59">
        <v>2025.21996025</v>
      </c>
      <c r="U328" s="59">
        <v>2041.57094263</v>
      </c>
      <c r="V328" s="59">
        <v>2037.1143887799999</v>
      </c>
      <c r="W328" s="59">
        <v>2071.9897732899999</v>
      </c>
      <c r="X328" s="59">
        <v>2100.70109056</v>
      </c>
      <c r="Y328" s="59">
        <v>2168.95040715</v>
      </c>
    </row>
    <row r="329" spans="1:25" s="60" customFormat="1" ht="15.75" x14ac:dyDescent="0.3">
      <c r="A329" s="58" t="s">
        <v>154</v>
      </c>
      <c r="B329" s="59">
        <v>2228.7427440599999</v>
      </c>
      <c r="C329" s="59">
        <v>2287.2116185</v>
      </c>
      <c r="D329" s="59">
        <v>2294.6292860399999</v>
      </c>
      <c r="E329" s="59">
        <v>2290.3654029499999</v>
      </c>
      <c r="F329" s="59">
        <v>2257.3387579199998</v>
      </c>
      <c r="G329" s="59">
        <v>2177.2408796199998</v>
      </c>
      <c r="H329" s="59">
        <v>2081.97136839</v>
      </c>
      <c r="I329" s="59">
        <v>2052.6322955000001</v>
      </c>
      <c r="J329" s="59">
        <v>2043.36937487</v>
      </c>
      <c r="K329" s="59">
        <v>2029.3704078799999</v>
      </c>
      <c r="L329" s="59">
        <v>2032.9624128400001</v>
      </c>
      <c r="M329" s="59">
        <v>2067.668952</v>
      </c>
      <c r="N329" s="59">
        <v>2105.8152654599999</v>
      </c>
      <c r="O329" s="59">
        <v>2085.45056617</v>
      </c>
      <c r="P329" s="59">
        <v>2095.79198791</v>
      </c>
      <c r="Q329" s="59">
        <v>2107.14354323</v>
      </c>
      <c r="R329" s="59">
        <v>2077.7991881099997</v>
      </c>
      <c r="S329" s="59">
        <v>2041.09771269</v>
      </c>
      <c r="T329" s="59">
        <v>2016.2592278699999</v>
      </c>
      <c r="U329" s="59">
        <v>2053.25019591</v>
      </c>
      <c r="V329" s="59">
        <v>2065.9492885700001</v>
      </c>
      <c r="W329" s="59">
        <v>2098.9744884299998</v>
      </c>
      <c r="X329" s="59">
        <v>2131.2361536399999</v>
      </c>
      <c r="Y329" s="59">
        <v>2167.4377023400002</v>
      </c>
    </row>
    <row r="330" spans="1:25" s="60" customFormat="1" ht="15.75" x14ac:dyDescent="0.3">
      <c r="A330" s="58" t="s">
        <v>155</v>
      </c>
      <c r="B330" s="59">
        <v>2208.47097386</v>
      </c>
      <c r="C330" s="59">
        <v>2178.7433101300003</v>
      </c>
      <c r="D330" s="59">
        <v>2184.8487506500001</v>
      </c>
      <c r="E330" s="59">
        <v>2189.4639214700001</v>
      </c>
      <c r="F330" s="59">
        <v>2187.1524564700003</v>
      </c>
      <c r="G330" s="59">
        <v>2165.9357202199999</v>
      </c>
      <c r="H330" s="59">
        <v>2108.7504921899999</v>
      </c>
      <c r="I330" s="59">
        <v>2020.7046530600001</v>
      </c>
      <c r="J330" s="59">
        <v>1948.5190911099999</v>
      </c>
      <c r="K330" s="59">
        <v>1929.6568320700001</v>
      </c>
      <c r="L330" s="59">
        <v>1967.1159541100001</v>
      </c>
      <c r="M330" s="59">
        <v>1976.7933874999999</v>
      </c>
      <c r="N330" s="59">
        <v>2028.9814162299999</v>
      </c>
      <c r="O330" s="59">
        <v>2036.08692038</v>
      </c>
      <c r="P330" s="59">
        <v>2064.1436243500002</v>
      </c>
      <c r="Q330" s="59">
        <v>2054.6410982899997</v>
      </c>
      <c r="R330" s="59">
        <v>2048.55957343</v>
      </c>
      <c r="S330" s="59">
        <v>2019.61438834</v>
      </c>
      <c r="T330" s="59">
        <v>1966.9960259100001</v>
      </c>
      <c r="U330" s="59">
        <v>1956.3565279100001</v>
      </c>
      <c r="V330" s="59">
        <v>1973.40098246</v>
      </c>
      <c r="W330" s="59">
        <v>2009.0293250699999</v>
      </c>
      <c r="X330" s="59">
        <v>2045.26251123</v>
      </c>
      <c r="Y330" s="59">
        <v>2095.8944360999999</v>
      </c>
    </row>
    <row r="331" spans="1:25" s="60" customFormat="1" ht="15.75" x14ac:dyDescent="0.3">
      <c r="A331" s="58" t="s">
        <v>156</v>
      </c>
      <c r="B331" s="59">
        <v>2082.60041572</v>
      </c>
      <c r="C331" s="59">
        <v>2083.69308697</v>
      </c>
      <c r="D331" s="59">
        <v>2029.13927066</v>
      </c>
      <c r="E331" s="59">
        <v>1979.0454292699999</v>
      </c>
      <c r="F331" s="59">
        <v>1991.83691103</v>
      </c>
      <c r="G331" s="59">
        <v>2020.05039603</v>
      </c>
      <c r="H331" s="59">
        <v>2031.6690541299999</v>
      </c>
      <c r="I331" s="59">
        <v>1999.3241808799999</v>
      </c>
      <c r="J331" s="59">
        <v>1943.0932253399999</v>
      </c>
      <c r="K331" s="59">
        <v>1931.63169309</v>
      </c>
      <c r="L331" s="59">
        <v>1942.56020302</v>
      </c>
      <c r="M331" s="59">
        <v>1952.47391827</v>
      </c>
      <c r="N331" s="59">
        <v>1950.70495357</v>
      </c>
      <c r="O331" s="59">
        <v>1975.29130149</v>
      </c>
      <c r="P331" s="59">
        <v>1976.98289372</v>
      </c>
      <c r="Q331" s="59">
        <v>1979.5667091799999</v>
      </c>
      <c r="R331" s="59">
        <v>1971.8744319299999</v>
      </c>
      <c r="S331" s="59">
        <v>1964.5837902599999</v>
      </c>
      <c r="T331" s="59">
        <v>1927.1468756199999</v>
      </c>
      <c r="U331" s="59">
        <v>1931.4577748300001</v>
      </c>
      <c r="V331" s="59">
        <v>1947.11241602</v>
      </c>
      <c r="W331" s="59">
        <v>1932.01997916</v>
      </c>
      <c r="X331" s="59">
        <v>1966.97512302</v>
      </c>
      <c r="Y331" s="59">
        <v>1986.36431356</v>
      </c>
    </row>
    <row r="332" spans="1:25" s="60" customFormat="1" ht="15.75" x14ac:dyDescent="0.3">
      <c r="A332" s="58" t="s">
        <v>157</v>
      </c>
      <c r="B332" s="59">
        <v>2208.10363904</v>
      </c>
      <c r="C332" s="59">
        <v>2219.8739090199997</v>
      </c>
      <c r="D332" s="59">
        <v>2229.0287949599997</v>
      </c>
      <c r="E332" s="59">
        <v>2226.0541804</v>
      </c>
      <c r="F332" s="59">
        <v>2214.88361687</v>
      </c>
      <c r="G332" s="59">
        <v>2185.1988634199997</v>
      </c>
      <c r="H332" s="59">
        <v>2147.5047084500002</v>
      </c>
      <c r="I332" s="59">
        <v>2099.1700403499999</v>
      </c>
      <c r="J332" s="59">
        <v>2004.7459284699999</v>
      </c>
      <c r="K332" s="59">
        <v>1971.8834136400001</v>
      </c>
      <c r="L332" s="59">
        <v>2011.0052746399999</v>
      </c>
      <c r="M332" s="59">
        <v>2030.7517542599999</v>
      </c>
      <c r="N332" s="59">
        <v>2070.3727455099997</v>
      </c>
      <c r="O332" s="59">
        <v>2095.4606464600001</v>
      </c>
      <c r="P332" s="59">
        <v>2128.1554907700001</v>
      </c>
      <c r="Q332" s="59">
        <v>2160.63425947</v>
      </c>
      <c r="R332" s="59">
        <v>2149.9870599999999</v>
      </c>
      <c r="S332" s="59">
        <v>2139.1602876100001</v>
      </c>
      <c r="T332" s="59">
        <v>2096.7899703100002</v>
      </c>
      <c r="U332" s="59">
        <v>2069.5508485</v>
      </c>
      <c r="V332" s="59">
        <v>2076.2057184400001</v>
      </c>
      <c r="W332" s="59">
        <v>2099.5455469799999</v>
      </c>
      <c r="X332" s="59">
        <v>2124.7198938199999</v>
      </c>
      <c r="Y332" s="59">
        <v>2167.7221121800003</v>
      </c>
    </row>
    <row r="333" spans="1:25" s="60" customFormat="1" ht="15.75" x14ac:dyDescent="0.3">
      <c r="A333" s="58" t="s">
        <v>158</v>
      </c>
      <c r="B333" s="59">
        <v>2202.03460705</v>
      </c>
      <c r="C333" s="59">
        <v>2212.7974666700002</v>
      </c>
      <c r="D333" s="59">
        <v>2200.4120744000002</v>
      </c>
      <c r="E333" s="59">
        <v>2201.5909581999999</v>
      </c>
      <c r="F333" s="59">
        <v>2207.6819480200002</v>
      </c>
      <c r="G333" s="59">
        <v>2206.1791694100002</v>
      </c>
      <c r="H333" s="59">
        <v>2209.0668984899999</v>
      </c>
      <c r="I333" s="59">
        <v>2138.3040176499999</v>
      </c>
      <c r="J333" s="59">
        <v>2200.23638527</v>
      </c>
      <c r="K333" s="59">
        <v>2139.2231269899999</v>
      </c>
      <c r="L333" s="59">
        <v>2043.7097285499999</v>
      </c>
      <c r="M333" s="59">
        <v>2071.9300036</v>
      </c>
      <c r="N333" s="59">
        <v>2108.3004917399999</v>
      </c>
      <c r="O333" s="59">
        <v>2151.4930983499999</v>
      </c>
      <c r="P333" s="59">
        <v>2165.2818430500001</v>
      </c>
      <c r="Q333" s="59">
        <v>2191.4072816999997</v>
      </c>
      <c r="R333" s="59">
        <v>2186.1961564399999</v>
      </c>
      <c r="S333" s="59">
        <v>2144.4134695799999</v>
      </c>
      <c r="T333" s="59">
        <v>2097.3227015800003</v>
      </c>
      <c r="U333" s="59">
        <v>2071.03985199</v>
      </c>
      <c r="V333" s="59">
        <v>2069.7013595799999</v>
      </c>
      <c r="W333" s="59">
        <v>2103.8910515400003</v>
      </c>
      <c r="X333" s="59">
        <v>2140.0538207700001</v>
      </c>
      <c r="Y333" s="59">
        <v>2175.3312941599997</v>
      </c>
    </row>
    <row r="334" spans="1:25" s="60" customFormat="1" ht="15.75" x14ac:dyDescent="0.3">
      <c r="A334" s="58" t="s">
        <v>159</v>
      </c>
      <c r="B334" s="59">
        <v>2186.64986907</v>
      </c>
      <c r="C334" s="59">
        <v>2218.5488102099998</v>
      </c>
      <c r="D334" s="59">
        <v>2221.6931535799999</v>
      </c>
      <c r="E334" s="59">
        <v>2242.76878618</v>
      </c>
      <c r="F334" s="59">
        <v>2242.3813716699997</v>
      </c>
      <c r="G334" s="59">
        <v>2207.0095704</v>
      </c>
      <c r="H334" s="59">
        <v>2164.1935673400003</v>
      </c>
      <c r="I334" s="59">
        <v>2108.5122239100001</v>
      </c>
      <c r="J334" s="59">
        <v>2082.07855169</v>
      </c>
      <c r="K334" s="59">
        <v>2059.40646556</v>
      </c>
      <c r="L334" s="59">
        <v>2067.1856154400002</v>
      </c>
      <c r="M334" s="59">
        <v>2110.5785698899999</v>
      </c>
      <c r="N334" s="59">
        <v>2147.2168530500003</v>
      </c>
      <c r="O334" s="59">
        <v>2180.8139082400003</v>
      </c>
      <c r="P334" s="59">
        <v>2187.4422637600001</v>
      </c>
      <c r="Q334" s="59">
        <v>2206.1377118</v>
      </c>
      <c r="R334" s="59">
        <v>2208.7757034300002</v>
      </c>
      <c r="S334" s="59">
        <v>2150.82337568</v>
      </c>
      <c r="T334" s="59">
        <v>2080.56380773</v>
      </c>
      <c r="U334" s="59">
        <v>2087.52419839</v>
      </c>
      <c r="V334" s="59">
        <v>2114.8606159399997</v>
      </c>
      <c r="W334" s="59">
        <v>2146.5304950299997</v>
      </c>
      <c r="X334" s="59">
        <v>2175.05683486</v>
      </c>
      <c r="Y334" s="59">
        <v>2206.9737859699999</v>
      </c>
    </row>
    <row r="335" spans="1:25" s="60" customFormat="1" ht="15.75" x14ac:dyDescent="0.3">
      <c r="A335" s="58" t="s">
        <v>160</v>
      </c>
      <c r="B335" s="59">
        <v>2384.2195305999999</v>
      </c>
      <c r="C335" s="59">
        <v>2429.78759433</v>
      </c>
      <c r="D335" s="59">
        <v>2455.12591858</v>
      </c>
      <c r="E335" s="59">
        <v>2432.68581146</v>
      </c>
      <c r="F335" s="59">
        <v>2420.88620167</v>
      </c>
      <c r="G335" s="59">
        <v>2389.97765028</v>
      </c>
      <c r="H335" s="59">
        <v>2331.5481055099999</v>
      </c>
      <c r="I335" s="59">
        <v>2299.87326785</v>
      </c>
      <c r="J335" s="59">
        <v>2283.7904077799999</v>
      </c>
      <c r="K335" s="59">
        <v>2261.6979956599998</v>
      </c>
      <c r="L335" s="59">
        <v>2230.4241766999999</v>
      </c>
      <c r="M335" s="59">
        <v>2242.0341942800001</v>
      </c>
      <c r="N335" s="59">
        <v>2271.3870170700002</v>
      </c>
      <c r="O335" s="59">
        <v>2296.7895678</v>
      </c>
      <c r="P335" s="59">
        <v>2326.3293638699997</v>
      </c>
      <c r="Q335" s="59">
        <v>2339.8735703299999</v>
      </c>
      <c r="R335" s="59">
        <v>2359.0298378500001</v>
      </c>
      <c r="S335" s="59">
        <v>2338.5988321999998</v>
      </c>
      <c r="T335" s="59">
        <v>2310.1634827500002</v>
      </c>
      <c r="U335" s="59">
        <v>2255.9716921099998</v>
      </c>
      <c r="V335" s="59">
        <v>2263.30202783</v>
      </c>
      <c r="W335" s="59">
        <v>2275.9488826799998</v>
      </c>
      <c r="X335" s="59">
        <v>2294.5010489199999</v>
      </c>
      <c r="Y335" s="59">
        <v>2303.9382735300001</v>
      </c>
    </row>
    <row r="337" spans="1:25" ht="15" x14ac:dyDescent="0.25">
      <c r="A337" s="65" t="s">
        <v>107</v>
      </c>
    </row>
    <row r="338" spans="1:25" ht="12.75" x14ac:dyDescent="0.2">
      <c r="A338" s="163" t="s">
        <v>69</v>
      </c>
      <c r="B338" s="165" t="s">
        <v>99</v>
      </c>
      <c r="C338" s="166"/>
      <c r="D338" s="166"/>
      <c r="E338" s="166"/>
      <c r="F338" s="166"/>
      <c r="G338" s="166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7"/>
    </row>
    <row r="339" spans="1:25" s="55" customFormat="1" x14ac:dyDescent="0.2">
      <c r="A339" s="164"/>
      <c r="B339" s="51" t="s">
        <v>71</v>
      </c>
      <c r="C339" s="52" t="s">
        <v>72</v>
      </c>
      <c r="D339" s="53" t="s">
        <v>73</v>
      </c>
      <c r="E339" s="52" t="s">
        <v>74</v>
      </c>
      <c r="F339" s="52" t="s">
        <v>75</v>
      </c>
      <c r="G339" s="52" t="s">
        <v>76</v>
      </c>
      <c r="H339" s="52" t="s">
        <v>77</v>
      </c>
      <c r="I339" s="52" t="s">
        <v>78</v>
      </c>
      <c r="J339" s="52" t="s">
        <v>79</v>
      </c>
      <c r="K339" s="51" t="s">
        <v>80</v>
      </c>
      <c r="L339" s="52" t="s">
        <v>81</v>
      </c>
      <c r="M339" s="54" t="s">
        <v>82</v>
      </c>
      <c r="N339" s="51" t="s">
        <v>83</v>
      </c>
      <c r="O339" s="52" t="s">
        <v>84</v>
      </c>
      <c r="P339" s="54" t="s">
        <v>85</v>
      </c>
      <c r="Q339" s="53" t="s">
        <v>86</v>
      </c>
      <c r="R339" s="52" t="s">
        <v>87</v>
      </c>
      <c r="S339" s="53" t="s">
        <v>88</v>
      </c>
      <c r="T339" s="52" t="s">
        <v>89</v>
      </c>
      <c r="U339" s="53" t="s">
        <v>90</v>
      </c>
      <c r="V339" s="52" t="s">
        <v>91</v>
      </c>
      <c r="W339" s="53" t="s">
        <v>92</v>
      </c>
      <c r="X339" s="52" t="s">
        <v>93</v>
      </c>
      <c r="Y339" s="52" t="s">
        <v>94</v>
      </c>
    </row>
    <row r="340" spans="1:25" s="32" customFormat="1" ht="15.75" customHeight="1" x14ac:dyDescent="0.2">
      <c r="A340" s="56" t="s">
        <v>133</v>
      </c>
      <c r="B340" s="57">
        <v>1960.7300652499998</v>
      </c>
      <c r="C340" s="66">
        <v>1968.7950833800001</v>
      </c>
      <c r="D340" s="66">
        <v>2032.4056974</v>
      </c>
      <c r="E340" s="66">
        <v>2057.73095517</v>
      </c>
      <c r="F340" s="66">
        <v>2058.99121732</v>
      </c>
      <c r="G340" s="66">
        <v>2030.2117724899999</v>
      </c>
      <c r="H340" s="66">
        <v>2001.2379737599999</v>
      </c>
      <c r="I340" s="66">
        <v>2062.8397518000002</v>
      </c>
      <c r="J340" s="66">
        <v>2063.4519860300002</v>
      </c>
      <c r="K340" s="66">
        <v>2059.7182232300001</v>
      </c>
      <c r="L340" s="66">
        <v>2042.4720231000001</v>
      </c>
      <c r="M340" s="66">
        <v>2037.49286162</v>
      </c>
      <c r="N340" s="66">
        <v>2012.21407808</v>
      </c>
      <c r="O340" s="66">
        <v>1996.7410257299998</v>
      </c>
      <c r="P340" s="66">
        <v>1996.9321786700002</v>
      </c>
      <c r="Q340" s="66">
        <v>1993.04931506</v>
      </c>
      <c r="R340" s="66">
        <v>1983.7543513400001</v>
      </c>
      <c r="S340" s="66">
        <v>1991.8003577099998</v>
      </c>
      <c r="T340" s="66">
        <v>2011.6572700199999</v>
      </c>
      <c r="U340" s="66">
        <v>1987.7381864899999</v>
      </c>
      <c r="V340" s="66">
        <v>1998.25207486</v>
      </c>
      <c r="W340" s="66">
        <v>1990.82344569</v>
      </c>
      <c r="X340" s="66">
        <v>1974.8844815799998</v>
      </c>
      <c r="Y340" s="66">
        <v>1960.5309604899999</v>
      </c>
    </row>
    <row r="341" spans="1:25" s="60" customFormat="1" ht="15.75" x14ac:dyDescent="0.3">
      <c r="A341" s="58" t="s">
        <v>134</v>
      </c>
      <c r="B341" s="59">
        <v>2007.5429419799998</v>
      </c>
      <c r="C341" s="59">
        <v>1991.5934811799998</v>
      </c>
      <c r="D341" s="59">
        <v>1991.0757591400002</v>
      </c>
      <c r="E341" s="59">
        <v>2005.57531591</v>
      </c>
      <c r="F341" s="59">
        <v>1995.95058634</v>
      </c>
      <c r="G341" s="59">
        <v>2009.9768591699999</v>
      </c>
      <c r="H341" s="59">
        <v>2053.3515216699998</v>
      </c>
      <c r="I341" s="59">
        <v>2009.92639839</v>
      </c>
      <c r="J341" s="59">
        <v>1998.1438127000001</v>
      </c>
      <c r="K341" s="59">
        <v>2001.8627961299999</v>
      </c>
      <c r="L341" s="59">
        <v>1985.3212863799999</v>
      </c>
      <c r="M341" s="59">
        <v>1975.6987468900002</v>
      </c>
      <c r="N341" s="59">
        <v>1913.9382448900001</v>
      </c>
      <c r="O341" s="59">
        <v>1998.5169861200002</v>
      </c>
      <c r="P341" s="59">
        <v>2060.9688403700002</v>
      </c>
      <c r="Q341" s="59">
        <v>2047.8042596300002</v>
      </c>
      <c r="R341" s="59">
        <v>2036.2692199399999</v>
      </c>
      <c r="S341" s="59">
        <v>1960.6513877799998</v>
      </c>
      <c r="T341" s="59">
        <v>1955.59126393</v>
      </c>
      <c r="U341" s="59">
        <v>2005.3446122199998</v>
      </c>
      <c r="V341" s="59">
        <v>2028.7377130999998</v>
      </c>
      <c r="W341" s="59">
        <v>2038.0419569800001</v>
      </c>
      <c r="X341" s="59">
        <v>2073.5018980700002</v>
      </c>
      <c r="Y341" s="59">
        <v>2052.7579608599999</v>
      </c>
    </row>
    <row r="342" spans="1:25" s="60" customFormat="1" ht="15.75" x14ac:dyDescent="0.3">
      <c r="A342" s="58" t="s">
        <v>135</v>
      </c>
      <c r="B342" s="59">
        <v>1937.2651519299998</v>
      </c>
      <c r="C342" s="59">
        <v>1982.5199609000001</v>
      </c>
      <c r="D342" s="59">
        <v>1985.6868199</v>
      </c>
      <c r="E342" s="59">
        <v>1983.0593804999999</v>
      </c>
      <c r="F342" s="59">
        <v>1990.0072176200001</v>
      </c>
      <c r="G342" s="59">
        <v>1971.30058031</v>
      </c>
      <c r="H342" s="59">
        <v>1946.6576669999999</v>
      </c>
      <c r="I342" s="59">
        <v>1943.9538361599998</v>
      </c>
      <c r="J342" s="59">
        <v>1933.9310587700002</v>
      </c>
      <c r="K342" s="59">
        <v>1937.44860784</v>
      </c>
      <c r="L342" s="59">
        <v>1927.4132266299998</v>
      </c>
      <c r="M342" s="59">
        <v>1935.05894833</v>
      </c>
      <c r="N342" s="59">
        <v>1923.3691161800002</v>
      </c>
      <c r="O342" s="59">
        <v>1917.6898601799999</v>
      </c>
      <c r="P342" s="59">
        <v>1917.17542026</v>
      </c>
      <c r="Q342" s="59">
        <v>1910.4860641999999</v>
      </c>
      <c r="R342" s="59">
        <v>1902.71187706</v>
      </c>
      <c r="S342" s="59">
        <v>1921.6044253300001</v>
      </c>
      <c r="T342" s="59">
        <v>1917.5943348300002</v>
      </c>
      <c r="U342" s="59">
        <v>1926.29048384</v>
      </c>
      <c r="V342" s="59">
        <v>1920.6653049199999</v>
      </c>
      <c r="W342" s="59">
        <v>1910.8963664299999</v>
      </c>
      <c r="X342" s="59">
        <v>1901.9190229400001</v>
      </c>
      <c r="Y342" s="59">
        <v>1908.7395189600002</v>
      </c>
    </row>
    <row r="343" spans="1:25" s="60" customFormat="1" ht="15.75" x14ac:dyDescent="0.3">
      <c r="A343" s="58" t="s">
        <v>136</v>
      </c>
      <c r="B343" s="59">
        <v>2068.2014105200001</v>
      </c>
      <c r="C343" s="59">
        <v>2089.0997651600001</v>
      </c>
      <c r="D343" s="59">
        <v>2091.40788604</v>
      </c>
      <c r="E343" s="59">
        <v>2083.9778114000001</v>
      </c>
      <c r="F343" s="59">
        <v>2077.2598896499999</v>
      </c>
      <c r="G343" s="59">
        <v>2052.0122607600001</v>
      </c>
      <c r="H343" s="59">
        <v>1991.6341172399998</v>
      </c>
      <c r="I343" s="59">
        <v>1922.2608704499999</v>
      </c>
      <c r="J343" s="59">
        <v>1859.5042120600001</v>
      </c>
      <c r="K343" s="59">
        <v>1857.4471281199999</v>
      </c>
      <c r="L343" s="59">
        <v>1871.2113829899999</v>
      </c>
      <c r="M343" s="59">
        <v>1884.6907266399999</v>
      </c>
      <c r="N343" s="59">
        <v>1922.8598247199998</v>
      </c>
      <c r="O343" s="59">
        <v>1942.5976922300001</v>
      </c>
      <c r="P343" s="59">
        <v>1963.2126239999998</v>
      </c>
      <c r="Q343" s="59">
        <v>1968.9928433099999</v>
      </c>
      <c r="R343" s="59">
        <v>1944.31579766</v>
      </c>
      <c r="S343" s="59">
        <v>1900.4598702100002</v>
      </c>
      <c r="T343" s="59">
        <v>1918.1450119000001</v>
      </c>
      <c r="U343" s="59">
        <v>1927.72281509</v>
      </c>
      <c r="V343" s="59">
        <v>1939.1432358500001</v>
      </c>
      <c r="W343" s="59">
        <v>1970.6374619399999</v>
      </c>
      <c r="X343" s="59">
        <v>1988.4071216799998</v>
      </c>
      <c r="Y343" s="59">
        <v>2007.1317820300001</v>
      </c>
    </row>
    <row r="344" spans="1:25" s="60" customFormat="1" ht="15.75" x14ac:dyDescent="0.3">
      <c r="A344" s="58" t="s">
        <v>137</v>
      </c>
      <c r="B344" s="59">
        <v>1929.4993843000002</v>
      </c>
      <c r="C344" s="59">
        <v>1969.15862062</v>
      </c>
      <c r="D344" s="59">
        <v>1965.0436783999999</v>
      </c>
      <c r="E344" s="59">
        <v>1947.1104302499998</v>
      </c>
      <c r="F344" s="59">
        <v>1941.7051151999999</v>
      </c>
      <c r="G344" s="59">
        <v>1934.5821344199999</v>
      </c>
      <c r="H344" s="59">
        <v>1904.5755506099999</v>
      </c>
      <c r="I344" s="59">
        <v>1838.0028520199999</v>
      </c>
      <c r="J344" s="59">
        <v>1783.0136999299998</v>
      </c>
      <c r="K344" s="59">
        <v>1754.2179720200002</v>
      </c>
      <c r="L344" s="59">
        <v>1747.78368215</v>
      </c>
      <c r="M344" s="59">
        <v>1781.4013328699998</v>
      </c>
      <c r="N344" s="59">
        <v>1819.4981346899999</v>
      </c>
      <c r="O344" s="59">
        <v>1840.7809946699999</v>
      </c>
      <c r="P344" s="59">
        <v>1898.3082187499999</v>
      </c>
      <c r="Q344" s="59">
        <v>1911.26223497</v>
      </c>
      <c r="R344" s="59">
        <v>1889.4343347499998</v>
      </c>
      <c r="S344" s="59">
        <v>1827.8754383099999</v>
      </c>
      <c r="T344" s="59">
        <v>1773.63266213</v>
      </c>
      <c r="U344" s="59">
        <v>1797.8711668000001</v>
      </c>
      <c r="V344" s="59">
        <v>1813.9908878000001</v>
      </c>
      <c r="W344" s="59">
        <v>1842.2063328899999</v>
      </c>
      <c r="X344" s="59">
        <v>1866.2342614999998</v>
      </c>
      <c r="Y344" s="59">
        <v>1890.89556894</v>
      </c>
    </row>
    <row r="345" spans="1:25" s="60" customFormat="1" ht="15.75" x14ac:dyDescent="0.3">
      <c r="A345" s="58" t="s">
        <v>138</v>
      </c>
      <c r="B345" s="59">
        <v>1929.6966932199998</v>
      </c>
      <c r="C345" s="59">
        <v>1968.03807646</v>
      </c>
      <c r="D345" s="59">
        <v>1967.7473086099999</v>
      </c>
      <c r="E345" s="59">
        <v>1950.1202573599999</v>
      </c>
      <c r="F345" s="59">
        <v>1967.3362464400002</v>
      </c>
      <c r="G345" s="59">
        <v>1910.0413195800002</v>
      </c>
      <c r="H345" s="59">
        <v>1873.6961003800002</v>
      </c>
      <c r="I345" s="59">
        <v>1835.7577023700001</v>
      </c>
      <c r="J345" s="59">
        <v>1817.1616096900002</v>
      </c>
      <c r="K345" s="59">
        <v>1830.5415132500002</v>
      </c>
      <c r="L345" s="59">
        <v>1830.74578002</v>
      </c>
      <c r="M345" s="59">
        <v>1849.5346141199998</v>
      </c>
      <c r="N345" s="59">
        <v>1868.1410697699998</v>
      </c>
      <c r="O345" s="59">
        <v>1864.65870834</v>
      </c>
      <c r="P345" s="59">
        <v>1873.1850821899998</v>
      </c>
      <c r="Q345" s="59">
        <v>1860.78944877</v>
      </c>
      <c r="R345" s="59">
        <v>1886.7796718599998</v>
      </c>
      <c r="S345" s="59">
        <v>1820.9347105000002</v>
      </c>
      <c r="T345" s="59">
        <v>1829.3586766600001</v>
      </c>
      <c r="U345" s="59">
        <v>1838.42807313</v>
      </c>
      <c r="V345" s="59">
        <v>1843.3081620600001</v>
      </c>
      <c r="W345" s="59">
        <v>1830.20221494</v>
      </c>
      <c r="X345" s="59">
        <v>1864.42193537</v>
      </c>
      <c r="Y345" s="59">
        <v>1890.5584671900001</v>
      </c>
    </row>
    <row r="346" spans="1:25" s="60" customFormat="1" ht="15.75" x14ac:dyDescent="0.3">
      <c r="A346" s="58" t="s">
        <v>139</v>
      </c>
      <c r="B346" s="59">
        <v>1895.6098922900001</v>
      </c>
      <c r="C346" s="59">
        <v>1934.00919862</v>
      </c>
      <c r="D346" s="59">
        <v>1933.3576030300001</v>
      </c>
      <c r="E346" s="59">
        <v>1925.4193593199998</v>
      </c>
      <c r="F346" s="59">
        <v>1929.8023416599999</v>
      </c>
      <c r="G346" s="59">
        <v>1942.4609390800001</v>
      </c>
      <c r="H346" s="59">
        <v>1898.10227059</v>
      </c>
      <c r="I346" s="59">
        <v>1864.55648307</v>
      </c>
      <c r="J346" s="59">
        <v>1819.1551918099999</v>
      </c>
      <c r="K346" s="59">
        <v>1812.0751428399999</v>
      </c>
      <c r="L346" s="59">
        <v>1812.7196836399999</v>
      </c>
      <c r="M346" s="59">
        <v>1843.0798757799998</v>
      </c>
      <c r="N346" s="59">
        <v>1853.58136801</v>
      </c>
      <c r="O346" s="59">
        <v>1869.4628947599999</v>
      </c>
      <c r="P346" s="59">
        <v>1881.9277378699999</v>
      </c>
      <c r="Q346" s="59">
        <v>1894.1259778799999</v>
      </c>
      <c r="R346" s="59">
        <v>1896.4959952499999</v>
      </c>
      <c r="S346" s="59">
        <v>1845.02454235</v>
      </c>
      <c r="T346" s="59">
        <v>1795.8609054399999</v>
      </c>
      <c r="U346" s="59">
        <v>1833.1934551499999</v>
      </c>
      <c r="V346" s="59">
        <v>1833.93947725</v>
      </c>
      <c r="W346" s="59">
        <v>1822.0086497699999</v>
      </c>
      <c r="X346" s="59">
        <v>1874.5558925</v>
      </c>
      <c r="Y346" s="59">
        <v>1890.6265547900002</v>
      </c>
    </row>
    <row r="347" spans="1:25" s="60" customFormat="1" ht="15.75" x14ac:dyDescent="0.3">
      <c r="A347" s="58" t="s">
        <v>140</v>
      </c>
      <c r="B347" s="59">
        <v>1844.9451317600001</v>
      </c>
      <c r="C347" s="59">
        <v>1885.9342188199998</v>
      </c>
      <c r="D347" s="59">
        <v>1904.3538620600002</v>
      </c>
      <c r="E347" s="59">
        <v>1923.6485769999999</v>
      </c>
      <c r="F347" s="59">
        <v>1911.6141211099998</v>
      </c>
      <c r="G347" s="59">
        <v>1905.6925034000001</v>
      </c>
      <c r="H347" s="59">
        <v>1841.6159278099999</v>
      </c>
      <c r="I347" s="59">
        <v>1841.3456883899999</v>
      </c>
      <c r="J347" s="59">
        <v>1821.3660283499999</v>
      </c>
      <c r="K347" s="59">
        <v>1835.0021726800001</v>
      </c>
      <c r="L347" s="59">
        <v>1869.8547344399999</v>
      </c>
      <c r="M347" s="59">
        <v>1902.96113711</v>
      </c>
      <c r="N347" s="59">
        <v>1915.8373614299999</v>
      </c>
      <c r="O347" s="59">
        <v>1924.2248938399998</v>
      </c>
      <c r="P347" s="59">
        <v>1929.1553949499998</v>
      </c>
      <c r="Q347" s="59">
        <v>1926.2298484900002</v>
      </c>
      <c r="R347" s="59">
        <v>1921.28138558</v>
      </c>
      <c r="S347" s="59">
        <v>1913.2517878200001</v>
      </c>
      <c r="T347" s="59">
        <v>1912.4705718300002</v>
      </c>
      <c r="U347" s="59">
        <v>1910.7513611499999</v>
      </c>
      <c r="V347" s="59">
        <v>1874.2028153800002</v>
      </c>
      <c r="W347" s="59">
        <v>1844.7628847699998</v>
      </c>
      <c r="X347" s="59">
        <v>1834.4531842900001</v>
      </c>
      <c r="Y347" s="59">
        <v>1831.7643649699999</v>
      </c>
    </row>
    <row r="348" spans="1:25" s="60" customFormat="1" ht="15.75" x14ac:dyDescent="0.3">
      <c r="A348" s="58" t="s">
        <v>141</v>
      </c>
      <c r="B348" s="59">
        <v>1745.3608752800001</v>
      </c>
      <c r="C348" s="59">
        <v>1671.24241992</v>
      </c>
      <c r="D348" s="59">
        <v>1701.8348950499999</v>
      </c>
      <c r="E348" s="59">
        <v>1717.1668715400001</v>
      </c>
      <c r="F348" s="59">
        <v>1715.0043112799999</v>
      </c>
      <c r="G348" s="59">
        <v>1676.2187548100001</v>
      </c>
      <c r="H348" s="59">
        <v>1653.2984576200001</v>
      </c>
      <c r="I348" s="59">
        <v>1690.0403102599998</v>
      </c>
      <c r="J348" s="59">
        <v>1673.1605261300001</v>
      </c>
      <c r="K348" s="59">
        <v>1675.5319447299999</v>
      </c>
      <c r="L348" s="59">
        <v>1721.6187965300001</v>
      </c>
      <c r="M348" s="59">
        <v>1759.3411864899999</v>
      </c>
      <c r="N348" s="59">
        <v>1801.88964317</v>
      </c>
      <c r="O348" s="59">
        <v>1801.9677427900001</v>
      </c>
      <c r="P348" s="59">
        <v>1798.1053704599999</v>
      </c>
      <c r="Q348" s="59">
        <v>1798.60686807</v>
      </c>
      <c r="R348" s="59">
        <v>1794.5069158800002</v>
      </c>
      <c r="S348" s="59">
        <v>1794.0997118499999</v>
      </c>
      <c r="T348" s="59">
        <v>1761.8879828899999</v>
      </c>
      <c r="U348" s="59">
        <v>1741.3489022399999</v>
      </c>
      <c r="V348" s="59">
        <v>1734.43246705</v>
      </c>
      <c r="W348" s="59">
        <v>1714.05921347</v>
      </c>
      <c r="X348" s="59">
        <v>1704.1060338500001</v>
      </c>
      <c r="Y348" s="59">
        <v>1697.1360533900001</v>
      </c>
    </row>
    <row r="349" spans="1:25" s="60" customFormat="1" ht="15.75" x14ac:dyDescent="0.3">
      <c r="A349" s="58" t="s">
        <v>142</v>
      </c>
      <c r="B349" s="59">
        <v>1742.8226405199998</v>
      </c>
      <c r="C349" s="59">
        <v>1762.7123674999998</v>
      </c>
      <c r="D349" s="59">
        <v>1757.6762021599998</v>
      </c>
      <c r="E349" s="59">
        <v>1786.8070777900002</v>
      </c>
      <c r="F349" s="59">
        <v>1772.5359973</v>
      </c>
      <c r="G349" s="59">
        <v>1746.8844544899998</v>
      </c>
      <c r="H349" s="59">
        <v>1804.97449517</v>
      </c>
      <c r="I349" s="59">
        <v>1790.67497215</v>
      </c>
      <c r="J349" s="59">
        <v>1775.11637733</v>
      </c>
      <c r="K349" s="59">
        <v>1779.5139348600001</v>
      </c>
      <c r="L349" s="59">
        <v>1772.9320113099998</v>
      </c>
      <c r="M349" s="59">
        <v>1794.5076790799999</v>
      </c>
      <c r="N349" s="59">
        <v>1785.2520607299998</v>
      </c>
      <c r="O349" s="59">
        <v>1766.2772449600002</v>
      </c>
      <c r="P349" s="59">
        <v>1793.7300542900002</v>
      </c>
      <c r="Q349" s="59">
        <v>1759.3196526500001</v>
      </c>
      <c r="R349" s="59">
        <v>1727.0551222700001</v>
      </c>
      <c r="S349" s="59">
        <v>1753.2561059700001</v>
      </c>
      <c r="T349" s="59">
        <v>1754.3164776100002</v>
      </c>
      <c r="U349" s="59">
        <v>1752.4495938800001</v>
      </c>
      <c r="V349" s="59">
        <v>1757.0837617000002</v>
      </c>
      <c r="W349" s="59">
        <v>1753.5254994799998</v>
      </c>
      <c r="X349" s="59">
        <v>1735.8065819399999</v>
      </c>
      <c r="Y349" s="59">
        <v>1740.4416492599998</v>
      </c>
    </row>
    <row r="350" spans="1:25" s="60" customFormat="1" ht="15.75" x14ac:dyDescent="0.3">
      <c r="A350" s="58" t="s">
        <v>143</v>
      </c>
      <c r="B350" s="59">
        <v>1941.6073010700002</v>
      </c>
      <c r="C350" s="59">
        <v>1986.5827693900001</v>
      </c>
      <c r="D350" s="59">
        <v>1998.81001087</v>
      </c>
      <c r="E350" s="59">
        <v>2000.7319085399999</v>
      </c>
      <c r="F350" s="59">
        <v>1995.4566537400001</v>
      </c>
      <c r="G350" s="59">
        <v>1982.7042013400001</v>
      </c>
      <c r="H350" s="59">
        <v>1928.6619412800001</v>
      </c>
      <c r="I350" s="59">
        <v>1862.3740280100001</v>
      </c>
      <c r="J350" s="59">
        <v>1827.34399377</v>
      </c>
      <c r="K350" s="59">
        <v>1776.6210209300002</v>
      </c>
      <c r="L350" s="59">
        <v>1783.69139928</v>
      </c>
      <c r="M350" s="59">
        <v>1806.8507684699998</v>
      </c>
      <c r="N350" s="59">
        <v>1845.4269591000002</v>
      </c>
      <c r="O350" s="59">
        <v>1870.2756124100001</v>
      </c>
      <c r="P350" s="59">
        <v>1892.6264231999999</v>
      </c>
      <c r="Q350" s="59">
        <v>1899.4988811100002</v>
      </c>
      <c r="R350" s="59">
        <v>1879.9151227299999</v>
      </c>
      <c r="S350" s="59">
        <v>1827.61340316</v>
      </c>
      <c r="T350" s="59">
        <v>1807.9650947499999</v>
      </c>
      <c r="U350" s="59">
        <v>1821.4644334999998</v>
      </c>
      <c r="V350" s="59">
        <v>1850.8621579300002</v>
      </c>
      <c r="W350" s="59">
        <v>1880.03074277</v>
      </c>
      <c r="X350" s="59">
        <v>1913.1447835899999</v>
      </c>
      <c r="Y350" s="59">
        <v>1957.6997784800001</v>
      </c>
    </row>
    <row r="351" spans="1:25" s="60" customFormat="1" ht="15.75" x14ac:dyDescent="0.3">
      <c r="A351" s="58" t="s">
        <v>144</v>
      </c>
      <c r="B351" s="59">
        <v>1839.6808564299999</v>
      </c>
      <c r="C351" s="59">
        <v>1916.6664078700001</v>
      </c>
      <c r="D351" s="59">
        <v>1916.0885116899999</v>
      </c>
      <c r="E351" s="59">
        <v>1882.2995127999998</v>
      </c>
      <c r="F351" s="59">
        <v>1922.3606769200001</v>
      </c>
      <c r="G351" s="59">
        <v>1927.9236842199998</v>
      </c>
      <c r="H351" s="59">
        <v>1924.41139879</v>
      </c>
      <c r="I351" s="59">
        <v>1927.44518118</v>
      </c>
      <c r="J351" s="59">
        <v>1918.2219358000002</v>
      </c>
      <c r="K351" s="59">
        <v>1848.8058461300002</v>
      </c>
      <c r="L351" s="59">
        <v>1811.9219424900002</v>
      </c>
      <c r="M351" s="59">
        <v>1810.4701427499999</v>
      </c>
      <c r="N351" s="59">
        <v>1826.3680122599999</v>
      </c>
      <c r="O351" s="59">
        <v>1860.6330894900002</v>
      </c>
      <c r="P351" s="59">
        <v>1881.3818983599999</v>
      </c>
      <c r="Q351" s="59">
        <v>1894.96931928</v>
      </c>
      <c r="R351" s="59">
        <v>1895.37591591</v>
      </c>
      <c r="S351" s="59">
        <v>1852.9260721300002</v>
      </c>
      <c r="T351" s="59">
        <v>1823.2356367000002</v>
      </c>
      <c r="U351" s="59">
        <v>1795.7866978000002</v>
      </c>
      <c r="V351" s="59">
        <v>1817.0965746900001</v>
      </c>
      <c r="W351" s="59">
        <v>1835.7554470300001</v>
      </c>
      <c r="X351" s="59">
        <v>1880.1575235999999</v>
      </c>
      <c r="Y351" s="59">
        <v>1877.5678540700001</v>
      </c>
    </row>
    <row r="352" spans="1:25" s="60" customFormat="1" ht="15.75" x14ac:dyDescent="0.3">
      <c r="A352" s="58" t="s">
        <v>145</v>
      </c>
      <c r="B352" s="59">
        <v>1984.18169876</v>
      </c>
      <c r="C352" s="59">
        <v>2019.0986530099999</v>
      </c>
      <c r="D352" s="59">
        <v>2025.4131493</v>
      </c>
      <c r="E352" s="59">
        <v>2027.99649654</v>
      </c>
      <c r="F352" s="59">
        <v>1999.0846741</v>
      </c>
      <c r="G352" s="59">
        <v>1953.1259915099999</v>
      </c>
      <c r="H352" s="59">
        <v>1899.0403241399999</v>
      </c>
      <c r="I352" s="59">
        <v>1901.7224248699999</v>
      </c>
      <c r="J352" s="59">
        <v>1856.7492339800001</v>
      </c>
      <c r="K352" s="59">
        <v>1832.6539803199998</v>
      </c>
      <c r="L352" s="59">
        <v>1845.78690994</v>
      </c>
      <c r="M352" s="59">
        <v>1866.5381748700001</v>
      </c>
      <c r="N352" s="59">
        <v>1915.8394028900002</v>
      </c>
      <c r="O352" s="59">
        <v>1959.44397308</v>
      </c>
      <c r="P352" s="59">
        <v>1996.78564521</v>
      </c>
      <c r="Q352" s="59">
        <v>2007.80893105</v>
      </c>
      <c r="R352" s="59">
        <v>1997.2310978400001</v>
      </c>
      <c r="S352" s="59">
        <v>1946.0913924500001</v>
      </c>
      <c r="T352" s="59">
        <v>1904.3286458699999</v>
      </c>
      <c r="U352" s="59">
        <v>1946.13092228</v>
      </c>
      <c r="V352" s="59">
        <v>1956.0603059499999</v>
      </c>
      <c r="W352" s="59">
        <v>1980.4511958899998</v>
      </c>
      <c r="X352" s="59">
        <v>2018.1123598899999</v>
      </c>
      <c r="Y352" s="59">
        <v>1938.8813943999999</v>
      </c>
    </row>
    <row r="353" spans="1:25" s="60" customFormat="1" ht="15.75" x14ac:dyDescent="0.3">
      <c r="A353" s="58" t="s">
        <v>146</v>
      </c>
      <c r="B353" s="59">
        <v>2054.92284724</v>
      </c>
      <c r="C353" s="59">
        <v>2099.3537310900001</v>
      </c>
      <c r="D353" s="59">
        <v>2092.8263176199998</v>
      </c>
      <c r="E353" s="59">
        <v>2180.78090234</v>
      </c>
      <c r="F353" s="59">
        <v>2011.5303219299999</v>
      </c>
      <c r="G353" s="59">
        <v>2133.3896489099998</v>
      </c>
      <c r="H353" s="59">
        <v>2043.9654026600001</v>
      </c>
      <c r="I353" s="59">
        <v>2003.8001970300002</v>
      </c>
      <c r="J353" s="59">
        <v>1976.3385538299999</v>
      </c>
      <c r="K353" s="59">
        <v>1960.33916129</v>
      </c>
      <c r="L353" s="59">
        <v>1960.3873675099999</v>
      </c>
      <c r="M353" s="59">
        <v>2026.7071112399999</v>
      </c>
      <c r="N353" s="59">
        <v>2010.7071023899998</v>
      </c>
      <c r="O353" s="59">
        <v>2037.7550735</v>
      </c>
      <c r="P353" s="59">
        <v>2058.0511892899999</v>
      </c>
      <c r="Q353" s="59">
        <v>2067.16507065</v>
      </c>
      <c r="R353" s="59">
        <v>2042.5838536199999</v>
      </c>
      <c r="S353" s="59">
        <v>2007.9164191099999</v>
      </c>
      <c r="T353" s="59">
        <v>1997.70628984</v>
      </c>
      <c r="U353" s="59">
        <v>1989.9904091899998</v>
      </c>
      <c r="V353" s="59">
        <v>2009.5462959000001</v>
      </c>
      <c r="W353" s="59">
        <v>2030.8858749000001</v>
      </c>
      <c r="X353" s="59">
        <v>2061.1858632499998</v>
      </c>
      <c r="Y353" s="59">
        <v>2075.8679403400001</v>
      </c>
    </row>
    <row r="354" spans="1:25" s="60" customFormat="1" ht="15.75" x14ac:dyDescent="0.3">
      <c r="A354" s="58" t="s">
        <v>147</v>
      </c>
      <c r="B354" s="59">
        <v>2018.6605460400001</v>
      </c>
      <c r="C354" s="59">
        <v>2040.3571260099998</v>
      </c>
      <c r="D354" s="59">
        <v>2065.3524186999998</v>
      </c>
      <c r="E354" s="59">
        <v>2053.8621099400002</v>
      </c>
      <c r="F354" s="59">
        <v>2023.7802148400001</v>
      </c>
      <c r="G354" s="59">
        <v>1954.4998056200002</v>
      </c>
      <c r="H354" s="59">
        <v>1878.0548584899998</v>
      </c>
      <c r="I354" s="59">
        <v>1859.6730930499998</v>
      </c>
      <c r="J354" s="59">
        <v>1827.0419780699999</v>
      </c>
      <c r="K354" s="59">
        <v>1822.4827583699998</v>
      </c>
      <c r="L354" s="59">
        <v>1834.2100707200002</v>
      </c>
      <c r="M354" s="59">
        <v>1878.9207304199999</v>
      </c>
      <c r="N354" s="59">
        <v>1899.78643668</v>
      </c>
      <c r="O354" s="59">
        <v>1923.8446489399998</v>
      </c>
      <c r="P354" s="59">
        <v>1945.5614426900001</v>
      </c>
      <c r="Q354" s="59">
        <v>1934.6200186199999</v>
      </c>
      <c r="R354" s="59">
        <v>1918.68995154</v>
      </c>
      <c r="S354" s="59">
        <v>1869.96994064</v>
      </c>
      <c r="T354" s="59">
        <v>1816.2286566399998</v>
      </c>
      <c r="U354" s="59">
        <v>1847.3564584300002</v>
      </c>
      <c r="V354" s="59">
        <v>1834.3683543299999</v>
      </c>
      <c r="W354" s="59">
        <v>1836.7600090300002</v>
      </c>
      <c r="X354" s="59">
        <v>1897.1841790399999</v>
      </c>
      <c r="Y354" s="59">
        <v>1930.4458539699999</v>
      </c>
    </row>
    <row r="355" spans="1:25" s="60" customFormat="1" ht="15.75" x14ac:dyDescent="0.3">
      <c r="A355" s="58" t="s">
        <v>148</v>
      </c>
      <c r="B355" s="59">
        <v>1995.5004855699999</v>
      </c>
      <c r="C355" s="59">
        <v>2032.7781274099998</v>
      </c>
      <c r="D355" s="59">
        <v>2044.4309336599999</v>
      </c>
      <c r="E355" s="59">
        <v>2044.84956427</v>
      </c>
      <c r="F355" s="59">
        <v>2027.87392056</v>
      </c>
      <c r="G355" s="59">
        <v>1980.7891503199999</v>
      </c>
      <c r="H355" s="59">
        <v>1880.0033965500002</v>
      </c>
      <c r="I355" s="59">
        <v>1842.9148310700002</v>
      </c>
      <c r="J355" s="59">
        <v>1830.2991400800001</v>
      </c>
      <c r="K355" s="59">
        <v>1838.1100245900002</v>
      </c>
      <c r="L355" s="59">
        <v>1860.8448264600001</v>
      </c>
      <c r="M355" s="59">
        <v>1880.45268326</v>
      </c>
      <c r="N355" s="59">
        <v>1937.51479255</v>
      </c>
      <c r="O355" s="59">
        <v>1961.5233314799998</v>
      </c>
      <c r="P355" s="59">
        <v>1974.88883394</v>
      </c>
      <c r="Q355" s="59">
        <v>1979.5140100899998</v>
      </c>
      <c r="R355" s="59">
        <v>1964.1494637300002</v>
      </c>
      <c r="S355" s="59">
        <v>1913.2705891300002</v>
      </c>
      <c r="T355" s="59">
        <v>1855.2877957300002</v>
      </c>
      <c r="U355" s="59">
        <v>1876.92704366</v>
      </c>
      <c r="V355" s="59">
        <v>1889.2359236500001</v>
      </c>
      <c r="W355" s="59">
        <v>1926.7427246000002</v>
      </c>
      <c r="X355" s="59">
        <v>1981.5432525000001</v>
      </c>
      <c r="Y355" s="59">
        <v>1998.47760943</v>
      </c>
    </row>
    <row r="356" spans="1:25" s="60" customFormat="1" ht="15.75" x14ac:dyDescent="0.3">
      <c r="A356" s="58" t="s">
        <v>149</v>
      </c>
      <c r="B356" s="59">
        <v>2140.7432370299998</v>
      </c>
      <c r="C356" s="59">
        <v>2183.19857305</v>
      </c>
      <c r="D356" s="59">
        <v>2193.28524634</v>
      </c>
      <c r="E356" s="59">
        <v>2189.5525482999997</v>
      </c>
      <c r="F356" s="59">
        <v>2150.1588323300002</v>
      </c>
      <c r="G356" s="59">
        <v>2098.8460918800001</v>
      </c>
      <c r="H356" s="59">
        <v>2021.2290268800002</v>
      </c>
      <c r="I356" s="59">
        <v>2013.4497563899999</v>
      </c>
      <c r="J356" s="59">
        <v>1980.19427464</v>
      </c>
      <c r="K356" s="59">
        <v>1951.62932611</v>
      </c>
      <c r="L356" s="59">
        <v>1966.2619493400002</v>
      </c>
      <c r="M356" s="59">
        <v>1969.0230454500002</v>
      </c>
      <c r="N356" s="59">
        <v>2001.4796423799999</v>
      </c>
      <c r="O356" s="59">
        <v>2021.9785863400002</v>
      </c>
      <c r="P356" s="59">
        <v>2052.4226136299999</v>
      </c>
      <c r="Q356" s="59">
        <v>2044.4752932400002</v>
      </c>
      <c r="R356" s="59">
        <v>2019.44823271</v>
      </c>
      <c r="S356" s="59">
        <v>1972.34158523</v>
      </c>
      <c r="T356" s="59">
        <v>1943.1080895999999</v>
      </c>
      <c r="U356" s="59">
        <v>1971.58720468</v>
      </c>
      <c r="V356" s="59">
        <v>1996.8365524199999</v>
      </c>
      <c r="W356" s="59">
        <v>2046.7715549700001</v>
      </c>
      <c r="X356" s="59">
        <v>2065.9740775400001</v>
      </c>
      <c r="Y356" s="59">
        <v>2086.4436369099999</v>
      </c>
    </row>
    <row r="357" spans="1:25" s="60" customFormat="1" ht="15.75" x14ac:dyDescent="0.3">
      <c r="A357" s="58" t="s">
        <v>150</v>
      </c>
      <c r="B357" s="59">
        <v>2014.9266902200002</v>
      </c>
      <c r="C357" s="59">
        <v>2067.1185248199999</v>
      </c>
      <c r="D357" s="59">
        <v>2076.21660385</v>
      </c>
      <c r="E357" s="59">
        <v>2082.85730272</v>
      </c>
      <c r="F357" s="59">
        <v>2060.39035999</v>
      </c>
      <c r="G357" s="59">
        <v>2046.71247847</v>
      </c>
      <c r="H357" s="59">
        <v>2041.0684492099999</v>
      </c>
      <c r="I357" s="59">
        <v>2027.7531089200002</v>
      </c>
      <c r="J357" s="59">
        <v>2024.2738946899999</v>
      </c>
      <c r="K357" s="59">
        <v>1935.3660511399999</v>
      </c>
      <c r="L357" s="59">
        <v>1918.83264487</v>
      </c>
      <c r="M357" s="59">
        <v>1931.1048726600002</v>
      </c>
      <c r="N357" s="59">
        <v>1965.8546208299999</v>
      </c>
      <c r="O357" s="59">
        <v>1979.84777665</v>
      </c>
      <c r="P357" s="59">
        <v>1985.0098511400001</v>
      </c>
      <c r="Q357" s="59">
        <v>1985.4955943199998</v>
      </c>
      <c r="R357" s="59">
        <v>1988.4788040499998</v>
      </c>
      <c r="S357" s="59">
        <v>1991.0532354699999</v>
      </c>
      <c r="T357" s="59">
        <v>1961.2836030100002</v>
      </c>
      <c r="U357" s="59">
        <v>1958.1661488099999</v>
      </c>
      <c r="V357" s="59">
        <v>1953.4993023299999</v>
      </c>
      <c r="W357" s="59">
        <v>1992.87525456</v>
      </c>
      <c r="X357" s="59">
        <v>1996.7411281700001</v>
      </c>
      <c r="Y357" s="59">
        <v>2046.3097269700002</v>
      </c>
    </row>
    <row r="358" spans="1:25" s="60" customFormat="1" ht="15.75" x14ac:dyDescent="0.3">
      <c r="A358" s="58" t="s">
        <v>151</v>
      </c>
      <c r="B358" s="59">
        <v>2103.1199161599998</v>
      </c>
      <c r="C358" s="59">
        <v>2135.3989533099998</v>
      </c>
      <c r="D358" s="59">
        <v>2133.1465866799999</v>
      </c>
      <c r="E358" s="59">
        <v>2130.3625807799999</v>
      </c>
      <c r="F358" s="59">
        <v>2149.9296160499998</v>
      </c>
      <c r="G358" s="59">
        <v>2135.3116745399998</v>
      </c>
      <c r="H358" s="59">
        <v>2132.7211073499998</v>
      </c>
      <c r="I358" s="59">
        <v>2138.7275159599999</v>
      </c>
      <c r="J358" s="59">
        <v>2081.2000558599998</v>
      </c>
      <c r="K358" s="59">
        <v>2047.8247682800002</v>
      </c>
      <c r="L358" s="59">
        <v>2014.90638352</v>
      </c>
      <c r="M358" s="59">
        <v>2016.20305478</v>
      </c>
      <c r="N358" s="59">
        <v>2033.8986781600001</v>
      </c>
      <c r="O358" s="59">
        <v>1991.7098947099998</v>
      </c>
      <c r="P358" s="59">
        <v>2102.6664088399998</v>
      </c>
      <c r="Q358" s="59">
        <v>2112.7413622700001</v>
      </c>
      <c r="R358" s="59">
        <v>2112.3404880600001</v>
      </c>
      <c r="S358" s="59">
        <v>2088.24128999</v>
      </c>
      <c r="T358" s="59">
        <v>2035.1970940400001</v>
      </c>
      <c r="U358" s="59">
        <v>1983.37413208</v>
      </c>
      <c r="V358" s="59">
        <v>1929.8689538600001</v>
      </c>
      <c r="W358" s="59">
        <v>2015.9508148800001</v>
      </c>
      <c r="X358" s="59">
        <v>2059.96518788</v>
      </c>
      <c r="Y358" s="59">
        <v>2073.0550123500002</v>
      </c>
    </row>
    <row r="359" spans="1:25" s="60" customFormat="1" ht="15.75" x14ac:dyDescent="0.3">
      <c r="A359" s="58" t="s">
        <v>152</v>
      </c>
      <c r="B359" s="59">
        <v>2134.3931306700001</v>
      </c>
      <c r="C359" s="59">
        <v>2110.1082791399999</v>
      </c>
      <c r="D359" s="59">
        <v>2120.9207420600001</v>
      </c>
      <c r="E359" s="59">
        <v>2126.8042051699999</v>
      </c>
      <c r="F359" s="59">
        <v>2097.9584640899998</v>
      </c>
      <c r="G359" s="59">
        <v>2088.7161979299999</v>
      </c>
      <c r="H359" s="59">
        <v>2048.52537708</v>
      </c>
      <c r="I359" s="59">
        <v>1992.01360157</v>
      </c>
      <c r="J359" s="59">
        <v>1956.0304287499998</v>
      </c>
      <c r="K359" s="59">
        <v>1909.2084145200001</v>
      </c>
      <c r="L359" s="59">
        <v>1887.6373759899998</v>
      </c>
      <c r="M359" s="59">
        <v>1913.2593617299999</v>
      </c>
      <c r="N359" s="59">
        <v>1937.2293448099999</v>
      </c>
      <c r="O359" s="59">
        <v>1948.2609382800001</v>
      </c>
      <c r="P359" s="59">
        <v>1948.39411161</v>
      </c>
      <c r="Q359" s="59">
        <v>1939.40738289</v>
      </c>
      <c r="R359" s="59">
        <v>1982.8896996799999</v>
      </c>
      <c r="S359" s="59">
        <v>1995.5420864799999</v>
      </c>
      <c r="T359" s="59">
        <v>1963.9980154700002</v>
      </c>
      <c r="U359" s="59">
        <v>1931.147751</v>
      </c>
      <c r="V359" s="59">
        <v>1949.4518968900002</v>
      </c>
      <c r="W359" s="59">
        <v>1964.7197088600001</v>
      </c>
      <c r="X359" s="59">
        <v>2005.94323506</v>
      </c>
      <c r="Y359" s="59">
        <v>2033.4148986499999</v>
      </c>
    </row>
    <row r="360" spans="1:25" s="60" customFormat="1" ht="15.75" x14ac:dyDescent="0.3">
      <c r="A360" s="58" t="s">
        <v>153</v>
      </c>
      <c r="B360" s="59">
        <v>2076.1198792499999</v>
      </c>
      <c r="C360" s="59">
        <v>2110.68796552</v>
      </c>
      <c r="D360" s="59">
        <v>2119.7475190599998</v>
      </c>
      <c r="E360" s="59">
        <v>2122.58050938</v>
      </c>
      <c r="F360" s="59">
        <v>2100.6428845</v>
      </c>
      <c r="G360" s="59">
        <v>2019.32741571</v>
      </c>
      <c r="H360" s="59">
        <v>1967.2872732599999</v>
      </c>
      <c r="I360" s="59">
        <v>1936.9091903200001</v>
      </c>
      <c r="J360" s="59">
        <v>1900.7667915699999</v>
      </c>
      <c r="K360" s="59">
        <v>1879.9089016100002</v>
      </c>
      <c r="L360" s="59">
        <v>1901.9644437799998</v>
      </c>
      <c r="M360" s="59">
        <v>1939.2962465700002</v>
      </c>
      <c r="N360" s="59">
        <v>1971.8082806900002</v>
      </c>
      <c r="O360" s="59">
        <v>1999.4033329899999</v>
      </c>
      <c r="P360" s="59">
        <v>2017.3873546099999</v>
      </c>
      <c r="Q360" s="59">
        <v>1996.4867906600002</v>
      </c>
      <c r="R360" s="59">
        <v>1959.3135002600002</v>
      </c>
      <c r="S360" s="59">
        <v>1919.4068029800001</v>
      </c>
      <c r="T360" s="59">
        <v>1892.5271332500001</v>
      </c>
      <c r="U360" s="59">
        <v>1908.8781156300001</v>
      </c>
      <c r="V360" s="59">
        <v>1904.42156178</v>
      </c>
      <c r="W360" s="59">
        <v>1939.2969462900001</v>
      </c>
      <c r="X360" s="59">
        <v>1968.0082635600002</v>
      </c>
      <c r="Y360" s="59">
        <v>2036.2575801500002</v>
      </c>
    </row>
    <row r="361" spans="1:25" s="60" customFormat="1" ht="15.75" x14ac:dyDescent="0.3">
      <c r="A361" s="58" t="s">
        <v>154</v>
      </c>
      <c r="B361" s="59">
        <v>2096.0499170600001</v>
      </c>
      <c r="C361" s="59">
        <v>2154.5187915000001</v>
      </c>
      <c r="D361" s="59">
        <v>2161.93645904</v>
      </c>
      <c r="E361" s="59">
        <v>2157.67257595</v>
      </c>
      <c r="F361" s="59">
        <v>2124.64593092</v>
      </c>
      <c r="G361" s="59">
        <v>2044.5480526199999</v>
      </c>
      <c r="H361" s="59">
        <v>1949.2785413900001</v>
      </c>
      <c r="I361" s="59">
        <v>1919.9394685000002</v>
      </c>
      <c r="J361" s="59">
        <v>1910.6765478699999</v>
      </c>
      <c r="K361" s="59">
        <v>1896.6775808799998</v>
      </c>
      <c r="L361" s="59">
        <v>1900.2695858400002</v>
      </c>
      <c r="M361" s="59">
        <v>1934.9761250000001</v>
      </c>
      <c r="N361" s="59">
        <v>1973.12243846</v>
      </c>
      <c r="O361" s="59">
        <v>1952.7577391700001</v>
      </c>
      <c r="P361" s="59">
        <v>1963.0991609100001</v>
      </c>
      <c r="Q361" s="59">
        <v>1974.4507162300001</v>
      </c>
      <c r="R361" s="59">
        <v>1945.1063611099999</v>
      </c>
      <c r="S361" s="59">
        <v>1908.4048856899999</v>
      </c>
      <c r="T361" s="59">
        <v>1883.5664008700001</v>
      </c>
      <c r="U361" s="59">
        <v>1920.5573689100002</v>
      </c>
      <c r="V361" s="59">
        <v>1933.2564615699998</v>
      </c>
      <c r="W361" s="59">
        <v>1966.28166143</v>
      </c>
      <c r="X361" s="59">
        <v>1998.54332664</v>
      </c>
      <c r="Y361" s="59">
        <v>2034.7448753399999</v>
      </c>
    </row>
    <row r="362" spans="1:25" s="60" customFormat="1" ht="15.75" x14ac:dyDescent="0.3">
      <c r="A362" s="58" t="s">
        <v>155</v>
      </c>
      <c r="B362" s="59">
        <v>2075.7781468600001</v>
      </c>
      <c r="C362" s="59">
        <v>2046.05048313</v>
      </c>
      <c r="D362" s="59">
        <v>2052.1559236500002</v>
      </c>
      <c r="E362" s="59">
        <v>2056.7710944700002</v>
      </c>
      <c r="F362" s="59">
        <v>2054.45962947</v>
      </c>
      <c r="G362" s="59">
        <v>2033.24289322</v>
      </c>
      <c r="H362" s="59">
        <v>1976.0576651900001</v>
      </c>
      <c r="I362" s="59">
        <v>1888.0118260600002</v>
      </c>
      <c r="J362" s="59">
        <v>1815.82626411</v>
      </c>
      <c r="K362" s="59">
        <v>1796.96400507</v>
      </c>
      <c r="L362" s="59">
        <v>1834.4231271100002</v>
      </c>
      <c r="M362" s="59">
        <v>1844.1005605</v>
      </c>
      <c r="N362" s="59">
        <v>1896.2885892300001</v>
      </c>
      <c r="O362" s="59">
        <v>1903.39409338</v>
      </c>
      <c r="P362" s="59">
        <v>1931.4507973499999</v>
      </c>
      <c r="Q362" s="59">
        <v>1921.9482712899999</v>
      </c>
      <c r="R362" s="59">
        <v>1915.8667464300001</v>
      </c>
      <c r="S362" s="59">
        <v>1886.9215613400002</v>
      </c>
      <c r="T362" s="59">
        <v>1834.30319891</v>
      </c>
      <c r="U362" s="59">
        <v>1823.66370091</v>
      </c>
      <c r="V362" s="59">
        <v>1840.7081554599999</v>
      </c>
      <c r="W362" s="59">
        <v>1876.3364980699998</v>
      </c>
      <c r="X362" s="59">
        <v>1912.5696842299999</v>
      </c>
      <c r="Y362" s="59">
        <v>1963.2016091</v>
      </c>
    </row>
    <row r="363" spans="1:25" s="60" customFormat="1" ht="15.75" x14ac:dyDescent="0.3">
      <c r="A363" s="58" t="s">
        <v>156</v>
      </c>
      <c r="B363" s="59">
        <v>1949.9075887200001</v>
      </c>
      <c r="C363" s="59">
        <v>1951.0002599700001</v>
      </c>
      <c r="D363" s="59">
        <v>1896.4464436600001</v>
      </c>
      <c r="E363" s="59">
        <v>1846.3526022699998</v>
      </c>
      <c r="F363" s="59">
        <v>1859.1440840300002</v>
      </c>
      <c r="G363" s="59">
        <v>1887.3575690299999</v>
      </c>
      <c r="H363" s="59">
        <v>1898.9762271300001</v>
      </c>
      <c r="I363" s="59">
        <v>1866.63135388</v>
      </c>
      <c r="J363" s="59">
        <v>1810.4003983399998</v>
      </c>
      <c r="K363" s="59">
        <v>1798.9388660899999</v>
      </c>
      <c r="L363" s="59">
        <v>1809.8673760199999</v>
      </c>
      <c r="M363" s="59">
        <v>1819.7810912700002</v>
      </c>
      <c r="N363" s="59">
        <v>1818.01212657</v>
      </c>
      <c r="O363" s="59">
        <v>1842.5984744900002</v>
      </c>
      <c r="P363" s="59">
        <v>1844.2900667200001</v>
      </c>
      <c r="Q363" s="59">
        <v>1846.8738821799998</v>
      </c>
      <c r="R363" s="59">
        <v>1839.18160493</v>
      </c>
      <c r="S363" s="59">
        <v>1831.8909632599998</v>
      </c>
      <c r="T363" s="59">
        <v>1794.4540486199999</v>
      </c>
      <c r="U363" s="59">
        <v>1798.76494783</v>
      </c>
      <c r="V363" s="59">
        <v>1814.4195890199999</v>
      </c>
      <c r="W363" s="59">
        <v>1799.32715216</v>
      </c>
      <c r="X363" s="59">
        <v>1834.2822960200001</v>
      </c>
      <c r="Y363" s="59">
        <v>1853.6714865600002</v>
      </c>
    </row>
    <row r="364" spans="1:25" s="60" customFormat="1" ht="15.75" x14ac:dyDescent="0.3">
      <c r="A364" s="58" t="s">
        <v>157</v>
      </c>
      <c r="B364" s="59">
        <v>2075.4108120400001</v>
      </c>
      <c r="C364" s="59">
        <v>2087.1810820199998</v>
      </c>
      <c r="D364" s="59">
        <v>2096.3359679599998</v>
      </c>
      <c r="E364" s="59">
        <v>2093.3613534000001</v>
      </c>
      <c r="F364" s="59">
        <v>2082.1907898700001</v>
      </c>
      <c r="G364" s="59">
        <v>2052.5060364199999</v>
      </c>
      <c r="H364" s="59">
        <v>2014.8118814499999</v>
      </c>
      <c r="I364" s="59">
        <v>1966.4772133500001</v>
      </c>
      <c r="J364" s="59">
        <v>1872.05310147</v>
      </c>
      <c r="K364" s="59">
        <v>1839.1905866400002</v>
      </c>
      <c r="L364" s="59">
        <v>1878.3124476399998</v>
      </c>
      <c r="M364" s="59">
        <v>1898.05892726</v>
      </c>
      <c r="N364" s="59">
        <v>1937.6799185099999</v>
      </c>
      <c r="O364" s="59">
        <v>1962.7678194599998</v>
      </c>
      <c r="P364" s="59">
        <v>1995.4626637699998</v>
      </c>
      <c r="Q364" s="59">
        <v>2027.9414324700001</v>
      </c>
      <c r="R364" s="59">
        <v>2017.2942330000001</v>
      </c>
      <c r="S364" s="59">
        <v>2006.4674606100002</v>
      </c>
      <c r="T364" s="59">
        <v>1964.0971433099999</v>
      </c>
      <c r="U364" s="59">
        <v>1936.8580215000002</v>
      </c>
      <c r="V364" s="59">
        <v>1943.5128914400002</v>
      </c>
      <c r="W364" s="59">
        <v>1966.8527199800001</v>
      </c>
      <c r="X364" s="59">
        <v>1992.0270668200001</v>
      </c>
      <c r="Y364" s="59">
        <v>2035.02928518</v>
      </c>
    </row>
    <row r="365" spans="1:25" s="60" customFormat="1" ht="15.75" x14ac:dyDescent="0.3">
      <c r="A365" s="58" t="s">
        <v>158</v>
      </c>
      <c r="B365" s="59">
        <v>2069.3417800500001</v>
      </c>
      <c r="C365" s="59">
        <v>2080.1046396699999</v>
      </c>
      <c r="D365" s="59">
        <v>2067.7192473999999</v>
      </c>
      <c r="E365" s="59">
        <v>2068.8981312000001</v>
      </c>
      <c r="F365" s="59">
        <v>2074.9891210199999</v>
      </c>
      <c r="G365" s="59">
        <v>2073.4863424099999</v>
      </c>
      <c r="H365" s="59">
        <v>2076.37407149</v>
      </c>
      <c r="I365" s="59">
        <v>2005.61119065</v>
      </c>
      <c r="J365" s="59">
        <v>2067.5435582700002</v>
      </c>
      <c r="K365" s="59">
        <v>2006.53029999</v>
      </c>
      <c r="L365" s="59">
        <v>1911.0169015500001</v>
      </c>
      <c r="M365" s="59">
        <v>1939.2371766000001</v>
      </c>
      <c r="N365" s="59">
        <v>1975.60766474</v>
      </c>
      <c r="O365" s="59">
        <v>2018.80027135</v>
      </c>
      <c r="P365" s="59">
        <v>2032.5890160499998</v>
      </c>
      <c r="Q365" s="59">
        <v>2058.7144546999998</v>
      </c>
      <c r="R365" s="59">
        <v>2053.50332944</v>
      </c>
      <c r="S365" s="59">
        <v>2011.72064258</v>
      </c>
      <c r="T365" s="59">
        <v>1964.62987458</v>
      </c>
      <c r="U365" s="59">
        <v>1938.3470249900001</v>
      </c>
      <c r="V365" s="59">
        <v>1937.0085325800001</v>
      </c>
      <c r="W365" s="59">
        <v>1971.19822454</v>
      </c>
      <c r="X365" s="59">
        <v>2007.3609937699998</v>
      </c>
      <c r="Y365" s="59">
        <v>2042.6384671599999</v>
      </c>
    </row>
    <row r="366" spans="1:25" s="60" customFormat="1" ht="15.75" x14ac:dyDescent="0.3">
      <c r="A366" s="58" t="s">
        <v>159</v>
      </c>
      <c r="B366" s="59">
        <v>2053.9570420700002</v>
      </c>
      <c r="C366" s="59">
        <v>2085.85598321</v>
      </c>
      <c r="D366" s="59">
        <v>2089.0003265800001</v>
      </c>
      <c r="E366" s="59">
        <v>2110.0759591800002</v>
      </c>
      <c r="F366" s="59">
        <v>2109.6885446699998</v>
      </c>
      <c r="G366" s="59">
        <v>2074.3167434000002</v>
      </c>
      <c r="H366" s="59">
        <v>2031.50074034</v>
      </c>
      <c r="I366" s="59">
        <v>1975.8193969099998</v>
      </c>
      <c r="J366" s="59">
        <v>1949.3857246900002</v>
      </c>
      <c r="K366" s="59">
        <v>1926.7136385600002</v>
      </c>
      <c r="L366" s="59">
        <v>1934.4927884399999</v>
      </c>
      <c r="M366" s="59">
        <v>1977.8857428900001</v>
      </c>
      <c r="N366" s="59">
        <v>2014.52402605</v>
      </c>
      <c r="O366" s="59">
        <v>2048.12108124</v>
      </c>
      <c r="P366" s="59">
        <v>2054.7494367600002</v>
      </c>
      <c r="Q366" s="59">
        <v>2073.4448848000002</v>
      </c>
      <c r="R366" s="59">
        <v>2076.0828764299999</v>
      </c>
      <c r="S366" s="59">
        <v>2018.1305486800002</v>
      </c>
      <c r="T366" s="59">
        <v>1947.8709807300002</v>
      </c>
      <c r="U366" s="59">
        <v>1954.8313713900002</v>
      </c>
      <c r="V366" s="59">
        <v>1982.1677889399998</v>
      </c>
      <c r="W366" s="59">
        <v>2013.8376680299998</v>
      </c>
      <c r="X366" s="59">
        <v>2042.3640078600001</v>
      </c>
      <c r="Y366" s="59">
        <v>2074.28095897</v>
      </c>
    </row>
    <row r="367" spans="1:25" s="60" customFormat="1" ht="15.75" x14ac:dyDescent="0.3">
      <c r="A367" s="58" t="s">
        <v>160</v>
      </c>
      <c r="B367" s="59">
        <v>2251.5267036</v>
      </c>
      <c r="C367" s="59">
        <v>2297.0947673300002</v>
      </c>
      <c r="D367" s="59">
        <v>2322.4330915800001</v>
      </c>
      <c r="E367" s="59">
        <v>2299.9929844600001</v>
      </c>
      <c r="F367" s="59">
        <v>2288.1933746700001</v>
      </c>
      <c r="G367" s="59">
        <v>2257.2848232800002</v>
      </c>
      <c r="H367" s="59">
        <v>2198.8552785099996</v>
      </c>
      <c r="I367" s="59">
        <v>2167.1804408500002</v>
      </c>
      <c r="J367" s="59">
        <v>2151.09758078</v>
      </c>
      <c r="K367" s="59">
        <v>2129.00516866</v>
      </c>
      <c r="L367" s="59">
        <v>2097.7313497</v>
      </c>
      <c r="M367" s="59">
        <v>2109.3413672800002</v>
      </c>
      <c r="N367" s="59">
        <v>2138.6941900699999</v>
      </c>
      <c r="O367" s="59">
        <v>2164.0967408000001</v>
      </c>
      <c r="P367" s="59">
        <v>2193.6365368699999</v>
      </c>
      <c r="Q367" s="59">
        <v>2207.1807433299996</v>
      </c>
      <c r="R367" s="59">
        <v>2226.3370108500003</v>
      </c>
      <c r="S367" s="59">
        <v>2205.9060052</v>
      </c>
      <c r="T367" s="59">
        <v>2177.4706557499999</v>
      </c>
      <c r="U367" s="59">
        <v>2123.27886511</v>
      </c>
      <c r="V367" s="59">
        <v>2130.6092008300002</v>
      </c>
      <c r="W367" s="59">
        <v>2143.2560556799999</v>
      </c>
      <c r="X367" s="59">
        <v>2161.8082219200001</v>
      </c>
      <c r="Y367" s="59">
        <v>2171.2454465300002</v>
      </c>
    </row>
    <row r="369" spans="1:26" ht="15" x14ac:dyDescent="0.25">
      <c r="A369" s="65" t="s">
        <v>100</v>
      </c>
      <c r="B369" s="7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</row>
    <row r="370" spans="1:26" x14ac:dyDescent="0.2">
      <c r="A370" s="168"/>
      <c r="B370" s="168"/>
      <c r="C370" s="168"/>
      <c r="D370" s="168"/>
      <c r="E370" s="168"/>
      <c r="F370" s="168"/>
      <c r="G370" s="168"/>
      <c r="H370" s="168"/>
      <c r="I370" s="168"/>
      <c r="J370" s="168"/>
      <c r="K370" s="168"/>
      <c r="L370" s="168"/>
      <c r="M370" s="169" t="s">
        <v>101</v>
      </c>
      <c r="N370" s="169"/>
      <c r="O370" s="169"/>
    </row>
    <row r="371" spans="1:26" x14ac:dyDescent="0.2">
      <c r="A371" s="170" t="s">
        <v>102</v>
      </c>
      <c r="B371" s="170"/>
      <c r="C371" s="170"/>
      <c r="D371" s="170"/>
      <c r="E371" s="170"/>
      <c r="F371" s="170"/>
      <c r="G371" s="170"/>
      <c r="H371" s="170"/>
      <c r="I371" s="170"/>
      <c r="J371" s="170"/>
      <c r="K371" s="170"/>
      <c r="L371" s="170"/>
      <c r="M371" s="169">
        <v>621059.99220627395</v>
      </c>
      <c r="N371" s="169"/>
      <c r="O371" s="169"/>
    </row>
    <row r="372" spans="1:26" x14ac:dyDescent="0.2">
      <c r="A372" s="155" t="s">
        <v>103</v>
      </c>
      <c r="B372" s="155"/>
      <c r="C372" s="155"/>
      <c r="D372" s="155"/>
      <c r="E372" s="155"/>
      <c r="F372" s="155"/>
      <c r="G372" s="155"/>
      <c r="H372" s="155"/>
      <c r="I372" s="155"/>
      <c r="J372" s="155"/>
      <c r="K372" s="155"/>
      <c r="L372" s="155"/>
      <c r="M372" s="156">
        <v>621059.99220627395</v>
      </c>
      <c r="N372" s="156"/>
      <c r="O372" s="156"/>
    </row>
    <row r="375" spans="1:26" ht="25.5" customHeight="1" x14ac:dyDescent="0.2">
      <c r="B375" s="157"/>
      <c r="C375" s="157"/>
      <c r="D375" s="157"/>
      <c r="E375" s="157"/>
      <c r="F375" s="157"/>
      <c r="G375" s="157"/>
      <c r="H375" s="157"/>
      <c r="I375" s="157"/>
      <c r="J375" s="157"/>
      <c r="K375" s="157"/>
      <c r="L375" s="157"/>
      <c r="M375" s="157"/>
      <c r="N375" s="157"/>
      <c r="O375" s="78"/>
      <c r="P375" s="78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6.25" customHeight="1" x14ac:dyDescent="0.2"/>
    <row r="377" spans="1:26" ht="34.5" customHeight="1" x14ac:dyDescent="0.2">
      <c r="B377" s="158" t="s">
        <v>108</v>
      </c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80"/>
    </row>
    <row r="378" spans="1:26" ht="12.75" x14ac:dyDescent="0.2">
      <c r="B378" s="159"/>
      <c r="C378" s="159"/>
      <c r="D378" s="159"/>
      <c r="E378" s="159"/>
      <c r="F378" s="159"/>
      <c r="G378" s="159" t="s">
        <v>5</v>
      </c>
      <c r="H378" s="159"/>
      <c r="I378" s="159"/>
      <c r="J378" s="159"/>
    </row>
    <row r="379" spans="1:26" ht="12.75" x14ac:dyDescent="0.2">
      <c r="B379" s="159"/>
      <c r="C379" s="159"/>
      <c r="D379" s="159"/>
      <c r="E379" s="159"/>
      <c r="F379" s="159"/>
      <c r="G379" s="81" t="s">
        <v>6</v>
      </c>
      <c r="H379" s="27" t="s">
        <v>7</v>
      </c>
      <c r="I379" s="27" t="s">
        <v>8</v>
      </c>
      <c r="J379" s="81" t="s">
        <v>9</v>
      </c>
    </row>
    <row r="380" spans="1:26" ht="80.25" customHeight="1" x14ac:dyDescent="0.2">
      <c r="B380" s="159" t="s">
        <v>109</v>
      </c>
      <c r="C380" s="159"/>
      <c r="D380" s="159"/>
      <c r="E380" s="159"/>
      <c r="F380" s="159"/>
      <c r="G380" s="82">
        <v>1471500</v>
      </c>
      <c r="H380" s="82">
        <v>1052743.5599999998</v>
      </c>
      <c r="I380" s="82">
        <v>1170983.58</v>
      </c>
      <c r="J380" s="82">
        <v>799582.73</v>
      </c>
    </row>
    <row r="381" spans="1:26" ht="80.25" customHeight="1" x14ac:dyDescent="0.2">
      <c r="B381" s="160" t="s">
        <v>110</v>
      </c>
      <c r="C381" s="161"/>
      <c r="D381" s="161"/>
      <c r="E381" s="161"/>
      <c r="F381" s="162"/>
      <c r="G381" s="83">
        <v>240909.33000000002</v>
      </c>
      <c r="H381" s="83"/>
      <c r="I381" s="83"/>
      <c r="J381" s="83"/>
    </row>
    <row r="382" spans="1:26" ht="66.75" customHeight="1" x14ac:dyDescent="0.2">
      <c r="G382" s="84"/>
    </row>
    <row r="383" spans="1:26" ht="12.75" x14ac:dyDescent="0.2">
      <c r="A383" s="42" t="s">
        <v>41</v>
      </c>
      <c r="B383" s="85"/>
      <c r="C383" s="85"/>
      <c r="D383" s="85"/>
      <c r="E383" s="85"/>
      <c r="F383" s="85"/>
      <c r="G383" s="85"/>
    </row>
    <row r="384" spans="1:26" ht="46.5" customHeight="1" x14ac:dyDescent="0.2">
      <c r="A384" s="138" t="s">
        <v>61</v>
      </c>
      <c r="B384" s="139"/>
      <c r="C384" s="26" t="s">
        <v>43</v>
      </c>
      <c r="D384" s="27" t="s">
        <v>6</v>
      </c>
      <c r="E384" s="27" t="s">
        <v>7</v>
      </c>
      <c r="F384" s="27" t="s">
        <v>8</v>
      </c>
      <c r="G384" s="27" t="s">
        <v>9</v>
      </c>
    </row>
    <row r="385" spans="1:7" ht="12.75" x14ac:dyDescent="0.2">
      <c r="A385" s="130" t="s">
        <v>44</v>
      </c>
      <c r="B385" s="130"/>
      <c r="C385" s="130"/>
      <c r="D385" s="130"/>
      <c r="E385" s="130"/>
      <c r="F385" s="130"/>
      <c r="G385" s="130"/>
    </row>
    <row r="386" spans="1:7" ht="24.75" customHeight="1" x14ac:dyDescent="0.2">
      <c r="A386" s="130" t="s">
        <v>45</v>
      </c>
      <c r="B386" s="130"/>
      <c r="C386" s="27" t="s">
        <v>46</v>
      </c>
      <c r="D386" s="28">
        <v>2287.0300000000002</v>
      </c>
      <c r="E386" s="28">
        <v>2436.11</v>
      </c>
      <c r="F386" s="28">
        <v>3101.21</v>
      </c>
      <c r="G386" s="28">
        <v>3041.8500000000004</v>
      </c>
    </row>
    <row r="387" spans="1:7" ht="12.75" x14ac:dyDescent="0.2">
      <c r="A387" s="130" t="s">
        <v>111</v>
      </c>
      <c r="B387" s="130"/>
      <c r="C387" s="26"/>
      <c r="D387" s="28"/>
      <c r="E387" s="28"/>
      <c r="F387" s="28"/>
      <c r="G387" s="28"/>
    </row>
    <row r="388" spans="1:7" ht="39" customHeight="1" x14ac:dyDescent="0.2">
      <c r="A388" s="152" t="s">
        <v>112</v>
      </c>
      <c r="B388" s="152"/>
      <c r="C388" s="27" t="s">
        <v>113</v>
      </c>
      <c r="D388" s="28">
        <v>1471500</v>
      </c>
      <c r="E388" s="28">
        <v>1052743.5599999998</v>
      </c>
      <c r="F388" s="28">
        <v>1170983.58</v>
      </c>
      <c r="G388" s="28">
        <v>799582.73</v>
      </c>
    </row>
    <row r="389" spans="1:7" ht="39" customHeight="1" x14ac:dyDescent="0.2">
      <c r="A389" s="152" t="s">
        <v>114</v>
      </c>
      <c r="B389" s="152"/>
      <c r="C389" s="27" t="s">
        <v>46</v>
      </c>
      <c r="D389" s="28">
        <v>42.65</v>
      </c>
      <c r="E389" s="28">
        <v>254.1</v>
      </c>
      <c r="F389" s="28">
        <v>315.78000000000003</v>
      </c>
      <c r="G389" s="28">
        <v>937.92</v>
      </c>
    </row>
    <row r="390" spans="1:7" x14ac:dyDescent="0.2">
      <c r="D390" s="32"/>
      <c r="E390" s="32"/>
      <c r="F390" s="32"/>
      <c r="G390" s="32"/>
    </row>
    <row r="391" spans="1:7" ht="66" customHeight="1" x14ac:dyDescent="0.2">
      <c r="A391" s="153" t="s">
        <v>47</v>
      </c>
      <c r="B391" s="154"/>
      <c r="C391" s="27" t="s">
        <v>46</v>
      </c>
      <c r="D391" s="86">
        <v>4.5775494500000002</v>
      </c>
      <c r="E391" s="32"/>
      <c r="F391" s="32"/>
      <c r="G391" s="32"/>
    </row>
    <row r="392" spans="1:7" ht="12.75" x14ac:dyDescent="0.2">
      <c r="A392" s="87"/>
      <c r="B392" s="87"/>
      <c r="C392" s="87"/>
      <c r="D392" s="88"/>
      <c r="E392" s="32"/>
      <c r="F392" s="32"/>
      <c r="G392" s="32"/>
    </row>
    <row r="393" spans="1:7" ht="93" customHeight="1" x14ac:dyDescent="0.2">
      <c r="A393" s="151" t="s">
        <v>115</v>
      </c>
      <c r="B393" s="151"/>
      <c r="C393" s="27" t="s">
        <v>113</v>
      </c>
      <c r="D393" s="89">
        <v>240909.33000000002</v>
      </c>
      <c r="E393" s="32"/>
      <c r="F393" s="32"/>
      <c r="G393" s="32"/>
    </row>
    <row r="394" spans="1:7" ht="129.75" customHeight="1" x14ac:dyDescent="0.2">
      <c r="A394" s="151" t="s">
        <v>116</v>
      </c>
      <c r="B394" s="151"/>
      <c r="C394" s="27" t="s">
        <v>46</v>
      </c>
      <c r="D394" s="89">
        <v>3501.13</v>
      </c>
      <c r="E394" s="32"/>
      <c r="F394" s="32"/>
      <c r="G394" s="32"/>
    </row>
    <row r="395" spans="1:7" ht="93" customHeight="1" x14ac:dyDescent="0.2">
      <c r="A395" s="151" t="s">
        <v>117</v>
      </c>
      <c r="B395" s="151"/>
      <c r="C395" s="90" t="s">
        <v>118</v>
      </c>
      <c r="D395" s="89">
        <v>3.7900000000000005</v>
      </c>
      <c r="E395" s="32"/>
      <c r="F395" s="32"/>
      <c r="G395" s="32"/>
    </row>
    <row r="396" spans="1:7" ht="12.75" x14ac:dyDescent="0.2">
      <c r="A396" s="87"/>
      <c r="B396" s="87"/>
      <c r="C396" s="87"/>
      <c r="D396" s="88"/>
      <c r="E396" s="32"/>
      <c r="F396" s="32"/>
      <c r="G396" s="32"/>
    </row>
    <row r="397" spans="1:7" ht="42" customHeight="1" x14ac:dyDescent="0.2">
      <c r="A397" s="151" t="s">
        <v>48</v>
      </c>
      <c r="B397" s="151"/>
      <c r="C397" s="27" t="s">
        <v>46</v>
      </c>
      <c r="D397" s="91">
        <v>170.99</v>
      </c>
      <c r="E397" s="32"/>
      <c r="F397" s="32"/>
      <c r="G397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O169"/>
    <mergeCell ref="A170:L170"/>
    <mergeCell ref="M170:O170"/>
    <mergeCell ref="A171:L171"/>
    <mergeCell ref="M171:O171"/>
    <mergeCell ref="A174:Y174"/>
    <mergeCell ref="A175:Y175"/>
    <mergeCell ref="A176:Y176"/>
    <mergeCell ref="A306:A307"/>
    <mergeCell ref="B306:Y306"/>
    <mergeCell ref="A178:Y178"/>
    <mergeCell ref="A180:Y180"/>
    <mergeCell ref="A181:A182"/>
    <mergeCell ref="B181:Y181"/>
    <mergeCell ref="A212:A213"/>
    <mergeCell ref="B212:Y212"/>
    <mergeCell ref="A243:A244"/>
    <mergeCell ref="B243:Y243"/>
    <mergeCell ref="A274:A275"/>
    <mergeCell ref="B274:Y274"/>
    <mergeCell ref="A305:Y305"/>
    <mergeCell ref="A338:A339"/>
    <mergeCell ref="B338:Y338"/>
    <mergeCell ref="A370:L370"/>
    <mergeCell ref="M370:O370"/>
    <mergeCell ref="A371:L371"/>
    <mergeCell ref="M371:O371"/>
    <mergeCell ref="A387:B387"/>
    <mergeCell ref="A372:L372"/>
    <mergeCell ref="M372:O372"/>
    <mergeCell ref="B375:N375"/>
    <mergeCell ref="B377:N377"/>
    <mergeCell ref="B378:F379"/>
    <mergeCell ref="G378:J378"/>
    <mergeCell ref="B380:F380"/>
    <mergeCell ref="B381:F381"/>
    <mergeCell ref="A384:B384"/>
    <mergeCell ref="A385:G385"/>
    <mergeCell ref="A386:B386"/>
    <mergeCell ref="A397:B397"/>
    <mergeCell ref="A388:B388"/>
    <mergeCell ref="A389:B389"/>
    <mergeCell ref="A391:B391"/>
    <mergeCell ref="A393:B393"/>
    <mergeCell ref="A394:B394"/>
    <mergeCell ref="A395:B395"/>
  </mergeCells>
  <conditionalFormatting sqref="B383:E383">
    <cfRule type="expression" dxfId="103" priority="5">
      <formula>AND($P383&gt;=500,$P383&lt;=899,$AD383&lt;0)</formula>
    </cfRule>
    <cfRule type="expression" dxfId="102" priority="6">
      <formula>AND($AD383&lt;0,$B383&lt;&gt;$AF383)</formula>
    </cfRule>
    <cfRule type="expression" dxfId="101" priority="7">
      <formula>OR(AND($Q383&gt;=1,$Q383&lt;=3,$R383=0,$B383=$AF383,$P383&lt;500),AND($B383&lt;&gt;$AF383,$AD383&gt;0))</formula>
    </cfRule>
    <cfRule type="expression" dxfId="100" priority="8">
      <formula>$Q383=99</formula>
    </cfRule>
  </conditionalFormatting>
  <conditionalFormatting sqref="B384:D384">
    <cfRule type="expression" dxfId="99" priority="1">
      <formula>AND($P384&gt;=500,$P384&lt;=899,$AD384&lt;0)</formula>
    </cfRule>
    <cfRule type="expression" dxfId="98" priority="2">
      <formula>AND($AD384&lt;0,$B384&lt;&gt;$AF384)</formula>
    </cfRule>
    <cfRule type="expression" dxfId="97" priority="3">
      <formula>OR(AND($Q384&gt;=1,$Q384&lt;=3,$R384=0,$B384=$AF384,$P384&lt;500),AND($B384&lt;&gt;$AF384,$AD384&gt;0))</formula>
    </cfRule>
    <cfRule type="expression" dxfId="96" priority="4">
      <formula>$Q384=99</formula>
    </cfRule>
  </conditionalFormatting>
  <conditionalFormatting sqref="B385:D385">
    <cfRule type="expression" dxfId="95" priority="9">
      <formula>AND($P385&gt;=500,$P385&lt;=899,$AD385&lt;0)</formula>
    </cfRule>
    <cfRule type="expression" dxfId="94" priority="10">
      <formula>AND($AD385&lt;0,#REF!&lt;&gt;$AF385)</formula>
    </cfRule>
    <cfRule type="expression" dxfId="93" priority="11">
      <formula>OR(AND($Q385&gt;=1,$Q385&lt;=3,$R385=0,#REF!=$AF385,$P385&lt;500),AND(#REF!&lt;&gt;$AF385,$AD385&gt;0))</formula>
    </cfRule>
    <cfRule type="expression" dxfId="92" priority="12">
      <formula>$Q385=99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FA50B-F801-43EE-B6F7-FC157008A308}">
  <sheetPr>
    <tabColor rgb="FFFFFFCC"/>
  </sheetPr>
  <dimension ref="A1:AB397"/>
  <sheetViews>
    <sheetView topLeftCell="A344" zoomScale="85" zoomScaleNormal="85" workbookViewId="0">
      <selection activeCell="U379" sqref="U379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33203125" style="17" customWidth="1"/>
    <col min="5" max="5" width="10.33203125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119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4247.7600652500005</v>
      </c>
      <c r="C14" s="57">
        <v>4255.8250833800003</v>
      </c>
      <c r="D14" s="57">
        <v>4319.4356974000002</v>
      </c>
      <c r="E14" s="57">
        <v>4344.7609551700007</v>
      </c>
      <c r="F14" s="57">
        <v>4346.0212173199998</v>
      </c>
      <c r="G14" s="57">
        <v>4317.2417724900006</v>
      </c>
      <c r="H14" s="57">
        <v>4288.2679737600001</v>
      </c>
      <c r="I14" s="57">
        <v>4349.8697518000008</v>
      </c>
      <c r="J14" s="57">
        <v>4350.4819860300004</v>
      </c>
      <c r="K14" s="57">
        <v>4346.7482232300008</v>
      </c>
      <c r="L14" s="57">
        <v>4329.5020230999999</v>
      </c>
      <c r="M14" s="57">
        <v>4324.5228616200002</v>
      </c>
      <c r="N14" s="57">
        <v>4299.2440780800007</v>
      </c>
      <c r="O14" s="57">
        <v>4283.7710257300005</v>
      </c>
      <c r="P14" s="57">
        <v>4283.9621786700009</v>
      </c>
      <c r="Q14" s="57">
        <v>4280.0793150600002</v>
      </c>
      <c r="R14" s="57">
        <v>4270.7843513400003</v>
      </c>
      <c r="S14" s="57">
        <v>4278.8303577100005</v>
      </c>
      <c r="T14" s="57">
        <v>4298.6872700200001</v>
      </c>
      <c r="U14" s="57">
        <v>4274.7681864900005</v>
      </c>
      <c r="V14" s="57">
        <v>4285.2820748600006</v>
      </c>
      <c r="W14" s="57">
        <v>4277.8534456900006</v>
      </c>
      <c r="X14" s="57">
        <v>4261.91448158</v>
      </c>
      <c r="Y14" s="57">
        <v>4247.5609604900001</v>
      </c>
    </row>
    <row r="15" spans="1:25" s="60" customFormat="1" ht="15.75" x14ac:dyDescent="0.3">
      <c r="A15" s="58" t="s">
        <v>134</v>
      </c>
      <c r="B15" s="59">
        <v>4294.57294198</v>
      </c>
      <c r="C15" s="59">
        <v>4278.6234811800005</v>
      </c>
      <c r="D15" s="59">
        <v>4278.1057591400004</v>
      </c>
      <c r="E15" s="59">
        <v>4292.6053159100002</v>
      </c>
      <c r="F15" s="59">
        <v>4282.9805863400006</v>
      </c>
      <c r="G15" s="59">
        <v>4297.0068591700001</v>
      </c>
      <c r="H15" s="59">
        <v>4340.3815216700004</v>
      </c>
      <c r="I15" s="59">
        <v>4296.9563983900007</v>
      </c>
      <c r="J15" s="59">
        <v>4285.1738127000008</v>
      </c>
      <c r="K15" s="59">
        <v>4288.8927961300005</v>
      </c>
      <c r="L15" s="59">
        <v>4272.3512863800006</v>
      </c>
      <c r="M15" s="59">
        <v>4262.7287468900004</v>
      </c>
      <c r="N15" s="59">
        <v>4200.9682448900003</v>
      </c>
      <c r="O15" s="59">
        <v>4285.5469861199999</v>
      </c>
      <c r="P15" s="59">
        <v>4347.9988403700008</v>
      </c>
      <c r="Q15" s="59">
        <v>4334.8342596300008</v>
      </c>
      <c r="R15" s="59">
        <v>4323.2992199400005</v>
      </c>
      <c r="S15" s="59">
        <v>4247.6813877800005</v>
      </c>
      <c r="T15" s="59">
        <v>4242.6212639300002</v>
      </c>
      <c r="U15" s="59">
        <v>4292.37461222</v>
      </c>
      <c r="V15" s="59">
        <v>4315.7677131</v>
      </c>
      <c r="W15" s="59">
        <v>4325.0719569800003</v>
      </c>
      <c r="X15" s="59">
        <v>4360.5318980700004</v>
      </c>
      <c r="Y15" s="59">
        <v>4339.7879608600006</v>
      </c>
    </row>
    <row r="16" spans="1:25" s="60" customFormat="1" ht="15.75" x14ac:dyDescent="0.3">
      <c r="A16" s="58" t="s">
        <v>135</v>
      </c>
      <c r="B16" s="59">
        <v>4224.2951519300004</v>
      </c>
      <c r="C16" s="59">
        <v>4269.5499608999999</v>
      </c>
      <c r="D16" s="59">
        <v>4272.7168199000007</v>
      </c>
      <c r="E16" s="59">
        <v>4270.0893805000005</v>
      </c>
      <c r="F16" s="59">
        <v>4277.0372176199999</v>
      </c>
      <c r="G16" s="59">
        <v>4258.3305803100002</v>
      </c>
      <c r="H16" s="59">
        <v>4233.6876670000001</v>
      </c>
      <c r="I16" s="59">
        <v>4230.9838361600005</v>
      </c>
      <c r="J16" s="59">
        <v>4220.9610587700008</v>
      </c>
      <c r="K16" s="59">
        <v>4224.4786078400002</v>
      </c>
      <c r="L16" s="59">
        <v>4214.44322663</v>
      </c>
      <c r="M16" s="59">
        <v>4222.0889483299998</v>
      </c>
      <c r="N16" s="59">
        <v>4210.3991161800004</v>
      </c>
      <c r="O16" s="59">
        <v>4204.7198601800001</v>
      </c>
      <c r="P16" s="59">
        <v>4204.2054202600002</v>
      </c>
      <c r="Q16" s="59">
        <v>4197.5160642000001</v>
      </c>
      <c r="R16" s="59">
        <v>4189.7418770599998</v>
      </c>
      <c r="S16" s="59">
        <v>4208.6344253300003</v>
      </c>
      <c r="T16" s="59">
        <v>4204.6243348300004</v>
      </c>
      <c r="U16" s="59">
        <v>4213.3204838400006</v>
      </c>
      <c r="V16" s="59">
        <v>4207.6953049200001</v>
      </c>
      <c r="W16" s="59">
        <v>4197.9263664300006</v>
      </c>
      <c r="X16" s="59">
        <v>4188.9490229399998</v>
      </c>
      <c r="Y16" s="59">
        <v>4195.7695189599999</v>
      </c>
    </row>
    <row r="17" spans="1:25" s="60" customFormat="1" ht="15.75" x14ac:dyDescent="0.3">
      <c r="A17" s="58" t="s">
        <v>136</v>
      </c>
      <c r="B17" s="59">
        <v>4355.2314105200003</v>
      </c>
      <c r="C17" s="59">
        <v>4376.1297651599998</v>
      </c>
      <c r="D17" s="59">
        <v>4378.4378860400002</v>
      </c>
      <c r="E17" s="59">
        <v>4371.0078114000007</v>
      </c>
      <c r="F17" s="59">
        <v>4364.2898896500001</v>
      </c>
      <c r="G17" s="59">
        <v>4339.0422607600003</v>
      </c>
      <c r="H17" s="59">
        <v>4278.6641172400005</v>
      </c>
      <c r="I17" s="59">
        <v>4209.2908704500005</v>
      </c>
      <c r="J17" s="59">
        <v>4146.5342120599998</v>
      </c>
      <c r="K17" s="59">
        <v>4144.4771281200001</v>
      </c>
      <c r="L17" s="59">
        <v>4158.2413829900006</v>
      </c>
      <c r="M17" s="59">
        <v>4171.7207266400001</v>
      </c>
      <c r="N17" s="59">
        <v>4209.8898247200004</v>
      </c>
      <c r="O17" s="59">
        <v>4229.6276922300003</v>
      </c>
      <c r="P17" s="59">
        <v>4250.2426240000004</v>
      </c>
      <c r="Q17" s="59">
        <v>4256.0228433100001</v>
      </c>
      <c r="R17" s="59">
        <v>4231.3457976600002</v>
      </c>
      <c r="S17" s="59">
        <v>4187.4898702099999</v>
      </c>
      <c r="T17" s="59">
        <v>4205.1750119000008</v>
      </c>
      <c r="U17" s="59">
        <v>4214.7528150899998</v>
      </c>
      <c r="V17" s="59">
        <v>4226.1732358500003</v>
      </c>
      <c r="W17" s="59">
        <v>4257.6674619400001</v>
      </c>
      <c r="X17" s="59">
        <v>4275.43712168</v>
      </c>
      <c r="Y17" s="59">
        <v>4294.1617820299998</v>
      </c>
    </row>
    <row r="18" spans="1:25" s="60" customFormat="1" ht="15.75" x14ac:dyDescent="0.3">
      <c r="A18" s="58" t="s">
        <v>137</v>
      </c>
      <c r="B18" s="59">
        <v>4216.5293842999999</v>
      </c>
      <c r="C18" s="59">
        <v>4256.1886206200006</v>
      </c>
      <c r="D18" s="59">
        <v>4252.0736784000001</v>
      </c>
      <c r="E18" s="59">
        <v>4234.1404302500005</v>
      </c>
      <c r="F18" s="59">
        <v>4228.7351152000001</v>
      </c>
      <c r="G18" s="59">
        <v>4221.6121344200001</v>
      </c>
      <c r="H18" s="59">
        <v>4191.6055506100001</v>
      </c>
      <c r="I18" s="59">
        <v>4125.0328520200001</v>
      </c>
      <c r="J18" s="59">
        <v>4070.04369993</v>
      </c>
      <c r="K18" s="59">
        <v>4041.2479720200004</v>
      </c>
      <c r="L18" s="59">
        <v>4034.8136821500002</v>
      </c>
      <c r="M18" s="59">
        <v>4068.43133287</v>
      </c>
      <c r="N18" s="59">
        <v>4106.5281346900001</v>
      </c>
      <c r="O18" s="59">
        <v>4127.8109946700006</v>
      </c>
      <c r="P18" s="59">
        <v>4185.3382187500001</v>
      </c>
      <c r="Q18" s="59">
        <v>4198.2922349700002</v>
      </c>
      <c r="R18" s="59">
        <v>4176.4643347500005</v>
      </c>
      <c r="S18" s="59">
        <v>4114.9054383100001</v>
      </c>
      <c r="T18" s="59">
        <v>4060.6626621300002</v>
      </c>
      <c r="U18" s="59">
        <v>4084.9011668000003</v>
      </c>
      <c r="V18" s="59">
        <v>4101.0208878000003</v>
      </c>
      <c r="W18" s="59">
        <v>4129.2363328900001</v>
      </c>
      <c r="X18" s="59">
        <v>4153.2642615000004</v>
      </c>
      <c r="Y18" s="59">
        <v>4177.9255689400006</v>
      </c>
    </row>
    <row r="19" spans="1:25" s="60" customFormat="1" ht="15.75" x14ac:dyDescent="0.3">
      <c r="A19" s="58" t="s">
        <v>138</v>
      </c>
      <c r="B19" s="59">
        <v>4216.72669322</v>
      </c>
      <c r="C19" s="59">
        <v>4255.0680764600002</v>
      </c>
      <c r="D19" s="59">
        <v>4254.7773086100005</v>
      </c>
      <c r="E19" s="59">
        <v>4237.1502573600001</v>
      </c>
      <c r="F19" s="59">
        <v>4254.3662464400004</v>
      </c>
      <c r="G19" s="59">
        <v>4197.0713195799999</v>
      </c>
      <c r="H19" s="59">
        <v>4160.7261003800004</v>
      </c>
      <c r="I19" s="59">
        <v>4122.7877023700003</v>
      </c>
      <c r="J19" s="59">
        <v>4104.1916096900004</v>
      </c>
      <c r="K19" s="59">
        <v>4117.5715132500009</v>
      </c>
      <c r="L19" s="59">
        <v>4117.7757800200006</v>
      </c>
      <c r="M19" s="59">
        <v>4136.5646141200004</v>
      </c>
      <c r="N19" s="59">
        <v>4155.17106977</v>
      </c>
      <c r="O19" s="59">
        <v>4151.6887083400006</v>
      </c>
      <c r="P19" s="59">
        <v>4160.2150821900004</v>
      </c>
      <c r="Q19" s="59">
        <v>4147.8194487700002</v>
      </c>
      <c r="R19" s="59">
        <v>4173.80967186</v>
      </c>
      <c r="S19" s="59">
        <v>4107.9647105000004</v>
      </c>
      <c r="T19" s="59">
        <v>4116.3886766600008</v>
      </c>
      <c r="U19" s="59">
        <v>4125.4580731300002</v>
      </c>
      <c r="V19" s="59">
        <v>4130.3381620600003</v>
      </c>
      <c r="W19" s="59">
        <v>4117.2322149400006</v>
      </c>
      <c r="X19" s="59">
        <v>4151.4519353699998</v>
      </c>
      <c r="Y19" s="59">
        <v>4177.5884671900003</v>
      </c>
    </row>
    <row r="20" spans="1:25" s="60" customFormat="1" ht="15.75" x14ac:dyDescent="0.3">
      <c r="A20" s="58" t="s">
        <v>139</v>
      </c>
      <c r="B20" s="59">
        <v>4182.6398922900007</v>
      </c>
      <c r="C20" s="59">
        <v>4221.0391986200002</v>
      </c>
      <c r="D20" s="59">
        <v>4220.3876030299998</v>
      </c>
      <c r="E20" s="59">
        <v>4212.4493593200004</v>
      </c>
      <c r="F20" s="59">
        <v>4216.8323416600006</v>
      </c>
      <c r="G20" s="59">
        <v>4229.4909390800003</v>
      </c>
      <c r="H20" s="59">
        <v>4185.1322705900002</v>
      </c>
      <c r="I20" s="59">
        <v>4151.5864830700002</v>
      </c>
      <c r="J20" s="59">
        <v>4106.1851918100001</v>
      </c>
      <c r="K20" s="59">
        <v>4099.1051428400006</v>
      </c>
      <c r="L20" s="59">
        <v>4099.7496836400005</v>
      </c>
      <c r="M20" s="59">
        <v>4130.10987578</v>
      </c>
      <c r="N20" s="59">
        <v>4140.6113680100007</v>
      </c>
      <c r="O20" s="59">
        <v>4156.4928947600001</v>
      </c>
      <c r="P20" s="59">
        <v>4168.9577378700005</v>
      </c>
      <c r="Q20" s="59">
        <v>4181.1559778800001</v>
      </c>
      <c r="R20" s="59">
        <v>4183.5259952500001</v>
      </c>
      <c r="S20" s="59">
        <v>4132.0545423500007</v>
      </c>
      <c r="T20" s="59">
        <v>4082.8909054400001</v>
      </c>
      <c r="U20" s="59">
        <v>4120.2234551500005</v>
      </c>
      <c r="V20" s="59">
        <v>4120.9694772500006</v>
      </c>
      <c r="W20" s="59">
        <v>4109.0386497700001</v>
      </c>
      <c r="X20" s="59">
        <v>4161.5858925000002</v>
      </c>
      <c r="Y20" s="59">
        <v>4177.6565547900009</v>
      </c>
    </row>
    <row r="21" spans="1:25" s="60" customFormat="1" ht="15.75" x14ac:dyDescent="0.3">
      <c r="A21" s="58" t="s">
        <v>140</v>
      </c>
      <c r="B21" s="59">
        <v>4131.9751317600003</v>
      </c>
      <c r="C21" s="59">
        <v>4172.9642188200005</v>
      </c>
      <c r="D21" s="59">
        <v>4191.38386206</v>
      </c>
      <c r="E21" s="59">
        <v>4210.6785770000006</v>
      </c>
      <c r="F21" s="59">
        <v>4198.64412111</v>
      </c>
      <c r="G21" s="59">
        <v>4192.7225034000003</v>
      </c>
      <c r="H21" s="59">
        <v>4128.6459278100001</v>
      </c>
      <c r="I21" s="59">
        <v>4128.3756883900005</v>
      </c>
      <c r="J21" s="59">
        <v>4108.3960283500001</v>
      </c>
      <c r="K21" s="59">
        <v>4122.0321726800003</v>
      </c>
      <c r="L21" s="59">
        <v>4156.8847344400001</v>
      </c>
      <c r="M21" s="59">
        <v>4189.9911371100006</v>
      </c>
      <c r="N21" s="59">
        <v>4202.8673614300005</v>
      </c>
      <c r="O21" s="59">
        <v>4211.2548938400005</v>
      </c>
      <c r="P21" s="59">
        <v>4216.18539495</v>
      </c>
      <c r="Q21" s="59">
        <v>4213.2598484900009</v>
      </c>
      <c r="R21" s="59">
        <v>4208.3113855800002</v>
      </c>
      <c r="S21" s="59">
        <v>4200.2817878200003</v>
      </c>
      <c r="T21" s="59">
        <v>4199.5005718299999</v>
      </c>
      <c r="U21" s="59">
        <v>4197.7813611500005</v>
      </c>
      <c r="V21" s="59">
        <v>4161.2328153800008</v>
      </c>
      <c r="W21" s="59">
        <v>4131.7928847700005</v>
      </c>
      <c r="X21" s="59">
        <v>4121.4831842900003</v>
      </c>
      <c r="Y21" s="59">
        <v>4118.7943649700001</v>
      </c>
    </row>
    <row r="22" spans="1:25" s="60" customFormat="1" ht="15.75" x14ac:dyDescent="0.3">
      <c r="A22" s="58" t="s">
        <v>141</v>
      </c>
      <c r="B22" s="59">
        <v>4032.3908752800003</v>
      </c>
      <c r="C22" s="59">
        <v>3958.2724199200002</v>
      </c>
      <c r="D22" s="59">
        <v>3988.8648950500001</v>
      </c>
      <c r="E22" s="59">
        <v>4004.1968715400003</v>
      </c>
      <c r="F22" s="59">
        <v>4002.0343112800001</v>
      </c>
      <c r="G22" s="59">
        <v>3963.2487548100003</v>
      </c>
      <c r="H22" s="59">
        <v>3940.3284576200003</v>
      </c>
      <c r="I22" s="59">
        <v>3977.07031026</v>
      </c>
      <c r="J22" s="59">
        <v>3960.1905261300003</v>
      </c>
      <c r="K22" s="59">
        <v>3962.5619447300005</v>
      </c>
      <c r="L22" s="59">
        <v>4008.6487965300003</v>
      </c>
      <c r="M22" s="59">
        <v>4046.3711864900006</v>
      </c>
      <c r="N22" s="59">
        <v>4088.9196431700002</v>
      </c>
      <c r="O22" s="59">
        <v>4088.9977427900003</v>
      </c>
      <c r="P22" s="59">
        <v>4085.1353704600006</v>
      </c>
      <c r="Q22" s="59">
        <v>4085.6368680700002</v>
      </c>
      <c r="R22" s="59">
        <v>4081.5369158800004</v>
      </c>
      <c r="S22" s="59">
        <v>4081.1297118500006</v>
      </c>
      <c r="T22" s="59">
        <v>4048.9179828900005</v>
      </c>
      <c r="U22" s="59">
        <v>4028.3789022400006</v>
      </c>
      <c r="V22" s="59">
        <v>4021.4624670500002</v>
      </c>
      <c r="W22" s="59">
        <v>4001.0892134700002</v>
      </c>
      <c r="X22" s="59">
        <v>3991.1360338500003</v>
      </c>
      <c r="Y22" s="59">
        <v>3984.1660533900003</v>
      </c>
    </row>
    <row r="23" spans="1:25" s="60" customFormat="1" ht="15.75" x14ac:dyDescent="0.3">
      <c r="A23" s="58" t="s">
        <v>142</v>
      </c>
      <c r="B23" s="59">
        <v>4029.85264052</v>
      </c>
      <c r="C23" s="59">
        <v>4049.7423675</v>
      </c>
      <c r="D23" s="59">
        <v>4044.7062021600004</v>
      </c>
      <c r="E23" s="59">
        <v>4073.8370777900004</v>
      </c>
      <c r="F23" s="59">
        <v>4059.5659973000002</v>
      </c>
      <c r="G23" s="59">
        <v>4033.91445449</v>
      </c>
      <c r="H23" s="59">
        <v>4092.0044951700002</v>
      </c>
      <c r="I23" s="59">
        <v>4077.7049721500002</v>
      </c>
      <c r="J23" s="59">
        <v>4062.1463773300002</v>
      </c>
      <c r="K23" s="59">
        <v>4066.5439348600003</v>
      </c>
      <c r="L23" s="59">
        <v>4059.96201131</v>
      </c>
      <c r="M23" s="59">
        <v>4081.5376790800001</v>
      </c>
      <c r="N23" s="59">
        <v>4072.28206073</v>
      </c>
      <c r="O23" s="59">
        <v>4053.3072449600004</v>
      </c>
      <c r="P23" s="59">
        <v>4080.7600542900004</v>
      </c>
      <c r="Q23" s="59">
        <v>4046.3496526500003</v>
      </c>
      <c r="R23" s="59">
        <v>4014.0851222700003</v>
      </c>
      <c r="S23" s="59">
        <v>4040.2861059700003</v>
      </c>
      <c r="T23" s="59">
        <v>4041.3464776100004</v>
      </c>
      <c r="U23" s="59">
        <v>4039.4795938800003</v>
      </c>
      <c r="V23" s="59">
        <v>4044.1137617000004</v>
      </c>
      <c r="W23" s="59">
        <v>4040.5554994800004</v>
      </c>
      <c r="X23" s="59">
        <v>4022.8365819400005</v>
      </c>
      <c r="Y23" s="59">
        <v>4027.47164926</v>
      </c>
    </row>
    <row r="24" spans="1:25" s="60" customFormat="1" ht="15.75" x14ac:dyDescent="0.3">
      <c r="A24" s="58" t="s">
        <v>143</v>
      </c>
      <c r="B24" s="59">
        <v>4228.6373010700008</v>
      </c>
      <c r="C24" s="59">
        <v>4273.6127693899998</v>
      </c>
      <c r="D24" s="59">
        <v>4285.8400108700007</v>
      </c>
      <c r="E24" s="59">
        <v>4287.7619085400001</v>
      </c>
      <c r="F24" s="59">
        <v>4282.4866537400003</v>
      </c>
      <c r="G24" s="59">
        <v>4269.7342013400003</v>
      </c>
      <c r="H24" s="59">
        <v>4215.6919412799998</v>
      </c>
      <c r="I24" s="59">
        <v>4149.4040280099998</v>
      </c>
      <c r="J24" s="59">
        <v>4114.3739937700002</v>
      </c>
      <c r="K24" s="59">
        <v>4063.6510209300004</v>
      </c>
      <c r="L24" s="59">
        <v>4070.7213992800002</v>
      </c>
      <c r="M24" s="59">
        <v>4093.8807684700005</v>
      </c>
      <c r="N24" s="59">
        <v>4132.4569590999999</v>
      </c>
      <c r="O24" s="59">
        <v>4157.3056124100003</v>
      </c>
      <c r="P24" s="59">
        <v>4179.6564232000001</v>
      </c>
      <c r="Q24" s="59">
        <v>4186.5288811099999</v>
      </c>
      <c r="R24" s="59">
        <v>4166.9451227300005</v>
      </c>
      <c r="S24" s="59">
        <v>4114.6434031600002</v>
      </c>
      <c r="T24" s="59">
        <v>4094.9950947500001</v>
      </c>
      <c r="U24" s="59">
        <v>4108.4944335</v>
      </c>
      <c r="V24" s="59">
        <v>4137.8921579300004</v>
      </c>
      <c r="W24" s="59">
        <v>4167.0607427700006</v>
      </c>
      <c r="X24" s="59">
        <v>4200.1747835900005</v>
      </c>
      <c r="Y24" s="59">
        <v>4244.7297784800003</v>
      </c>
    </row>
    <row r="25" spans="1:25" s="60" customFormat="1" ht="15.75" x14ac:dyDescent="0.3">
      <c r="A25" s="58" t="s">
        <v>144</v>
      </c>
      <c r="B25" s="59">
        <v>4126.7108564300006</v>
      </c>
      <c r="C25" s="59">
        <v>4203.6964078700003</v>
      </c>
      <c r="D25" s="59">
        <v>4203.1185116900006</v>
      </c>
      <c r="E25" s="59">
        <v>4169.3295128</v>
      </c>
      <c r="F25" s="59">
        <v>4209.3906769200003</v>
      </c>
      <c r="G25" s="59">
        <v>4214.9536842200005</v>
      </c>
      <c r="H25" s="59">
        <v>4211.4413987900007</v>
      </c>
      <c r="I25" s="59">
        <v>4214.4751811800006</v>
      </c>
      <c r="J25" s="59">
        <v>4205.2519358000009</v>
      </c>
      <c r="K25" s="59">
        <v>4135.8358461300004</v>
      </c>
      <c r="L25" s="59">
        <v>4098.9519424900009</v>
      </c>
      <c r="M25" s="59">
        <v>4097.5001427500001</v>
      </c>
      <c r="N25" s="59">
        <v>4113.3980122600005</v>
      </c>
      <c r="O25" s="59">
        <v>4147.6630894900009</v>
      </c>
      <c r="P25" s="59">
        <v>4168.4118983600001</v>
      </c>
      <c r="Q25" s="59">
        <v>4181.9993192800002</v>
      </c>
      <c r="R25" s="59">
        <v>4182.4059159099997</v>
      </c>
      <c r="S25" s="59">
        <v>4139.9560721300004</v>
      </c>
      <c r="T25" s="59">
        <v>4110.2656367</v>
      </c>
      <c r="U25" s="59">
        <v>4082.8166978000004</v>
      </c>
      <c r="V25" s="59">
        <v>4104.1265746900008</v>
      </c>
      <c r="W25" s="59">
        <v>4122.7854470300008</v>
      </c>
      <c r="X25" s="59">
        <v>4167.1875236000005</v>
      </c>
      <c r="Y25" s="59">
        <v>4164.5978540699998</v>
      </c>
    </row>
    <row r="26" spans="1:25" s="60" customFormat="1" ht="15.75" x14ac:dyDescent="0.3">
      <c r="A26" s="58" t="s">
        <v>145</v>
      </c>
      <c r="B26" s="59">
        <v>4271.2116987600002</v>
      </c>
      <c r="C26" s="59">
        <v>4306.1286530100006</v>
      </c>
      <c r="D26" s="59">
        <v>4312.4431493000002</v>
      </c>
      <c r="E26" s="59">
        <v>4315.0264965400002</v>
      </c>
      <c r="F26" s="59">
        <v>4286.1146741000002</v>
      </c>
      <c r="G26" s="59">
        <v>4240.1559915100006</v>
      </c>
      <c r="H26" s="59">
        <v>4186.0703241400006</v>
      </c>
      <c r="I26" s="59">
        <v>4188.7524248700001</v>
      </c>
      <c r="J26" s="59">
        <v>4143.7792339799998</v>
      </c>
      <c r="K26" s="59">
        <v>4119.68398032</v>
      </c>
      <c r="L26" s="59">
        <v>4132.8169099400002</v>
      </c>
      <c r="M26" s="59">
        <v>4153.5681748700008</v>
      </c>
      <c r="N26" s="59">
        <v>4202.8694028900009</v>
      </c>
      <c r="O26" s="59">
        <v>4246.4739730800002</v>
      </c>
      <c r="P26" s="59">
        <v>4283.8156452100002</v>
      </c>
      <c r="Q26" s="59">
        <v>4294.8389310500006</v>
      </c>
      <c r="R26" s="59">
        <v>4284.2610978400007</v>
      </c>
      <c r="S26" s="59">
        <v>4233.1213924500007</v>
      </c>
      <c r="T26" s="59">
        <v>4191.3586458700001</v>
      </c>
      <c r="U26" s="59">
        <v>4233.1609222799998</v>
      </c>
      <c r="V26" s="59">
        <v>4243.0903059500006</v>
      </c>
      <c r="W26" s="59">
        <v>4267.48119589</v>
      </c>
      <c r="X26" s="59">
        <v>4305.1423598900001</v>
      </c>
      <c r="Y26" s="59">
        <v>4225.9113944000001</v>
      </c>
    </row>
    <row r="27" spans="1:25" s="60" customFormat="1" ht="15.75" x14ac:dyDescent="0.3">
      <c r="A27" s="58" t="s">
        <v>146</v>
      </c>
      <c r="B27" s="59">
        <v>4341.9528472399998</v>
      </c>
      <c r="C27" s="59">
        <v>4386.3837310899999</v>
      </c>
      <c r="D27" s="59">
        <v>4379.8563176200005</v>
      </c>
      <c r="E27" s="59">
        <v>4467.8109023400002</v>
      </c>
      <c r="F27" s="59">
        <v>4298.5603219300001</v>
      </c>
      <c r="G27" s="59">
        <v>4420.4196489100004</v>
      </c>
      <c r="H27" s="59">
        <v>4330.9954026600008</v>
      </c>
      <c r="I27" s="59">
        <v>4290.8301970299999</v>
      </c>
      <c r="J27" s="59">
        <v>4263.3685538300006</v>
      </c>
      <c r="K27" s="59">
        <v>4247.3691612900002</v>
      </c>
      <c r="L27" s="59">
        <v>4247.4173675100001</v>
      </c>
      <c r="M27" s="59">
        <v>4313.7371112400006</v>
      </c>
      <c r="N27" s="59">
        <v>4297.7371023900005</v>
      </c>
      <c r="O27" s="59">
        <v>4324.7850735000002</v>
      </c>
      <c r="P27" s="59">
        <v>4345.0811892900001</v>
      </c>
      <c r="Q27" s="59">
        <v>4354.1950706500002</v>
      </c>
      <c r="R27" s="59">
        <v>4329.6138536200006</v>
      </c>
      <c r="S27" s="59">
        <v>4294.9464191100005</v>
      </c>
      <c r="T27" s="59">
        <v>4284.7362898400006</v>
      </c>
      <c r="U27" s="59">
        <v>4277.0204091900005</v>
      </c>
      <c r="V27" s="59">
        <v>4296.5762959000003</v>
      </c>
      <c r="W27" s="59">
        <v>4317.9158748999998</v>
      </c>
      <c r="X27" s="59">
        <v>4348.2158632500004</v>
      </c>
      <c r="Y27" s="59">
        <v>4362.8979403400008</v>
      </c>
    </row>
    <row r="28" spans="1:25" s="60" customFormat="1" ht="15.75" x14ac:dyDescent="0.3">
      <c r="A28" s="58" t="s">
        <v>147</v>
      </c>
      <c r="B28" s="59">
        <v>4305.6905460400003</v>
      </c>
      <c r="C28" s="59">
        <v>4327.3871260100004</v>
      </c>
      <c r="D28" s="59">
        <v>4352.3824187</v>
      </c>
      <c r="E28" s="59">
        <v>4340.8921099400004</v>
      </c>
      <c r="F28" s="59">
        <v>4310.8102148400003</v>
      </c>
      <c r="G28" s="59">
        <v>4241.5298056200008</v>
      </c>
      <c r="H28" s="59">
        <v>4165.0848584900004</v>
      </c>
      <c r="I28" s="59">
        <v>4146.7030930500005</v>
      </c>
      <c r="J28" s="59">
        <v>4114.0719780700001</v>
      </c>
      <c r="K28" s="59">
        <v>4109.5127583700005</v>
      </c>
      <c r="L28" s="59">
        <v>4121.2400707200004</v>
      </c>
      <c r="M28" s="59">
        <v>4165.9507304200006</v>
      </c>
      <c r="N28" s="59">
        <v>4186.8164366800002</v>
      </c>
      <c r="O28" s="59">
        <v>4210.87464894</v>
      </c>
      <c r="P28" s="59">
        <v>4232.5914426899999</v>
      </c>
      <c r="Q28" s="59">
        <v>4221.6500186200001</v>
      </c>
      <c r="R28" s="59">
        <v>4205.7199515400007</v>
      </c>
      <c r="S28" s="59">
        <v>4156.9999406400002</v>
      </c>
      <c r="T28" s="59">
        <v>4103.2586566400005</v>
      </c>
      <c r="U28" s="59">
        <v>4134.3864584300009</v>
      </c>
      <c r="V28" s="59">
        <v>4121.3983543300001</v>
      </c>
      <c r="W28" s="59">
        <v>4123.7900090300009</v>
      </c>
      <c r="X28" s="59">
        <v>4184.2141790400001</v>
      </c>
      <c r="Y28" s="59">
        <v>4217.4758539700006</v>
      </c>
    </row>
    <row r="29" spans="1:25" s="60" customFormat="1" ht="15.75" x14ac:dyDescent="0.3">
      <c r="A29" s="58" t="s">
        <v>148</v>
      </c>
      <c r="B29" s="59">
        <v>4282.5304855700006</v>
      </c>
      <c r="C29" s="59">
        <v>4319.8081274100005</v>
      </c>
      <c r="D29" s="59">
        <v>4331.4609336600006</v>
      </c>
      <c r="E29" s="59">
        <v>4331.8795642700006</v>
      </c>
      <c r="F29" s="59">
        <v>4314.9039205600002</v>
      </c>
      <c r="G29" s="59">
        <v>4267.8191503200005</v>
      </c>
      <c r="H29" s="59">
        <v>4167.0333965500004</v>
      </c>
      <c r="I29" s="59">
        <v>4129.9448310700009</v>
      </c>
      <c r="J29" s="59">
        <v>4117.3291400800008</v>
      </c>
      <c r="K29" s="59">
        <v>4125.1400245900004</v>
      </c>
      <c r="L29" s="59">
        <v>4147.8748264599999</v>
      </c>
      <c r="M29" s="59">
        <v>4167.4826832600002</v>
      </c>
      <c r="N29" s="59">
        <v>4224.5447925500002</v>
      </c>
      <c r="O29" s="59">
        <v>4248.5533314800005</v>
      </c>
      <c r="P29" s="59">
        <v>4261.9188339400007</v>
      </c>
      <c r="Q29" s="59">
        <v>4266.5440100900005</v>
      </c>
      <c r="R29" s="59">
        <v>4251.1794637300009</v>
      </c>
      <c r="S29" s="59">
        <v>4200.3005891299999</v>
      </c>
      <c r="T29" s="59">
        <v>4142.3177957300004</v>
      </c>
      <c r="U29" s="59">
        <v>4163.9570436600006</v>
      </c>
      <c r="V29" s="59">
        <v>4176.2659236500003</v>
      </c>
      <c r="W29" s="59">
        <v>4213.7727246000004</v>
      </c>
      <c r="X29" s="59">
        <v>4268.5732525000003</v>
      </c>
      <c r="Y29" s="59">
        <v>4285.5076094300002</v>
      </c>
    </row>
    <row r="30" spans="1:25" s="60" customFormat="1" ht="15.75" x14ac:dyDescent="0.3">
      <c r="A30" s="58" t="s">
        <v>149</v>
      </c>
      <c r="B30" s="59">
        <v>4427.77323703</v>
      </c>
      <c r="C30" s="59">
        <v>4470.2285730500007</v>
      </c>
      <c r="D30" s="59">
        <v>4480.3152463400002</v>
      </c>
      <c r="E30" s="59">
        <v>4476.5825482999999</v>
      </c>
      <c r="F30" s="59">
        <v>4437.1888323300009</v>
      </c>
      <c r="G30" s="59">
        <v>4385.8760918799999</v>
      </c>
      <c r="H30" s="59">
        <v>4308.2590268800004</v>
      </c>
      <c r="I30" s="59">
        <v>4300.4797563900001</v>
      </c>
      <c r="J30" s="59">
        <v>4267.2242746400007</v>
      </c>
      <c r="K30" s="59">
        <v>4238.6593261100006</v>
      </c>
      <c r="L30" s="59">
        <v>4253.2919493400004</v>
      </c>
      <c r="M30" s="59">
        <v>4256.0530454500004</v>
      </c>
      <c r="N30" s="59">
        <v>4288.5096423800005</v>
      </c>
      <c r="O30" s="59">
        <v>4309.00858634</v>
      </c>
      <c r="P30" s="59">
        <v>4339.4526136300001</v>
      </c>
      <c r="Q30" s="59">
        <v>4331.5052932400004</v>
      </c>
      <c r="R30" s="59">
        <v>4306.4782327100002</v>
      </c>
      <c r="S30" s="59">
        <v>4259.3715852300002</v>
      </c>
      <c r="T30" s="59">
        <v>4230.1380896000001</v>
      </c>
      <c r="U30" s="59">
        <v>4258.6172046800002</v>
      </c>
      <c r="V30" s="59">
        <v>4283.8665524200005</v>
      </c>
      <c r="W30" s="59">
        <v>4333.8015549700003</v>
      </c>
      <c r="X30" s="59">
        <v>4353.0040775400003</v>
      </c>
      <c r="Y30" s="59">
        <v>4373.4736369100001</v>
      </c>
    </row>
    <row r="31" spans="1:25" s="60" customFormat="1" ht="15.75" x14ac:dyDescent="0.3">
      <c r="A31" s="58" t="s">
        <v>150</v>
      </c>
      <c r="B31" s="59">
        <v>4301.9566902200004</v>
      </c>
      <c r="C31" s="59">
        <v>4354.1485248200006</v>
      </c>
      <c r="D31" s="59">
        <v>4363.2466038500006</v>
      </c>
      <c r="E31" s="59">
        <v>4369.8873027200007</v>
      </c>
      <c r="F31" s="59">
        <v>4347.4203599900002</v>
      </c>
      <c r="G31" s="59">
        <v>4333.7424784700006</v>
      </c>
      <c r="H31" s="59">
        <v>4328.0984492100006</v>
      </c>
      <c r="I31" s="59">
        <v>4314.7831089200008</v>
      </c>
      <c r="J31" s="59">
        <v>4311.3038946900006</v>
      </c>
      <c r="K31" s="59">
        <v>4222.3960511400001</v>
      </c>
      <c r="L31" s="59">
        <v>4205.8626448700006</v>
      </c>
      <c r="M31" s="59">
        <v>4218.1348726600008</v>
      </c>
      <c r="N31" s="59">
        <v>4252.8846208300001</v>
      </c>
      <c r="O31" s="59">
        <v>4266.8777766500007</v>
      </c>
      <c r="P31" s="59">
        <v>4272.0398511399999</v>
      </c>
      <c r="Q31" s="59">
        <v>4272.52559432</v>
      </c>
      <c r="R31" s="59">
        <v>4275.5088040500004</v>
      </c>
      <c r="S31" s="59">
        <v>4278.0832354700005</v>
      </c>
      <c r="T31" s="59">
        <v>4248.3136030100004</v>
      </c>
      <c r="U31" s="59">
        <v>4245.1961488100005</v>
      </c>
      <c r="V31" s="59">
        <v>4240.5293023300001</v>
      </c>
      <c r="W31" s="59">
        <v>4279.9052545600007</v>
      </c>
      <c r="X31" s="59">
        <v>4283.7711281700003</v>
      </c>
      <c r="Y31" s="59">
        <v>4333.3397269699999</v>
      </c>
    </row>
    <row r="32" spans="1:25" s="60" customFormat="1" ht="15.75" x14ac:dyDescent="0.3">
      <c r="A32" s="58" t="s">
        <v>151</v>
      </c>
      <c r="B32" s="59">
        <v>4390.1499161600004</v>
      </c>
      <c r="C32" s="59">
        <v>4422.42895331</v>
      </c>
      <c r="D32" s="59">
        <v>4420.1765866800006</v>
      </c>
      <c r="E32" s="59">
        <v>4417.3925807800006</v>
      </c>
      <c r="F32" s="59">
        <v>4436.9596160500005</v>
      </c>
      <c r="G32" s="59">
        <v>4422.34167454</v>
      </c>
      <c r="H32" s="59">
        <v>4419.75110735</v>
      </c>
      <c r="I32" s="59">
        <v>4425.7575159600001</v>
      </c>
      <c r="J32" s="59">
        <v>4368.23005586</v>
      </c>
      <c r="K32" s="59">
        <v>4334.8547682799999</v>
      </c>
      <c r="L32" s="59">
        <v>4301.9363835200002</v>
      </c>
      <c r="M32" s="59">
        <v>4303.2330547800002</v>
      </c>
      <c r="N32" s="59">
        <v>4320.9286781600003</v>
      </c>
      <c r="O32" s="59">
        <v>4278.73989471</v>
      </c>
      <c r="P32" s="59">
        <v>4389.69640884</v>
      </c>
      <c r="Q32" s="59">
        <v>4399.7713622700003</v>
      </c>
      <c r="R32" s="59">
        <v>4399.3704880599998</v>
      </c>
      <c r="S32" s="59">
        <v>4375.2712899899998</v>
      </c>
      <c r="T32" s="59">
        <v>4322.2270940400003</v>
      </c>
      <c r="U32" s="59">
        <v>4270.4041320800006</v>
      </c>
      <c r="V32" s="59">
        <v>4216.8989538599999</v>
      </c>
      <c r="W32" s="59">
        <v>4302.9808148800003</v>
      </c>
      <c r="X32" s="59">
        <v>4346.9951878800002</v>
      </c>
      <c r="Y32" s="59">
        <v>4360.0850123500004</v>
      </c>
    </row>
    <row r="33" spans="1:28" s="60" customFormat="1" ht="15.75" x14ac:dyDescent="0.3">
      <c r="A33" s="58" t="s">
        <v>152</v>
      </c>
      <c r="B33" s="59">
        <v>4421.4231306700003</v>
      </c>
      <c r="C33" s="59">
        <v>4397.1382791400001</v>
      </c>
      <c r="D33" s="59">
        <v>4407.9507420600003</v>
      </c>
      <c r="E33" s="59">
        <v>4413.8342051700001</v>
      </c>
      <c r="F33" s="59">
        <v>4384.98846409</v>
      </c>
      <c r="G33" s="59">
        <v>4375.7461979300006</v>
      </c>
      <c r="H33" s="59">
        <v>4335.5553770800007</v>
      </c>
      <c r="I33" s="59">
        <v>4279.0436015700006</v>
      </c>
      <c r="J33" s="59">
        <v>4243.06042875</v>
      </c>
      <c r="K33" s="59">
        <v>4196.2384145200003</v>
      </c>
      <c r="L33" s="59">
        <v>4174.6673759900004</v>
      </c>
      <c r="M33" s="59">
        <v>4200.2893617300006</v>
      </c>
      <c r="N33" s="59">
        <v>4224.2593448100006</v>
      </c>
      <c r="O33" s="59">
        <v>4235.2909382800008</v>
      </c>
      <c r="P33" s="59">
        <v>4235.4241116100002</v>
      </c>
      <c r="Q33" s="59">
        <v>4226.4373828900007</v>
      </c>
      <c r="R33" s="59">
        <v>4269.9196996800001</v>
      </c>
      <c r="S33" s="59">
        <v>4282.5720864800005</v>
      </c>
      <c r="T33" s="59">
        <v>4251.0280154700004</v>
      </c>
      <c r="U33" s="59">
        <v>4218.1777510000002</v>
      </c>
      <c r="V33" s="59">
        <v>4236.4818968899999</v>
      </c>
      <c r="W33" s="59">
        <v>4251.7497088600003</v>
      </c>
      <c r="X33" s="59">
        <v>4292.9732350600007</v>
      </c>
      <c r="Y33" s="59">
        <v>4320.4448986500001</v>
      </c>
    </row>
    <row r="34" spans="1:28" s="60" customFormat="1" ht="15.75" x14ac:dyDescent="0.3">
      <c r="A34" s="58" t="s">
        <v>153</v>
      </c>
      <c r="B34" s="59">
        <v>4363.1498792500006</v>
      </c>
      <c r="C34" s="59">
        <v>4397.7179655199998</v>
      </c>
      <c r="D34" s="59">
        <v>4406.7775190600005</v>
      </c>
      <c r="E34" s="59">
        <v>4409.6105093800006</v>
      </c>
      <c r="F34" s="59">
        <v>4387.6728844999998</v>
      </c>
      <c r="G34" s="59">
        <v>4306.3574157100002</v>
      </c>
      <c r="H34" s="59">
        <v>4254.3172732600005</v>
      </c>
      <c r="I34" s="59">
        <v>4223.9391903200003</v>
      </c>
      <c r="J34" s="59">
        <v>4187.7967915700001</v>
      </c>
      <c r="K34" s="59">
        <v>4166.9389016100004</v>
      </c>
      <c r="L34" s="59">
        <v>4188.9944437800004</v>
      </c>
      <c r="M34" s="59">
        <v>4226.3262465700009</v>
      </c>
      <c r="N34" s="59">
        <v>4258.8382806900008</v>
      </c>
      <c r="O34" s="59">
        <v>4286.4333329900001</v>
      </c>
      <c r="P34" s="59">
        <v>4304.4173546100001</v>
      </c>
      <c r="Q34" s="59">
        <v>4283.51679066</v>
      </c>
      <c r="R34" s="59">
        <v>4246.3435002599999</v>
      </c>
      <c r="S34" s="59">
        <v>4206.4368029800007</v>
      </c>
      <c r="T34" s="59">
        <v>4179.5571332500003</v>
      </c>
      <c r="U34" s="59">
        <v>4195.9081156299999</v>
      </c>
      <c r="V34" s="59">
        <v>4191.4515617800007</v>
      </c>
      <c r="W34" s="59">
        <v>4226.3269462900007</v>
      </c>
      <c r="X34" s="59">
        <v>4255.0382635599999</v>
      </c>
      <c r="Y34" s="59">
        <v>4323.2875801500004</v>
      </c>
    </row>
    <row r="35" spans="1:28" s="60" customFormat="1" ht="15.75" x14ac:dyDescent="0.3">
      <c r="A35" s="58" t="s">
        <v>154</v>
      </c>
      <c r="B35" s="59">
        <v>4383.0799170600003</v>
      </c>
      <c r="C35" s="59">
        <v>4441.5487915000003</v>
      </c>
      <c r="D35" s="59">
        <v>4448.9664590400007</v>
      </c>
      <c r="E35" s="59">
        <v>4444.7025759500002</v>
      </c>
      <c r="F35" s="59">
        <v>4411.6759309200006</v>
      </c>
      <c r="G35" s="59">
        <v>4331.5780526200006</v>
      </c>
      <c r="H35" s="59">
        <v>4236.3085413900008</v>
      </c>
      <c r="I35" s="59">
        <v>4206.9694685000004</v>
      </c>
      <c r="J35" s="59">
        <v>4197.7065478700006</v>
      </c>
      <c r="K35" s="59">
        <v>4183.70758088</v>
      </c>
      <c r="L35" s="59">
        <v>4187.2995858400009</v>
      </c>
      <c r="M35" s="59">
        <v>4222.0061249999999</v>
      </c>
      <c r="N35" s="59">
        <v>4260.1524384599998</v>
      </c>
      <c r="O35" s="59">
        <v>4239.7877391700003</v>
      </c>
      <c r="P35" s="59">
        <v>4250.1291609100008</v>
      </c>
      <c r="Q35" s="59">
        <v>4261.4807162300003</v>
      </c>
      <c r="R35" s="59">
        <v>4232.1363611100005</v>
      </c>
      <c r="S35" s="59">
        <v>4195.4348856900006</v>
      </c>
      <c r="T35" s="59">
        <v>4170.5964008700003</v>
      </c>
      <c r="U35" s="59">
        <v>4207.5873689100008</v>
      </c>
      <c r="V35" s="59">
        <v>4220.28646157</v>
      </c>
      <c r="W35" s="59">
        <v>4253.3116614300006</v>
      </c>
      <c r="X35" s="59">
        <v>4285.5733266400002</v>
      </c>
      <c r="Y35" s="59">
        <v>4321.7748753400001</v>
      </c>
    </row>
    <row r="36" spans="1:28" s="60" customFormat="1" ht="15.75" x14ac:dyDescent="0.3">
      <c r="A36" s="58" t="s">
        <v>155</v>
      </c>
      <c r="B36" s="59">
        <v>4362.8081468600003</v>
      </c>
      <c r="C36" s="59">
        <v>4333.0804831300002</v>
      </c>
      <c r="D36" s="59">
        <v>4339.1859236500004</v>
      </c>
      <c r="E36" s="59">
        <v>4343.80109447</v>
      </c>
      <c r="F36" s="59">
        <v>4341.4896294700002</v>
      </c>
      <c r="G36" s="59">
        <v>4320.2728932200007</v>
      </c>
      <c r="H36" s="59">
        <v>4263.0876651899998</v>
      </c>
      <c r="I36" s="59">
        <v>4175.0418260599999</v>
      </c>
      <c r="J36" s="59">
        <v>4102.8562641099998</v>
      </c>
      <c r="K36" s="59">
        <v>4083.9940050700006</v>
      </c>
      <c r="L36" s="59">
        <v>4121.4531271100004</v>
      </c>
      <c r="M36" s="59">
        <v>4131.1305604999998</v>
      </c>
      <c r="N36" s="59">
        <v>4183.3185892300007</v>
      </c>
      <c r="O36" s="59">
        <v>4190.4240933800002</v>
      </c>
      <c r="P36" s="59">
        <v>4218.4807973500001</v>
      </c>
      <c r="Q36" s="59">
        <v>4208.9782712900005</v>
      </c>
      <c r="R36" s="59">
        <v>4202.8967464300003</v>
      </c>
      <c r="S36" s="59">
        <v>4173.9515613399999</v>
      </c>
      <c r="T36" s="59">
        <v>4121.3331989100006</v>
      </c>
      <c r="U36" s="59">
        <v>4110.6937009100002</v>
      </c>
      <c r="V36" s="59">
        <v>4127.7381554600006</v>
      </c>
      <c r="W36" s="59">
        <v>4163.3664980700005</v>
      </c>
      <c r="X36" s="59">
        <v>4199.5996842300001</v>
      </c>
      <c r="Y36" s="59">
        <v>4250.2316091000002</v>
      </c>
    </row>
    <row r="37" spans="1:28" s="60" customFormat="1" ht="15.75" x14ac:dyDescent="0.3">
      <c r="A37" s="58" t="s">
        <v>156</v>
      </c>
      <c r="B37" s="59">
        <v>4236.9375887200003</v>
      </c>
      <c r="C37" s="59">
        <v>4238.0302599700008</v>
      </c>
      <c r="D37" s="59">
        <v>4183.4764436599999</v>
      </c>
      <c r="E37" s="59">
        <v>4133.3826022700005</v>
      </c>
      <c r="F37" s="59">
        <v>4146.1740840300008</v>
      </c>
      <c r="G37" s="59">
        <v>4174.3875690300001</v>
      </c>
      <c r="H37" s="59">
        <v>4186.0062271300003</v>
      </c>
      <c r="I37" s="59">
        <v>4153.6613538800002</v>
      </c>
      <c r="J37" s="59">
        <v>4097.4303983400005</v>
      </c>
      <c r="K37" s="59">
        <v>4085.9688660900001</v>
      </c>
      <c r="L37" s="59">
        <v>4096.8973760200006</v>
      </c>
      <c r="M37" s="59">
        <v>4106.8110912700004</v>
      </c>
      <c r="N37" s="59">
        <v>4105.0421265700006</v>
      </c>
      <c r="O37" s="59">
        <v>4129.6284744900004</v>
      </c>
      <c r="P37" s="59">
        <v>4131.3200667199999</v>
      </c>
      <c r="Q37" s="59">
        <v>4133.9038821800004</v>
      </c>
      <c r="R37" s="59">
        <v>4126.2116049300002</v>
      </c>
      <c r="S37" s="59">
        <v>4118.9209632600005</v>
      </c>
      <c r="T37" s="59">
        <v>4081.4840486200001</v>
      </c>
      <c r="U37" s="59">
        <v>4085.7949478300006</v>
      </c>
      <c r="V37" s="59">
        <v>4101.4495890200005</v>
      </c>
      <c r="W37" s="59">
        <v>4086.3571521600006</v>
      </c>
      <c r="X37" s="59">
        <v>4121.3122960199998</v>
      </c>
      <c r="Y37" s="59">
        <v>4140.7014865600004</v>
      </c>
    </row>
    <row r="38" spans="1:28" s="60" customFormat="1" ht="15.75" x14ac:dyDescent="0.3">
      <c r="A38" s="58" t="s">
        <v>157</v>
      </c>
      <c r="B38" s="59">
        <v>4362.4408120400003</v>
      </c>
      <c r="C38" s="59">
        <v>4374.2110820200005</v>
      </c>
      <c r="D38" s="59">
        <v>4383.3659679600005</v>
      </c>
      <c r="E38" s="59">
        <v>4380.3913534000003</v>
      </c>
      <c r="F38" s="59">
        <v>4369.2207898699999</v>
      </c>
      <c r="G38" s="59">
        <v>4339.5360364200005</v>
      </c>
      <c r="H38" s="59">
        <v>4301.8418814500001</v>
      </c>
      <c r="I38" s="59">
        <v>4253.5072133499998</v>
      </c>
      <c r="J38" s="59">
        <v>4159.0831014699997</v>
      </c>
      <c r="K38" s="59">
        <v>4126.22058664</v>
      </c>
      <c r="L38" s="59">
        <v>4165.3424476400005</v>
      </c>
      <c r="M38" s="59">
        <v>4185.0889272599998</v>
      </c>
      <c r="N38" s="59">
        <v>4224.7099185100005</v>
      </c>
      <c r="O38" s="59">
        <v>4249.79781946</v>
      </c>
      <c r="P38" s="59">
        <v>4282.49266377</v>
      </c>
      <c r="Q38" s="59">
        <v>4314.9714324699999</v>
      </c>
      <c r="R38" s="59">
        <v>4304.3242330000003</v>
      </c>
      <c r="S38" s="59">
        <v>4293.4974606100004</v>
      </c>
      <c r="T38" s="59">
        <v>4251.1271433100001</v>
      </c>
      <c r="U38" s="59">
        <v>4223.8880215000008</v>
      </c>
      <c r="V38" s="59">
        <v>4230.5428914399999</v>
      </c>
      <c r="W38" s="59">
        <v>4253.8827199799998</v>
      </c>
      <c r="X38" s="59">
        <v>4279.0570668199998</v>
      </c>
      <c r="Y38" s="59">
        <v>4322.0592851800002</v>
      </c>
    </row>
    <row r="39" spans="1:28" s="60" customFormat="1" ht="15.75" x14ac:dyDescent="0.3">
      <c r="A39" s="58" t="s">
        <v>158</v>
      </c>
      <c r="B39" s="59">
        <v>4356.3717800499999</v>
      </c>
      <c r="C39" s="59">
        <v>4367.1346396700001</v>
      </c>
      <c r="D39" s="59">
        <v>4354.7492474000001</v>
      </c>
      <c r="E39" s="59">
        <v>4355.9281312000003</v>
      </c>
      <c r="F39" s="59">
        <v>4362.0191210200001</v>
      </c>
      <c r="G39" s="59">
        <v>4360.5163424100001</v>
      </c>
      <c r="H39" s="59">
        <v>4363.4040714900002</v>
      </c>
      <c r="I39" s="59">
        <v>4292.6411906499998</v>
      </c>
      <c r="J39" s="59">
        <v>4354.5735582699999</v>
      </c>
      <c r="K39" s="59">
        <v>4293.5602999900002</v>
      </c>
      <c r="L39" s="59">
        <v>4198.0469015500003</v>
      </c>
      <c r="M39" s="59">
        <v>4226.2671766000003</v>
      </c>
      <c r="N39" s="59">
        <v>4262.6376647400002</v>
      </c>
      <c r="O39" s="59">
        <v>4305.8302713499997</v>
      </c>
      <c r="P39" s="59">
        <v>4319.61901605</v>
      </c>
      <c r="Q39" s="59">
        <v>4345.7444547000005</v>
      </c>
      <c r="R39" s="59">
        <v>4340.5333294400007</v>
      </c>
      <c r="S39" s="59">
        <v>4298.7506425800002</v>
      </c>
      <c r="T39" s="59">
        <v>4251.6598745800002</v>
      </c>
      <c r="U39" s="59">
        <v>4225.3770249900008</v>
      </c>
      <c r="V39" s="59">
        <v>4224.0385325799998</v>
      </c>
      <c r="W39" s="59">
        <v>4258.2282245400002</v>
      </c>
      <c r="X39" s="59">
        <v>4294.39099377</v>
      </c>
      <c r="Y39" s="59">
        <v>4329.6684671600005</v>
      </c>
    </row>
    <row r="40" spans="1:28" s="60" customFormat="1" ht="15.75" x14ac:dyDescent="0.3">
      <c r="A40" s="58" t="s">
        <v>159</v>
      </c>
      <c r="B40" s="59">
        <v>4340.9870420700008</v>
      </c>
      <c r="C40" s="59">
        <v>4372.8859832100006</v>
      </c>
      <c r="D40" s="59">
        <v>4376.0303265800003</v>
      </c>
      <c r="E40" s="59">
        <v>4397.1059591800004</v>
      </c>
      <c r="F40" s="59">
        <v>4396.7185446700005</v>
      </c>
      <c r="G40" s="59">
        <v>4361.3467434000004</v>
      </c>
      <c r="H40" s="59">
        <v>4318.5307403400002</v>
      </c>
      <c r="I40" s="59">
        <v>4262.84939691</v>
      </c>
      <c r="J40" s="59">
        <v>4236.4157246900004</v>
      </c>
      <c r="K40" s="59">
        <v>4213.7436385600004</v>
      </c>
      <c r="L40" s="59">
        <v>4221.5227884400001</v>
      </c>
      <c r="M40" s="59">
        <v>4264.9157428899998</v>
      </c>
      <c r="N40" s="59">
        <v>4301.5540260500002</v>
      </c>
      <c r="O40" s="59">
        <v>4335.1510812400002</v>
      </c>
      <c r="P40" s="59">
        <v>4341.77943676</v>
      </c>
      <c r="Q40" s="59">
        <v>4360.4748847999999</v>
      </c>
      <c r="R40" s="59">
        <v>4363.1128764300001</v>
      </c>
      <c r="S40" s="59">
        <v>4305.1605486799999</v>
      </c>
      <c r="T40" s="59">
        <v>4234.9009807300008</v>
      </c>
      <c r="U40" s="59">
        <v>4241.8613713900004</v>
      </c>
      <c r="V40" s="59">
        <v>4269.1977889400005</v>
      </c>
      <c r="W40" s="59">
        <v>4300.8676680300005</v>
      </c>
      <c r="X40" s="59">
        <v>4329.3940078600008</v>
      </c>
      <c r="Y40" s="59">
        <v>4361.3109589699998</v>
      </c>
    </row>
    <row r="41" spans="1:28" s="60" customFormat="1" ht="15.75" x14ac:dyDescent="0.3">
      <c r="A41" s="58" t="s">
        <v>160</v>
      </c>
      <c r="B41" s="59">
        <v>4538.5567036000002</v>
      </c>
      <c r="C41" s="59">
        <v>4584.1247673300004</v>
      </c>
      <c r="D41" s="59">
        <v>4609.4630915800008</v>
      </c>
      <c r="E41" s="59">
        <v>4587.0229844599999</v>
      </c>
      <c r="F41" s="59">
        <v>4575.2233746700003</v>
      </c>
      <c r="G41" s="59">
        <v>4544.3148232800004</v>
      </c>
      <c r="H41" s="59">
        <v>4485.8852785099998</v>
      </c>
      <c r="I41" s="59">
        <v>4454.2104408499999</v>
      </c>
      <c r="J41" s="59">
        <v>4438.1275807800002</v>
      </c>
      <c r="K41" s="59">
        <v>4416.0351686600006</v>
      </c>
      <c r="L41" s="59">
        <v>4384.7613497000002</v>
      </c>
      <c r="M41" s="59">
        <v>4396.3713672800004</v>
      </c>
      <c r="N41" s="59">
        <v>4425.7241900700001</v>
      </c>
      <c r="O41" s="59">
        <v>4451.1267408000003</v>
      </c>
      <c r="P41" s="59">
        <v>4480.6665368700005</v>
      </c>
      <c r="Q41" s="59">
        <v>4494.2107433299998</v>
      </c>
      <c r="R41" s="59">
        <v>4513.367010850001</v>
      </c>
      <c r="S41" s="59">
        <v>4492.9360052000002</v>
      </c>
      <c r="T41" s="59">
        <v>4464.5006557500001</v>
      </c>
      <c r="U41" s="59">
        <v>4410.3088651100006</v>
      </c>
      <c r="V41" s="59">
        <v>4417.6392008300008</v>
      </c>
      <c r="W41" s="59">
        <v>4430.2860556800006</v>
      </c>
      <c r="X41" s="59">
        <v>4448.8382219200003</v>
      </c>
      <c r="Y41" s="59">
        <v>4458.2754465300004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8" s="32" customFormat="1" ht="15.75" customHeight="1" x14ac:dyDescent="0.2">
      <c r="A45" s="101" t="s">
        <v>133</v>
      </c>
      <c r="B45" s="57">
        <v>4396.8400652500004</v>
      </c>
      <c r="C45" s="57">
        <v>4404.9050833800002</v>
      </c>
      <c r="D45" s="57">
        <v>4468.5156974000001</v>
      </c>
      <c r="E45" s="57">
        <v>4493.8409551700006</v>
      </c>
      <c r="F45" s="57">
        <v>4495.1012173199997</v>
      </c>
      <c r="G45" s="57">
        <v>4466.3217724900005</v>
      </c>
      <c r="H45" s="57">
        <v>4437.3479737600001</v>
      </c>
      <c r="I45" s="57">
        <v>4498.9497518000007</v>
      </c>
      <c r="J45" s="57">
        <v>4499.5619860300003</v>
      </c>
      <c r="K45" s="57">
        <v>4495.8282232300007</v>
      </c>
      <c r="L45" s="57">
        <v>4478.5820230999998</v>
      </c>
      <c r="M45" s="57">
        <v>4473.6028616200001</v>
      </c>
      <c r="N45" s="57">
        <v>4448.3240780800006</v>
      </c>
      <c r="O45" s="57">
        <v>4432.8510257300004</v>
      </c>
      <c r="P45" s="57">
        <v>4433.0421786700008</v>
      </c>
      <c r="Q45" s="57">
        <v>4429.1593150600002</v>
      </c>
      <c r="R45" s="57">
        <v>4419.8643513400002</v>
      </c>
      <c r="S45" s="57">
        <v>4427.9103577100004</v>
      </c>
      <c r="T45" s="57">
        <v>4447.7672700200001</v>
      </c>
      <c r="U45" s="57">
        <v>4423.8481864900004</v>
      </c>
      <c r="V45" s="57">
        <v>4434.3620748600006</v>
      </c>
      <c r="W45" s="57">
        <v>4426.9334456900006</v>
      </c>
      <c r="X45" s="57">
        <v>4410.99448158</v>
      </c>
      <c r="Y45" s="57">
        <v>4396.64096049</v>
      </c>
    </row>
    <row r="46" spans="1:28" s="60" customFormat="1" ht="15.75" x14ac:dyDescent="0.3">
      <c r="A46" s="58" t="s">
        <v>134</v>
      </c>
      <c r="B46" s="59">
        <v>4443.6529419799999</v>
      </c>
      <c r="C46" s="59">
        <v>4427.7034811800004</v>
      </c>
      <c r="D46" s="59">
        <v>4427.1857591400003</v>
      </c>
      <c r="E46" s="59">
        <v>4441.6853159100001</v>
      </c>
      <c r="F46" s="59">
        <v>4432.0605863400006</v>
      </c>
      <c r="G46" s="59">
        <v>4446.08685917</v>
      </c>
      <c r="H46" s="59">
        <v>4489.4615216700004</v>
      </c>
      <c r="I46" s="59">
        <v>4446.0363983900006</v>
      </c>
      <c r="J46" s="59">
        <v>4434.2538127000007</v>
      </c>
      <c r="K46" s="59">
        <v>4437.9727961300005</v>
      </c>
      <c r="L46" s="59">
        <v>4421.4312863800005</v>
      </c>
      <c r="M46" s="59">
        <v>4411.8087468900003</v>
      </c>
      <c r="N46" s="59">
        <v>4350.0482448900002</v>
      </c>
      <c r="O46" s="59">
        <v>4434.6269861199999</v>
      </c>
      <c r="P46" s="59">
        <v>4497.0788403700008</v>
      </c>
      <c r="Q46" s="59">
        <v>4483.9142596300007</v>
      </c>
      <c r="R46" s="59">
        <v>4472.3792199400004</v>
      </c>
      <c r="S46" s="59">
        <v>4396.7613877800004</v>
      </c>
      <c r="T46" s="59">
        <v>4391.7012639300001</v>
      </c>
      <c r="U46" s="59">
        <v>4441.4546122199999</v>
      </c>
      <c r="V46" s="59">
        <v>4464.8477131</v>
      </c>
      <c r="W46" s="59">
        <v>4474.1519569800003</v>
      </c>
      <c r="X46" s="59">
        <v>4509.6118980700003</v>
      </c>
      <c r="Y46" s="59">
        <v>4488.8679608600005</v>
      </c>
    </row>
    <row r="47" spans="1:28" s="60" customFormat="1" ht="15.75" x14ac:dyDescent="0.3">
      <c r="A47" s="58" t="s">
        <v>135</v>
      </c>
      <c r="B47" s="59">
        <v>4373.3751519300004</v>
      </c>
      <c r="C47" s="59">
        <v>4418.6299608999998</v>
      </c>
      <c r="D47" s="59">
        <v>4421.7968199000006</v>
      </c>
      <c r="E47" s="59">
        <v>4419.1693805000004</v>
      </c>
      <c r="F47" s="59">
        <v>4426.1172176199998</v>
      </c>
      <c r="G47" s="59">
        <v>4407.4105803100001</v>
      </c>
      <c r="H47" s="59">
        <v>4382.7676670000001</v>
      </c>
      <c r="I47" s="59">
        <v>4380.0638361600004</v>
      </c>
      <c r="J47" s="59">
        <v>4370.0410587700007</v>
      </c>
      <c r="K47" s="59">
        <v>4373.5586078400001</v>
      </c>
      <c r="L47" s="59">
        <v>4363.52322663</v>
      </c>
      <c r="M47" s="59">
        <v>4371.1689483299997</v>
      </c>
      <c r="N47" s="59">
        <v>4359.4791161800003</v>
      </c>
      <c r="O47" s="59">
        <v>4353.79986018</v>
      </c>
      <c r="P47" s="59">
        <v>4353.2854202600001</v>
      </c>
      <c r="Q47" s="59">
        <v>4346.5960642</v>
      </c>
      <c r="R47" s="59">
        <v>4338.8218770599997</v>
      </c>
      <c r="S47" s="59">
        <v>4357.7144253300003</v>
      </c>
      <c r="T47" s="59">
        <v>4353.7043348300003</v>
      </c>
      <c r="U47" s="59">
        <v>4362.4004838400006</v>
      </c>
      <c r="V47" s="59">
        <v>4356.7753049200001</v>
      </c>
      <c r="W47" s="59">
        <v>4347.0063664300005</v>
      </c>
      <c r="X47" s="59">
        <v>4338.0290229399998</v>
      </c>
      <c r="Y47" s="59">
        <v>4344.8495189599998</v>
      </c>
    </row>
    <row r="48" spans="1:28" s="60" customFormat="1" ht="15.75" x14ac:dyDescent="0.3">
      <c r="A48" s="58" t="s">
        <v>136</v>
      </c>
      <c r="B48" s="59">
        <v>4504.3114105200002</v>
      </c>
      <c r="C48" s="59">
        <v>4525.2097651599997</v>
      </c>
      <c r="D48" s="59">
        <v>4527.5178860400001</v>
      </c>
      <c r="E48" s="59">
        <v>4520.0878114000006</v>
      </c>
      <c r="F48" s="59">
        <v>4513.36988965</v>
      </c>
      <c r="G48" s="59">
        <v>4488.1222607600002</v>
      </c>
      <c r="H48" s="59">
        <v>4427.7441172400004</v>
      </c>
      <c r="I48" s="59">
        <v>4358.3708704500004</v>
      </c>
      <c r="J48" s="59">
        <v>4295.6142120599998</v>
      </c>
      <c r="K48" s="59">
        <v>4293.55712812</v>
      </c>
      <c r="L48" s="59">
        <v>4307.3213829900005</v>
      </c>
      <c r="M48" s="59">
        <v>4320.80072664</v>
      </c>
      <c r="N48" s="59">
        <v>4358.9698247200004</v>
      </c>
      <c r="O48" s="59">
        <v>4378.7076922300002</v>
      </c>
      <c r="P48" s="59">
        <v>4399.3226240000004</v>
      </c>
      <c r="Q48" s="59">
        <v>4405.10284331</v>
      </c>
      <c r="R48" s="59">
        <v>4380.4257976600002</v>
      </c>
      <c r="S48" s="59">
        <v>4336.5698702099999</v>
      </c>
      <c r="T48" s="59">
        <v>4354.2550119000007</v>
      </c>
      <c r="U48" s="59">
        <v>4363.8328150899997</v>
      </c>
      <c r="V48" s="59">
        <v>4375.2532358500002</v>
      </c>
      <c r="W48" s="59">
        <v>4406.74746194</v>
      </c>
      <c r="X48" s="59">
        <v>4424.5171216799999</v>
      </c>
      <c r="Y48" s="59">
        <v>4443.2417820299997</v>
      </c>
    </row>
    <row r="49" spans="1:25" s="60" customFormat="1" ht="15.75" x14ac:dyDescent="0.3">
      <c r="A49" s="58" t="s">
        <v>137</v>
      </c>
      <c r="B49" s="59">
        <v>4365.6093842999999</v>
      </c>
      <c r="C49" s="59">
        <v>4405.2686206200005</v>
      </c>
      <c r="D49" s="59">
        <v>4401.1536784</v>
      </c>
      <c r="E49" s="59">
        <v>4383.2204302500004</v>
      </c>
      <c r="F49" s="59">
        <v>4377.8151152</v>
      </c>
      <c r="G49" s="59">
        <v>4370.69213442</v>
      </c>
      <c r="H49" s="59">
        <v>4340.6855506100001</v>
      </c>
      <c r="I49" s="59">
        <v>4274.11285202</v>
      </c>
      <c r="J49" s="59">
        <v>4219.1236999299999</v>
      </c>
      <c r="K49" s="59">
        <v>4190.3279720200007</v>
      </c>
      <c r="L49" s="59">
        <v>4183.8936821500001</v>
      </c>
      <c r="M49" s="59">
        <v>4217.5113328699999</v>
      </c>
      <c r="N49" s="59">
        <v>4255.60813469</v>
      </c>
      <c r="O49" s="59">
        <v>4276.8909946700005</v>
      </c>
      <c r="P49" s="59">
        <v>4334.4182187500001</v>
      </c>
      <c r="Q49" s="59">
        <v>4347.3722349700001</v>
      </c>
      <c r="R49" s="59">
        <v>4325.5443347500004</v>
      </c>
      <c r="S49" s="59">
        <v>4263.9854383100001</v>
      </c>
      <c r="T49" s="59">
        <v>4209.7426621300001</v>
      </c>
      <c r="U49" s="59">
        <v>4233.9811668000002</v>
      </c>
      <c r="V49" s="59">
        <v>4250.1008878000002</v>
      </c>
      <c r="W49" s="59">
        <v>4278.31633289</v>
      </c>
      <c r="X49" s="59">
        <v>4302.3442615000004</v>
      </c>
      <c r="Y49" s="59">
        <v>4327.0055689400006</v>
      </c>
    </row>
    <row r="50" spans="1:25" s="60" customFormat="1" ht="15.75" x14ac:dyDescent="0.3">
      <c r="A50" s="58" t="s">
        <v>138</v>
      </c>
      <c r="B50" s="59">
        <v>4365.8066932199999</v>
      </c>
      <c r="C50" s="59">
        <v>4404.1480764600001</v>
      </c>
      <c r="D50" s="59">
        <v>4403.8573086100005</v>
      </c>
      <c r="E50" s="59">
        <v>4386.23025736</v>
      </c>
      <c r="F50" s="59">
        <v>4403.4462464400003</v>
      </c>
      <c r="G50" s="59">
        <v>4346.1513195799998</v>
      </c>
      <c r="H50" s="59">
        <v>4309.8061003800003</v>
      </c>
      <c r="I50" s="59">
        <v>4271.8677023700002</v>
      </c>
      <c r="J50" s="59">
        <v>4253.2716096900003</v>
      </c>
      <c r="K50" s="59">
        <v>4266.6515132500008</v>
      </c>
      <c r="L50" s="59">
        <v>4266.8557800200006</v>
      </c>
      <c r="M50" s="59">
        <v>4285.6446141200004</v>
      </c>
      <c r="N50" s="59">
        <v>4304.25106977</v>
      </c>
      <c r="O50" s="59">
        <v>4300.7687083400006</v>
      </c>
      <c r="P50" s="59">
        <v>4309.2950821900004</v>
      </c>
      <c r="Q50" s="59">
        <v>4296.8994487700002</v>
      </c>
      <c r="R50" s="59">
        <v>4322.8896718599999</v>
      </c>
      <c r="S50" s="59">
        <v>4257.0447105000003</v>
      </c>
      <c r="T50" s="59">
        <v>4265.4686766600007</v>
      </c>
      <c r="U50" s="59">
        <v>4274.5380731300002</v>
      </c>
      <c r="V50" s="59">
        <v>4279.4181620600002</v>
      </c>
      <c r="W50" s="59">
        <v>4266.3122149400006</v>
      </c>
      <c r="X50" s="59">
        <v>4300.5319353699997</v>
      </c>
      <c r="Y50" s="59">
        <v>4326.6684671900002</v>
      </c>
    </row>
    <row r="51" spans="1:25" s="60" customFormat="1" ht="15.75" x14ac:dyDescent="0.3">
      <c r="A51" s="58" t="s">
        <v>139</v>
      </c>
      <c r="B51" s="59">
        <v>4331.7198922900006</v>
      </c>
      <c r="C51" s="59">
        <v>4370.1191986200001</v>
      </c>
      <c r="D51" s="59">
        <v>4369.4676030299997</v>
      </c>
      <c r="E51" s="59">
        <v>4361.5293593200004</v>
      </c>
      <c r="F51" s="59">
        <v>4365.9123416600005</v>
      </c>
      <c r="G51" s="59">
        <v>4378.5709390800002</v>
      </c>
      <c r="H51" s="59">
        <v>4334.2122705900001</v>
      </c>
      <c r="I51" s="59">
        <v>4300.6664830700001</v>
      </c>
      <c r="J51" s="59">
        <v>4255.26519181</v>
      </c>
      <c r="K51" s="59">
        <v>4248.1851428400005</v>
      </c>
      <c r="L51" s="59">
        <v>4248.8296836400004</v>
      </c>
      <c r="M51" s="59">
        <v>4279.18987578</v>
      </c>
      <c r="N51" s="59">
        <v>4289.6913680100006</v>
      </c>
      <c r="O51" s="59">
        <v>4305.5728947600001</v>
      </c>
      <c r="P51" s="59">
        <v>4318.0377378700005</v>
      </c>
      <c r="Q51" s="59">
        <v>4330.2359778800001</v>
      </c>
      <c r="R51" s="59">
        <v>4332.60599525</v>
      </c>
      <c r="S51" s="59">
        <v>4281.1345423500006</v>
      </c>
      <c r="T51" s="59">
        <v>4231.97090544</v>
      </c>
      <c r="U51" s="59">
        <v>4269.3034551500004</v>
      </c>
      <c r="V51" s="59">
        <v>4270.0494772500006</v>
      </c>
      <c r="W51" s="59">
        <v>4258.11864977</v>
      </c>
      <c r="X51" s="59">
        <v>4310.6658925000002</v>
      </c>
      <c r="Y51" s="59">
        <v>4326.7365547900008</v>
      </c>
    </row>
    <row r="52" spans="1:25" s="60" customFormat="1" ht="15.75" x14ac:dyDescent="0.3">
      <c r="A52" s="58" t="s">
        <v>140</v>
      </c>
      <c r="B52" s="59">
        <v>4281.0551317600002</v>
      </c>
      <c r="C52" s="59">
        <v>4322.0442188200004</v>
      </c>
      <c r="D52" s="59">
        <v>4340.4638620599999</v>
      </c>
      <c r="E52" s="59">
        <v>4359.7585770000005</v>
      </c>
      <c r="F52" s="59">
        <v>4347.7241211099999</v>
      </c>
      <c r="G52" s="59">
        <v>4341.8025034000002</v>
      </c>
      <c r="H52" s="59">
        <v>4277.72592781</v>
      </c>
      <c r="I52" s="59">
        <v>4277.4556883900004</v>
      </c>
      <c r="J52" s="59">
        <v>4257.47602835</v>
      </c>
      <c r="K52" s="59">
        <v>4271.1121726800002</v>
      </c>
      <c r="L52" s="59">
        <v>4305.96473444</v>
      </c>
      <c r="M52" s="59">
        <v>4339.0711371100006</v>
      </c>
      <c r="N52" s="59">
        <v>4351.9473614300005</v>
      </c>
      <c r="O52" s="59">
        <v>4360.3348938400004</v>
      </c>
      <c r="P52" s="59">
        <v>4365.26539495</v>
      </c>
      <c r="Q52" s="59">
        <v>4362.3398484900008</v>
      </c>
      <c r="R52" s="59">
        <v>4357.3913855800001</v>
      </c>
      <c r="S52" s="59">
        <v>4349.3617878200002</v>
      </c>
      <c r="T52" s="59">
        <v>4348.5805718299998</v>
      </c>
      <c r="U52" s="59">
        <v>4346.8613611500004</v>
      </c>
      <c r="V52" s="59">
        <v>4310.3128153800008</v>
      </c>
      <c r="W52" s="59">
        <v>4280.8728847700004</v>
      </c>
      <c r="X52" s="59">
        <v>4270.5631842900002</v>
      </c>
      <c r="Y52" s="59">
        <v>4267.87436497</v>
      </c>
    </row>
    <row r="53" spans="1:25" s="60" customFormat="1" ht="15.75" x14ac:dyDescent="0.3">
      <c r="A53" s="58" t="s">
        <v>141</v>
      </c>
      <c r="B53" s="59">
        <v>4181.4708752799997</v>
      </c>
      <c r="C53" s="59">
        <v>4107.3524199200001</v>
      </c>
      <c r="D53" s="59">
        <v>4137.94489505</v>
      </c>
      <c r="E53" s="59">
        <v>4153.2768715399998</v>
      </c>
      <c r="F53" s="59">
        <v>4151.11431128</v>
      </c>
      <c r="G53" s="59">
        <v>4112.3287548099997</v>
      </c>
      <c r="H53" s="59">
        <v>4089.4084576200003</v>
      </c>
      <c r="I53" s="59">
        <v>4126.15031026</v>
      </c>
      <c r="J53" s="59">
        <v>4109.2705261299998</v>
      </c>
      <c r="K53" s="59">
        <v>4111.6419447300004</v>
      </c>
      <c r="L53" s="59">
        <v>4157.7287965300002</v>
      </c>
      <c r="M53" s="59">
        <v>4195.4511864900005</v>
      </c>
      <c r="N53" s="59">
        <v>4237.9996431700001</v>
      </c>
      <c r="O53" s="59">
        <v>4238.0777427900002</v>
      </c>
      <c r="P53" s="59">
        <v>4234.2153704600005</v>
      </c>
      <c r="Q53" s="59">
        <v>4234.7168680699997</v>
      </c>
      <c r="R53" s="59">
        <v>4230.6169158800003</v>
      </c>
      <c r="S53" s="59">
        <v>4230.2097118500005</v>
      </c>
      <c r="T53" s="59">
        <v>4197.9979828900005</v>
      </c>
      <c r="U53" s="59">
        <v>4177.4589022400005</v>
      </c>
      <c r="V53" s="59">
        <v>4170.5424670499997</v>
      </c>
      <c r="W53" s="59">
        <v>4150.1692134700006</v>
      </c>
      <c r="X53" s="59">
        <v>4140.2160338499998</v>
      </c>
      <c r="Y53" s="59">
        <v>4133.2460533900003</v>
      </c>
    </row>
    <row r="54" spans="1:25" s="60" customFormat="1" ht="15.75" x14ac:dyDescent="0.3">
      <c r="A54" s="58" t="s">
        <v>142</v>
      </c>
      <c r="B54" s="59">
        <v>4178.9326405199999</v>
      </c>
      <c r="C54" s="59">
        <v>4198.8223674999999</v>
      </c>
      <c r="D54" s="59">
        <v>4193.7862021600004</v>
      </c>
      <c r="E54" s="59">
        <v>4222.9170777899999</v>
      </c>
      <c r="F54" s="59">
        <v>4208.6459973000001</v>
      </c>
      <c r="G54" s="59">
        <v>4182.99445449</v>
      </c>
      <c r="H54" s="59">
        <v>4241.0844951700001</v>
      </c>
      <c r="I54" s="59">
        <v>4226.7849721500006</v>
      </c>
      <c r="J54" s="59">
        <v>4211.2263773300001</v>
      </c>
      <c r="K54" s="59">
        <v>4215.6239348600002</v>
      </c>
      <c r="L54" s="59">
        <v>4209.0420113099999</v>
      </c>
      <c r="M54" s="59">
        <v>4230.61767908</v>
      </c>
      <c r="N54" s="59">
        <v>4221.3620607299999</v>
      </c>
      <c r="O54" s="59">
        <v>4202.3872449600003</v>
      </c>
      <c r="P54" s="59">
        <v>4229.8400542899999</v>
      </c>
      <c r="Q54" s="59">
        <v>4195.4296526500002</v>
      </c>
      <c r="R54" s="59">
        <v>4163.1651222700002</v>
      </c>
      <c r="S54" s="59">
        <v>4189.3661059700007</v>
      </c>
      <c r="T54" s="59">
        <v>4190.4264776100008</v>
      </c>
      <c r="U54" s="59">
        <v>4188.5595938799997</v>
      </c>
      <c r="V54" s="59">
        <v>4193.1937617000003</v>
      </c>
      <c r="W54" s="59">
        <v>4189.6354994800004</v>
      </c>
      <c r="X54" s="59">
        <v>4171.9165819400005</v>
      </c>
      <c r="Y54" s="59">
        <v>4176.55164926</v>
      </c>
    </row>
    <row r="55" spans="1:25" s="60" customFormat="1" ht="15.75" x14ac:dyDescent="0.3">
      <c r="A55" s="58" t="s">
        <v>143</v>
      </c>
      <c r="B55" s="59">
        <v>4377.7173010700008</v>
      </c>
      <c r="C55" s="59">
        <v>4422.6927693899997</v>
      </c>
      <c r="D55" s="59">
        <v>4434.9200108700006</v>
      </c>
      <c r="E55" s="59">
        <v>4436.8419085400001</v>
      </c>
      <c r="F55" s="59">
        <v>4431.5666537400002</v>
      </c>
      <c r="G55" s="59">
        <v>4418.8142013400002</v>
      </c>
      <c r="H55" s="59">
        <v>4364.7719412799997</v>
      </c>
      <c r="I55" s="59">
        <v>4298.4840280099997</v>
      </c>
      <c r="J55" s="59">
        <v>4263.4539937700001</v>
      </c>
      <c r="K55" s="59">
        <v>4212.7310209300003</v>
      </c>
      <c r="L55" s="59">
        <v>4219.8013992800006</v>
      </c>
      <c r="M55" s="59">
        <v>4242.9607684700004</v>
      </c>
      <c r="N55" s="59">
        <v>4281.5369590999999</v>
      </c>
      <c r="O55" s="59">
        <v>4306.3856124100002</v>
      </c>
      <c r="P55" s="59">
        <v>4328.7364232</v>
      </c>
      <c r="Q55" s="59">
        <v>4335.6088811099999</v>
      </c>
      <c r="R55" s="59">
        <v>4316.0251227300005</v>
      </c>
      <c r="S55" s="59">
        <v>4263.7234031600001</v>
      </c>
      <c r="T55" s="59">
        <v>4244.0750947500001</v>
      </c>
      <c r="U55" s="59">
        <v>4257.5744334999999</v>
      </c>
      <c r="V55" s="59">
        <v>4286.9721579300003</v>
      </c>
      <c r="W55" s="59">
        <v>4316.1407427700005</v>
      </c>
      <c r="X55" s="59">
        <v>4349.2547835900004</v>
      </c>
      <c r="Y55" s="59">
        <v>4393.8097784800002</v>
      </c>
    </row>
    <row r="56" spans="1:25" s="60" customFormat="1" ht="15.75" x14ac:dyDescent="0.3">
      <c r="A56" s="58" t="s">
        <v>144</v>
      </c>
      <c r="B56" s="59">
        <v>4275.7908564300005</v>
      </c>
      <c r="C56" s="59">
        <v>4352.7764078700002</v>
      </c>
      <c r="D56" s="59">
        <v>4352.1985116900005</v>
      </c>
      <c r="E56" s="59">
        <v>4318.4095127999999</v>
      </c>
      <c r="F56" s="59">
        <v>4358.4706769200002</v>
      </c>
      <c r="G56" s="59">
        <v>4364.0336842200004</v>
      </c>
      <c r="H56" s="59">
        <v>4360.5213987900006</v>
      </c>
      <c r="I56" s="59">
        <v>4363.5551811800005</v>
      </c>
      <c r="J56" s="59">
        <v>4354.3319358000008</v>
      </c>
      <c r="K56" s="59">
        <v>4284.9158461300003</v>
      </c>
      <c r="L56" s="59">
        <v>4248.0319424900008</v>
      </c>
      <c r="M56" s="59">
        <v>4246.5801427500001</v>
      </c>
      <c r="N56" s="59">
        <v>4262.4780122600005</v>
      </c>
      <c r="O56" s="59">
        <v>4296.7430894900008</v>
      </c>
      <c r="P56" s="59">
        <v>4317.4918983600001</v>
      </c>
      <c r="Q56" s="59">
        <v>4331.0793192800002</v>
      </c>
      <c r="R56" s="59">
        <v>4331.4859159099997</v>
      </c>
      <c r="S56" s="59">
        <v>4289.0360721300003</v>
      </c>
      <c r="T56" s="59">
        <v>4259.3456366999999</v>
      </c>
      <c r="U56" s="59">
        <v>4231.8966978000008</v>
      </c>
      <c r="V56" s="59">
        <v>4253.2065746900007</v>
      </c>
      <c r="W56" s="59">
        <v>4271.8654470300007</v>
      </c>
      <c r="X56" s="59">
        <v>4316.2675236000005</v>
      </c>
      <c r="Y56" s="59">
        <v>4313.6778540699997</v>
      </c>
    </row>
    <row r="57" spans="1:25" s="60" customFormat="1" ht="15.75" x14ac:dyDescent="0.3">
      <c r="A57" s="58" t="s">
        <v>145</v>
      </c>
      <c r="B57" s="59">
        <v>4420.2916987600001</v>
      </c>
      <c r="C57" s="59">
        <v>4455.2086530100005</v>
      </c>
      <c r="D57" s="59">
        <v>4461.5231493000001</v>
      </c>
      <c r="E57" s="59">
        <v>4464.1064965400001</v>
      </c>
      <c r="F57" s="59">
        <v>4435.1946741000002</v>
      </c>
      <c r="G57" s="59">
        <v>4389.2359915100005</v>
      </c>
      <c r="H57" s="59">
        <v>4335.1503241400005</v>
      </c>
      <c r="I57" s="59">
        <v>4337.8324248700001</v>
      </c>
      <c r="J57" s="59">
        <v>4292.8592339799998</v>
      </c>
      <c r="K57" s="59">
        <v>4268.76398032</v>
      </c>
      <c r="L57" s="59">
        <v>4281.8969099400001</v>
      </c>
      <c r="M57" s="59">
        <v>4302.6481748700007</v>
      </c>
      <c r="N57" s="59">
        <v>4351.9494028900008</v>
      </c>
      <c r="O57" s="59">
        <v>4395.5539730800001</v>
      </c>
      <c r="P57" s="59">
        <v>4432.8956452100001</v>
      </c>
      <c r="Q57" s="59">
        <v>4443.9189310500005</v>
      </c>
      <c r="R57" s="59">
        <v>4433.3410978400007</v>
      </c>
      <c r="S57" s="59">
        <v>4382.2013924500006</v>
      </c>
      <c r="T57" s="59">
        <v>4340.4386458700001</v>
      </c>
      <c r="U57" s="59">
        <v>4382.2409222799997</v>
      </c>
      <c r="V57" s="59">
        <v>4392.1703059500005</v>
      </c>
      <c r="W57" s="59">
        <v>4416.5611958899999</v>
      </c>
      <c r="X57" s="59">
        <v>4454.22235989</v>
      </c>
      <c r="Y57" s="59">
        <v>4374.9913944</v>
      </c>
    </row>
    <row r="58" spans="1:25" s="60" customFormat="1" ht="15.75" x14ac:dyDescent="0.3">
      <c r="A58" s="58" t="s">
        <v>146</v>
      </c>
      <c r="B58" s="59">
        <v>4491.0328472399997</v>
      </c>
      <c r="C58" s="59">
        <v>4535.4637310899998</v>
      </c>
      <c r="D58" s="59">
        <v>4528.9363176200004</v>
      </c>
      <c r="E58" s="59">
        <v>4616.8909023400001</v>
      </c>
      <c r="F58" s="59">
        <v>4447.64032193</v>
      </c>
      <c r="G58" s="59">
        <v>4569.4996489100004</v>
      </c>
      <c r="H58" s="59">
        <v>4480.0754026600007</v>
      </c>
      <c r="I58" s="59">
        <v>4439.9101970299998</v>
      </c>
      <c r="J58" s="59">
        <v>4412.4485538300005</v>
      </c>
      <c r="K58" s="59">
        <v>4396.4491612900001</v>
      </c>
      <c r="L58" s="59">
        <v>4396.49736751</v>
      </c>
      <c r="M58" s="59">
        <v>4462.8171112400005</v>
      </c>
      <c r="N58" s="59">
        <v>4446.8171023900004</v>
      </c>
      <c r="O58" s="59">
        <v>4473.8650735000001</v>
      </c>
      <c r="P58" s="59">
        <v>4494.16118929</v>
      </c>
      <c r="Q58" s="59">
        <v>4503.2750706500001</v>
      </c>
      <c r="R58" s="59">
        <v>4478.6938536200005</v>
      </c>
      <c r="S58" s="59">
        <v>4444.0264191100005</v>
      </c>
      <c r="T58" s="59">
        <v>4433.8162898400005</v>
      </c>
      <c r="U58" s="59">
        <v>4426.1004091900004</v>
      </c>
      <c r="V58" s="59">
        <v>4445.6562959000003</v>
      </c>
      <c r="W58" s="59">
        <v>4466.9958748999998</v>
      </c>
      <c r="X58" s="59">
        <v>4497.2958632500004</v>
      </c>
      <c r="Y58" s="59">
        <v>4511.9779403400007</v>
      </c>
    </row>
    <row r="59" spans="1:25" s="60" customFormat="1" ht="15.75" x14ac:dyDescent="0.3">
      <c r="A59" s="58" t="s">
        <v>147</v>
      </c>
      <c r="B59" s="59">
        <v>4454.7705460400002</v>
      </c>
      <c r="C59" s="59">
        <v>4476.4671260100004</v>
      </c>
      <c r="D59" s="59">
        <v>4501.4624186999999</v>
      </c>
      <c r="E59" s="59">
        <v>4489.9721099400003</v>
      </c>
      <c r="F59" s="59">
        <v>4459.8902148400002</v>
      </c>
      <c r="G59" s="59">
        <v>4390.6098056200008</v>
      </c>
      <c r="H59" s="59">
        <v>4314.1648584900004</v>
      </c>
      <c r="I59" s="59">
        <v>4295.7830930500004</v>
      </c>
      <c r="J59" s="59">
        <v>4263.15197807</v>
      </c>
      <c r="K59" s="59">
        <v>4258.5927583700004</v>
      </c>
      <c r="L59" s="59">
        <v>4270.3200707200003</v>
      </c>
      <c r="M59" s="59">
        <v>4315.0307304200005</v>
      </c>
      <c r="N59" s="59">
        <v>4335.8964366800001</v>
      </c>
      <c r="O59" s="59">
        <v>4359.95464894</v>
      </c>
      <c r="P59" s="59">
        <v>4381.6714426899998</v>
      </c>
      <c r="Q59" s="59">
        <v>4370.73001862</v>
      </c>
      <c r="R59" s="59">
        <v>4354.7999515400006</v>
      </c>
      <c r="S59" s="59">
        <v>4306.0799406400001</v>
      </c>
      <c r="T59" s="59">
        <v>4252.3386566400004</v>
      </c>
      <c r="U59" s="59">
        <v>4283.4664584300008</v>
      </c>
      <c r="V59" s="59">
        <v>4270.47835433</v>
      </c>
      <c r="W59" s="59">
        <v>4272.8700090300008</v>
      </c>
      <c r="X59" s="59">
        <v>4333.29417904</v>
      </c>
      <c r="Y59" s="59">
        <v>4366.5558539700005</v>
      </c>
    </row>
    <row r="60" spans="1:25" s="60" customFormat="1" ht="15.75" x14ac:dyDescent="0.3">
      <c r="A60" s="58" t="s">
        <v>148</v>
      </c>
      <c r="B60" s="59">
        <v>4431.6104855700005</v>
      </c>
      <c r="C60" s="59">
        <v>4468.8881274100004</v>
      </c>
      <c r="D60" s="59">
        <v>4480.5409336600005</v>
      </c>
      <c r="E60" s="59">
        <v>4480.9595642700006</v>
      </c>
      <c r="F60" s="59">
        <v>4463.9839205600001</v>
      </c>
      <c r="G60" s="59">
        <v>4416.8991503200004</v>
      </c>
      <c r="H60" s="59">
        <v>4316.1133965500003</v>
      </c>
      <c r="I60" s="59">
        <v>4279.0248310700008</v>
      </c>
      <c r="J60" s="59">
        <v>4266.4091400800007</v>
      </c>
      <c r="K60" s="59">
        <v>4274.2200245900003</v>
      </c>
      <c r="L60" s="59">
        <v>4296.9548264599998</v>
      </c>
      <c r="M60" s="59">
        <v>4316.5626832600001</v>
      </c>
      <c r="N60" s="59">
        <v>4373.6247925500002</v>
      </c>
      <c r="O60" s="59">
        <v>4397.6333314800004</v>
      </c>
      <c r="P60" s="59">
        <v>4410.9988339400006</v>
      </c>
      <c r="Q60" s="59">
        <v>4415.6240100900004</v>
      </c>
      <c r="R60" s="59">
        <v>4400.2594637300008</v>
      </c>
      <c r="S60" s="59">
        <v>4349.3805891299999</v>
      </c>
      <c r="T60" s="59">
        <v>4291.3977957300003</v>
      </c>
      <c r="U60" s="59">
        <v>4313.0370436600006</v>
      </c>
      <c r="V60" s="59">
        <v>4325.3459236500003</v>
      </c>
      <c r="W60" s="59">
        <v>4362.8527246000003</v>
      </c>
      <c r="X60" s="59">
        <v>4417.6532525000002</v>
      </c>
      <c r="Y60" s="59">
        <v>4434.5876094300002</v>
      </c>
    </row>
    <row r="61" spans="1:25" s="60" customFormat="1" ht="15.75" x14ac:dyDescent="0.3">
      <c r="A61" s="58" t="s">
        <v>149</v>
      </c>
      <c r="B61" s="59">
        <v>4576.8532370299999</v>
      </c>
      <c r="C61" s="59">
        <v>4619.3085730500006</v>
      </c>
      <c r="D61" s="59">
        <v>4629.3952463400001</v>
      </c>
      <c r="E61" s="59">
        <v>4625.6625482999998</v>
      </c>
      <c r="F61" s="59">
        <v>4586.2688323300008</v>
      </c>
      <c r="G61" s="59">
        <v>4534.9560918799998</v>
      </c>
      <c r="H61" s="59">
        <v>4457.3390268800003</v>
      </c>
      <c r="I61" s="59">
        <v>4449.5597563900001</v>
      </c>
      <c r="J61" s="59">
        <v>4416.3042746400006</v>
      </c>
      <c r="K61" s="59">
        <v>4387.7393261100005</v>
      </c>
      <c r="L61" s="59">
        <v>4402.3719493400004</v>
      </c>
      <c r="M61" s="59">
        <v>4405.1330454500003</v>
      </c>
      <c r="N61" s="59">
        <v>4437.5896423800004</v>
      </c>
      <c r="O61" s="59">
        <v>4458.0885863399999</v>
      </c>
      <c r="P61" s="59">
        <v>4488.53261363</v>
      </c>
      <c r="Q61" s="59">
        <v>4480.5852932400003</v>
      </c>
      <c r="R61" s="59">
        <v>4455.5582327100001</v>
      </c>
      <c r="S61" s="59">
        <v>4408.4515852300001</v>
      </c>
      <c r="T61" s="59">
        <v>4379.2180896</v>
      </c>
      <c r="U61" s="59">
        <v>4407.6972046800001</v>
      </c>
      <c r="V61" s="59">
        <v>4432.9465524200004</v>
      </c>
      <c r="W61" s="59">
        <v>4482.8815549700003</v>
      </c>
      <c r="X61" s="59">
        <v>4502.0840775400002</v>
      </c>
      <c r="Y61" s="59">
        <v>4522.55363691</v>
      </c>
    </row>
    <row r="62" spans="1:25" s="60" customFormat="1" ht="15.75" x14ac:dyDescent="0.3">
      <c r="A62" s="58" t="s">
        <v>150</v>
      </c>
      <c r="B62" s="59">
        <v>4451.0366902200003</v>
      </c>
      <c r="C62" s="59">
        <v>4503.2285248200005</v>
      </c>
      <c r="D62" s="59">
        <v>4512.3266038500005</v>
      </c>
      <c r="E62" s="59">
        <v>4518.9673027200006</v>
      </c>
      <c r="F62" s="59">
        <v>4496.5003599900001</v>
      </c>
      <c r="G62" s="59">
        <v>4482.8224784700005</v>
      </c>
      <c r="H62" s="59">
        <v>4477.1784492100005</v>
      </c>
      <c r="I62" s="59">
        <v>4463.8631089200007</v>
      </c>
      <c r="J62" s="59">
        <v>4460.3838946900005</v>
      </c>
      <c r="K62" s="59">
        <v>4371.47605114</v>
      </c>
      <c r="L62" s="59">
        <v>4354.9426448700005</v>
      </c>
      <c r="M62" s="59">
        <v>4367.2148726600008</v>
      </c>
      <c r="N62" s="59">
        <v>4401.9646208300001</v>
      </c>
      <c r="O62" s="59">
        <v>4415.9577766500006</v>
      </c>
      <c r="P62" s="59">
        <v>4421.1198511399998</v>
      </c>
      <c r="Q62" s="59">
        <v>4421.6055943199999</v>
      </c>
      <c r="R62" s="59">
        <v>4424.5888040500004</v>
      </c>
      <c r="S62" s="59">
        <v>4427.1632354700005</v>
      </c>
      <c r="T62" s="59">
        <v>4397.3936030100003</v>
      </c>
      <c r="U62" s="59">
        <v>4394.2761488100004</v>
      </c>
      <c r="V62" s="59">
        <v>4389.60930233</v>
      </c>
      <c r="W62" s="59">
        <v>4428.9852545600006</v>
      </c>
      <c r="X62" s="59">
        <v>4432.8511281700003</v>
      </c>
      <c r="Y62" s="59">
        <v>4482.4197269699998</v>
      </c>
    </row>
    <row r="63" spans="1:25" s="60" customFormat="1" ht="15.75" x14ac:dyDescent="0.3">
      <c r="A63" s="58" t="s">
        <v>151</v>
      </c>
      <c r="B63" s="59">
        <v>4539.2299161600004</v>
      </c>
      <c r="C63" s="59">
        <v>4571.5089533099999</v>
      </c>
      <c r="D63" s="59">
        <v>4569.2565866800005</v>
      </c>
      <c r="E63" s="59">
        <v>4566.4725807800005</v>
      </c>
      <c r="F63" s="59">
        <v>4586.0396160500004</v>
      </c>
      <c r="G63" s="59">
        <v>4571.4216745399999</v>
      </c>
      <c r="H63" s="59">
        <v>4568.8311073499999</v>
      </c>
      <c r="I63" s="59">
        <v>4574.83751596</v>
      </c>
      <c r="J63" s="59">
        <v>4517.3100558599999</v>
      </c>
      <c r="K63" s="59">
        <v>4483.9347682799998</v>
      </c>
      <c r="L63" s="59">
        <v>4451.0163835200001</v>
      </c>
      <c r="M63" s="59">
        <v>4452.3130547800001</v>
      </c>
      <c r="N63" s="59">
        <v>4470.0086781600003</v>
      </c>
      <c r="O63" s="59">
        <v>4427.81989471</v>
      </c>
      <c r="P63" s="59">
        <v>4538.7764088399999</v>
      </c>
      <c r="Q63" s="59">
        <v>4548.8513622700002</v>
      </c>
      <c r="R63" s="59">
        <v>4548.4504880599998</v>
      </c>
      <c r="S63" s="59">
        <v>4524.3512899899997</v>
      </c>
      <c r="T63" s="59">
        <v>4471.3070940400003</v>
      </c>
      <c r="U63" s="59">
        <v>4419.4841320800006</v>
      </c>
      <c r="V63" s="59">
        <v>4365.9789538599998</v>
      </c>
      <c r="W63" s="59">
        <v>4452.0608148800002</v>
      </c>
      <c r="X63" s="59">
        <v>4496.0751878800002</v>
      </c>
      <c r="Y63" s="59">
        <v>4509.1650123500003</v>
      </c>
    </row>
    <row r="64" spans="1:25" s="60" customFormat="1" ht="15.75" x14ac:dyDescent="0.3">
      <c r="A64" s="58" t="s">
        <v>152</v>
      </c>
      <c r="B64" s="59">
        <v>4570.5031306700002</v>
      </c>
      <c r="C64" s="59">
        <v>4546.21827914</v>
      </c>
      <c r="D64" s="59">
        <v>4557.0307420600002</v>
      </c>
      <c r="E64" s="59">
        <v>4562.9142051700001</v>
      </c>
      <c r="F64" s="59">
        <v>4534.0684640899999</v>
      </c>
      <c r="G64" s="59">
        <v>4524.8261979300005</v>
      </c>
      <c r="H64" s="59">
        <v>4484.6353770800006</v>
      </c>
      <c r="I64" s="59">
        <v>4428.1236015700006</v>
      </c>
      <c r="J64" s="59">
        <v>4392.14042875</v>
      </c>
      <c r="K64" s="59">
        <v>4345.3184145200003</v>
      </c>
      <c r="L64" s="59">
        <v>4323.7473759900004</v>
      </c>
      <c r="M64" s="59">
        <v>4349.3693617300005</v>
      </c>
      <c r="N64" s="59">
        <v>4373.3393448100005</v>
      </c>
      <c r="O64" s="59">
        <v>4384.3709382800007</v>
      </c>
      <c r="P64" s="59">
        <v>4384.5041116100001</v>
      </c>
      <c r="Q64" s="59">
        <v>4375.5173828900006</v>
      </c>
      <c r="R64" s="59">
        <v>4418.99969968</v>
      </c>
      <c r="S64" s="59">
        <v>4431.6520864800004</v>
      </c>
      <c r="T64" s="59">
        <v>4400.1080154700003</v>
      </c>
      <c r="U64" s="59">
        <v>4367.2577510000001</v>
      </c>
      <c r="V64" s="59">
        <v>4385.5618968899998</v>
      </c>
      <c r="W64" s="59">
        <v>4400.8297088600002</v>
      </c>
      <c r="X64" s="59">
        <v>4442.0532350600006</v>
      </c>
      <c r="Y64" s="59">
        <v>4469.5248986500001</v>
      </c>
    </row>
    <row r="65" spans="1:25" s="60" customFormat="1" ht="15.75" x14ac:dyDescent="0.3">
      <c r="A65" s="58" t="s">
        <v>153</v>
      </c>
      <c r="B65" s="59">
        <v>4512.2298792500005</v>
      </c>
      <c r="C65" s="59">
        <v>4546.7979655199997</v>
      </c>
      <c r="D65" s="59">
        <v>4555.8575190600004</v>
      </c>
      <c r="E65" s="59">
        <v>4558.6905093800005</v>
      </c>
      <c r="F65" s="59">
        <v>4536.7528844999997</v>
      </c>
      <c r="G65" s="59">
        <v>4455.4374157100001</v>
      </c>
      <c r="H65" s="59">
        <v>4403.3972732600005</v>
      </c>
      <c r="I65" s="59">
        <v>4373.0191903200002</v>
      </c>
      <c r="J65" s="59">
        <v>4336.87679157</v>
      </c>
      <c r="K65" s="59">
        <v>4316.0189016100003</v>
      </c>
      <c r="L65" s="59">
        <v>4338.0744437800004</v>
      </c>
      <c r="M65" s="59">
        <v>4375.4062465700008</v>
      </c>
      <c r="N65" s="59">
        <v>4407.9182806900008</v>
      </c>
      <c r="O65" s="59">
        <v>4435.51333299</v>
      </c>
      <c r="P65" s="59">
        <v>4453.49735461</v>
      </c>
      <c r="Q65" s="59">
        <v>4432.5967906599999</v>
      </c>
      <c r="R65" s="59">
        <v>4395.4235002599999</v>
      </c>
      <c r="S65" s="59">
        <v>4355.5168029800006</v>
      </c>
      <c r="T65" s="59">
        <v>4328.6371332500003</v>
      </c>
      <c r="U65" s="59">
        <v>4344.9881156299998</v>
      </c>
      <c r="V65" s="59">
        <v>4340.5315617800006</v>
      </c>
      <c r="W65" s="59">
        <v>4375.4069462900006</v>
      </c>
      <c r="X65" s="59">
        <v>4404.1182635599998</v>
      </c>
      <c r="Y65" s="59">
        <v>4472.3675801500003</v>
      </c>
    </row>
    <row r="66" spans="1:25" s="60" customFormat="1" ht="15.75" x14ac:dyDescent="0.3">
      <c r="A66" s="58" t="s">
        <v>154</v>
      </c>
      <c r="B66" s="59">
        <v>4532.1599170600002</v>
      </c>
      <c r="C66" s="59">
        <v>4590.6287915000003</v>
      </c>
      <c r="D66" s="59">
        <v>4598.0464590400006</v>
      </c>
      <c r="E66" s="59">
        <v>4593.7825759500001</v>
      </c>
      <c r="F66" s="59">
        <v>4560.7559309200005</v>
      </c>
      <c r="G66" s="59">
        <v>4480.6580526200005</v>
      </c>
      <c r="H66" s="59">
        <v>4385.3885413900007</v>
      </c>
      <c r="I66" s="59">
        <v>4356.0494685000003</v>
      </c>
      <c r="J66" s="59">
        <v>4346.7865478700005</v>
      </c>
      <c r="K66" s="59">
        <v>4332.78758088</v>
      </c>
      <c r="L66" s="59">
        <v>4336.3795858400008</v>
      </c>
      <c r="M66" s="59">
        <v>4371.0861249999998</v>
      </c>
      <c r="N66" s="59">
        <v>4409.2324384599997</v>
      </c>
      <c r="O66" s="59">
        <v>4388.8677391700003</v>
      </c>
      <c r="P66" s="59">
        <v>4399.2091609100007</v>
      </c>
      <c r="Q66" s="59">
        <v>4410.5607162300003</v>
      </c>
      <c r="R66" s="59">
        <v>4381.2163611100004</v>
      </c>
      <c r="S66" s="59">
        <v>4344.5148856900005</v>
      </c>
      <c r="T66" s="59">
        <v>4319.6764008700002</v>
      </c>
      <c r="U66" s="59">
        <v>4356.6673689100007</v>
      </c>
      <c r="V66" s="59">
        <v>4369.36646157</v>
      </c>
      <c r="W66" s="59">
        <v>4402.3916614300006</v>
      </c>
      <c r="X66" s="59">
        <v>4434.6533266400002</v>
      </c>
      <c r="Y66" s="59">
        <v>4470.85487534</v>
      </c>
    </row>
    <row r="67" spans="1:25" s="60" customFormat="1" ht="15.75" x14ac:dyDescent="0.3">
      <c r="A67" s="58" t="s">
        <v>155</v>
      </c>
      <c r="B67" s="59">
        <v>4511.8881468600002</v>
      </c>
      <c r="C67" s="59">
        <v>4482.1604831300001</v>
      </c>
      <c r="D67" s="59">
        <v>4488.2659236500003</v>
      </c>
      <c r="E67" s="59">
        <v>4492.8810944699999</v>
      </c>
      <c r="F67" s="59">
        <v>4490.5696294700001</v>
      </c>
      <c r="G67" s="59">
        <v>4469.3528932200006</v>
      </c>
      <c r="H67" s="59">
        <v>4412.1676651899998</v>
      </c>
      <c r="I67" s="59">
        <v>4324.1218260599999</v>
      </c>
      <c r="J67" s="59">
        <v>4251.9362641099997</v>
      </c>
      <c r="K67" s="59">
        <v>4233.0740050700006</v>
      </c>
      <c r="L67" s="59">
        <v>4270.5331271100004</v>
      </c>
      <c r="M67" s="59">
        <v>4280.2105604999997</v>
      </c>
      <c r="N67" s="59">
        <v>4332.3985892300007</v>
      </c>
      <c r="O67" s="59">
        <v>4339.5040933800001</v>
      </c>
      <c r="P67" s="59">
        <v>4367.56079735</v>
      </c>
      <c r="Q67" s="59">
        <v>4358.0582712900004</v>
      </c>
      <c r="R67" s="59">
        <v>4351.9767464300003</v>
      </c>
      <c r="S67" s="59">
        <v>4323.0315613399998</v>
      </c>
      <c r="T67" s="59">
        <v>4270.4131989100006</v>
      </c>
      <c r="U67" s="59">
        <v>4259.7737009100001</v>
      </c>
      <c r="V67" s="59">
        <v>4276.8181554600005</v>
      </c>
      <c r="W67" s="59">
        <v>4312.4464980700004</v>
      </c>
      <c r="X67" s="59">
        <v>4348.67968423</v>
      </c>
      <c r="Y67" s="59">
        <v>4399.3116091000002</v>
      </c>
    </row>
    <row r="68" spans="1:25" s="60" customFormat="1" ht="15.75" x14ac:dyDescent="0.3">
      <c r="A68" s="58" t="s">
        <v>156</v>
      </c>
      <c r="B68" s="59">
        <v>4386.0175887200003</v>
      </c>
      <c r="C68" s="59">
        <v>4387.1102599700007</v>
      </c>
      <c r="D68" s="59">
        <v>4332.5564436599998</v>
      </c>
      <c r="E68" s="59">
        <v>4282.4626022700004</v>
      </c>
      <c r="F68" s="59">
        <v>4295.2540840300007</v>
      </c>
      <c r="G68" s="59">
        <v>4323.46756903</v>
      </c>
      <c r="H68" s="59">
        <v>4335.0862271300002</v>
      </c>
      <c r="I68" s="59">
        <v>4302.7413538800001</v>
      </c>
      <c r="J68" s="59">
        <v>4246.5103983400004</v>
      </c>
      <c r="K68" s="59">
        <v>4235.04886609</v>
      </c>
      <c r="L68" s="59">
        <v>4245.9773760200005</v>
      </c>
      <c r="M68" s="59">
        <v>4255.8910912700003</v>
      </c>
      <c r="N68" s="59">
        <v>4254.1221265700005</v>
      </c>
      <c r="O68" s="59">
        <v>4278.7084744900003</v>
      </c>
      <c r="P68" s="59">
        <v>4280.4000667199998</v>
      </c>
      <c r="Q68" s="59">
        <v>4282.9838821800004</v>
      </c>
      <c r="R68" s="59">
        <v>4275.2916049300002</v>
      </c>
      <c r="S68" s="59">
        <v>4268.0009632600004</v>
      </c>
      <c r="T68" s="59">
        <v>4230.56404862</v>
      </c>
      <c r="U68" s="59">
        <v>4234.8749478300006</v>
      </c>
      <c r="V68" s="59">
        <v>4250.5295890200005</v>
      </c>
      <c r="W68" s="59">
        <v>4235.4371521600006</v>
      </c>
      <c r="X68" s="59">
        <v>4270.3922960199998</v>
      </c>
      <c r="Y68" s="59">
        <v>4289.7814865600003</v>
      </c>
    </row>
    <row r="69" spans="1:25" s="60" customFormat="1" ht="15.75" x14ac:dyDescent="0.3">
      <c r="A69" s="58" t="s">
        <v>157</v>
      </c>
      <c r="B69" s="59">
        <v>4511.5208120400002</v>
      </c>
      <c r="C69" s="59">
        <v>4523.2910820200004</v>
      </c>
      <c r="D69" s="59">
        <v>4532.4459679600004</v>
      </c>
      <c r="E69" s="59">
        <v>4529.4713534000002</v>
      </c>
      <c r="F69" s="59">
        <v>4518.3007898699998</v>
      </c>
      <c r="G69" s="59">
        <v>4488.6160364200005</v>
      </c>
      <c r="H69" s="59">
        <v>4450.92188145</v>
      </c>
      <c r="I69" s="59">
        <v>4402.5872133499997</v>
      </c>
      <c r="J69" s="59">
        <v>4308.1631014699997</v>
      </c>
      <c r="K69" s="59">
        <v>4275.3005866399999</v>
      </c>
      <c r="L69" s="59">
        <v>4314.4224476400004</v>
      </c>
      <c r="M69" s="59">
        <v>4334.1689272599997</v>
      </c>
      <c r="N69" s="59">
        <v>4373.7899185100005</v>
      </c>
      <c r="O69" s="59">
        <v>4398.87781946</v>
      </c>
      <c r="P69" s="59">
        <v>4431.57266377</v>
      </c>
      <c r="Q69" s="59">
        <v>4464.0514324699998</v>
      </c>
      <c r="R69" s="59">
        <v>4453.4042330000002</v>
      </c>
      <c r="S69" s="59">
        <v>4442.5774606100003</v>
      </c>
      <c r="T69" s="59">
        <v>4400.20714331</v>
      </c>
      <c r="U69" s="59">
        <v>4372.9680215000008</v>
      </c>
      <c r="V69" s="59">
        <v>4379.6228914399999</v>
      </c>
      <c r="W69" s="59">
        <v>4402.9627199799997</v>
      </c>
      <c r="X69" s="59">
        <v>4428.1370668199997</v>
      </c>
      <c r="Y69" s="59">
        <v>4471.1392851800001</v>
      </c>
    </row>
    <row r="70" spans="1:25" s="60" customFormat="1" ht="15.75" x14ac:dyDescent="0.3">
      <c r="A70" s="58" t="s">
        <v>158</v>
      </c>
      <c r="B70" s="59">
        <v>4505.4517800499998</v>
      </c>
      <c r="C70" s="59">
        <v>4516.21463967</v>
      </c>
      <c r="D70" s="59">
        <v>4503.8292474</v>
      </c>
      <c r="E70" s="59">
        <v>4505.0081312000002</v>
      </c>
      <c r="F70" s="59">
        <v>4511.09912102</v>
      </c>
      <c r="G70" s="59">
        <v>4509.59634241</v>
      </c>
      <c r="H70" s="59">
        <v>4512.4840714900001</v>
      </c>
      <c r="I70" s="59">
        <v>4441.7211906499997</v>
      </c>
      <c r="J70" s="59">
        <v>4503.6535582699998</v>
      </c>
      <c r="K70" s="59">
        <v>4442.6402999900001</v>
      </c>
      <c r="L70" s="59">
        <v>4347.1269015500002</v>
      </c>
      <c r="M70" s="59">
        <v>4375.3471766000002</v>
      </c>
      <c r="N70" s="59">
        <v>4411.7176647400001</v>
      </c>
      <c r="O70" s="59">
        <v>4454.9102713499997</v>
      </c>
      <c r="P70" s="59">
        <v>4468.69901605</v>
      </c>
      <c r="Q70" s="59">
        <v>4494.8244547000004</v>
      </c>
      <c r="R70" s="59">
        <v>4489.6133294400006</v>
      </c>
      <c r="S70" s="59">
        <v>4447.8306425800001</v>
      </c>
      <c r="T70" s="59">
        <v>4400.7398745800001</v>
      </c>
      <c r="U70" s="59">
        <v>4374.4570249900007</v>
      </c>
      <c r="V70" s="59">
        <v>4373.1185325799997</v>
      </c>
      <c r="W70" s="59">
        <v>4407.3082245400001</v>
      </c>
      <c r="X70" s="59">
        <v>4443.47099377</v>
      </c>
      <c r="Y70" s="59">
        <v>4478.7484671600005</v>
      </c>
    </row>
    <row r="71" spans="1:25" s="60" customFormat="1" ht="15.75" x14ac:dyDescent="0.3">
      <c r="A71" s="58" t="s">
        <v>159</v>
      </c>
      <c r="B71" s="59">
        <v>4490.0670420700008</v>
      </c>
      <c r="C71" s="59">
        <v>4521.9659832100006</v>
      </c>
      <c r="D71" s="59">
        <v>4525.1103265800002</v>
      </c>
      <c r="E71" s="59">
        <v>4546.1859591800003</v>
      </c>
      <c r="F71" s="59">
        <v>4545.7985446700004</v>
      </c>
      <c r="G71" s="59">
        <v>4510.4267434000003</v>
      </c>
      <c r="H71" s="59">
        <v>4467.6107403400001</v>
      </c>
      <c r="I71" s="59">
        <v>4411.9293969099999</v>
      </c>
      <c r="J71" s="59">
        <v>4385.4957246900003</v>
      </c>
      <c r="K71" s="59">
        <v>4362.8236385600003</v>
      </c>
      <c r="L71" s="59">
        <v>4370.60278844</v>
      </c>
      <c r="M71" s="59">
        <v>4413.9957428899997</v>
      </c>
      <c r="N71" s="59">
        <v>4450.6340260500001</v>
      </c>
      <c r="O71" s="59">
        <v>4484.2310812400001</v>
      </c>
      <c r="P71" s="59">
        <v>4490.8594367599999</v>
      </c>
      <c r="Q71" s="59">
        <v>4509.5548847999999</v>
      </c>
      <c r="R71" s="59">
        <v>4512.1928764300001</v>
      </c>
      <c r="S71" s="59">
        <v>4454.2405486799998</v>
      </c>
      <c r="T71" s="59">
        <v>4383.9809807300007</v>
      </c>
      <c r="U71" s="59">
        <v>4390.9413713900003</v>
      </c>
      <c r="V71" s="59">
        <v>4418.2777889400004</v>
      </c>
      <c r="W71" s="59">
        <v>4449.9476680300004</v>
      </c>
      <c r="X71" s="59">
        <v>4478.4740078600007</v>
      </c>
      <c r="Y71" s="59">
        <v>4510.3909589699997</v>
      </c>
    </row>
    <row r="72" spans="1:25" s="60" customFormat="1" ht="15.75" x14ac:dyDescent="0.3">
      <c r="A72" s="58" t="s">
        <v>160</v>
      </c>
      <c r="B72" s="59">
        <v>4687.6367036000001</v>
      </c>
      <c r="C72" s="59">
        <v>4733.2047673300003</v>
      </c>
      <c r="D72" s="59">
        <v>4758.5430915800007</v>
      </c>
      <c r="E72" s="59">
        <v>4736.1029844599998</v>
      </c>
      <c r="F72" s="59">
        <v>4724.3033746700003</v>
      </c>
      <c r="G72" s="59">
        <v>4693.3948232800003</v>
      </c>
      <c r="H72" s="59">
        <v>4634.9652785099997</v>
      </c>
      <c r="I72" s="59">
        <v>4603.2904408499999</v>
      </c>
      <c r="J72" s="59">
        <v>4587.2075807800002</v>
      </c>
      <c r="K72" s="59">
        <v>4565.1151686600006</v>
      </c>
      <c r="L72" s="59">
        <v>4533.8413497000001</v>
      </c>
      <c r="M72" s="59">
        <v>4545.4513672800003</v>
      </c>
      <c r="N72" s="59">
        <v>4574.80419007</v>
      </c>
      <c r="O72" s="59">
        <v>4600.2067408000003</v>
      </c>
      <c r="P72" s="59">
        <v>4629.7465368700005</v>
      </c>
      <c r="Q72" s="59">
        <v>4643.2907433299997</v>
      </c>
      <c r="R72" s="59">
        <v>4662.4470108500009</v>
      </c>
      <c r="S72" s="59">
        <v>4642.0160052000001</v>
      </c>
      <c r="T72" s="59">
        <v>4613.58065575</v>
      </c>
      <c r="U72" s="59">
        <v>4559.3888651100006</v>
      </c>
      <c r="V72" s="59">
        <v>4566.7192008300008</v>
      </c>
      <c r="W72" s="59">
        <v>4579.3660556800005</v>
      </c>
      <c r="X72" s="59">
        <v>4597.9182219200002</v>
      </c>
      <c r="Y72" s="59">
        <v>4607.3554465300003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6.5" customHeight="1" x14ac:dyDescent="0.2">
      <c r="A76" s="56" t="s">
        <v>133</v>
      </c>
      <c r="B76" s="57">
        <v>5061.9400652499999</v>
      </c>
      <c r="C76" s="57">
        <v>5070.0050833799996</v>
      </c>
      <c r="D76" s="57">
        <v>5133.6156974000005</v>
      </c>
      <c r="E76" s="57">
        <v>5158.9409551700001</v>
      </c>
      <c r="F76" s="57">
        <v>5160.2012173200001</v>
      </c>
      <c r="G76" s="57">
        <v>5131.42177249</v>
      </c>
      <c r="H76" s="57">
        <v>5102.4479737600004</v>
      </c>
      <c r="I76" s="57">
        <v>5164.0497518000002</v>
      </c>
      <c r="J76" s="57">
        <v>5164.6619860299998</v>
      </c>
      <c r="K76" s="57">
        <v>5160.9282232300002</v>
      </c>
      <c r="L76" s="57">
        <v>5143.6820231000002</v>
      </c>
      <c r="M76" s="57">
        <v>5138.7028616200005</v>
      </c>
      <c r="N76" s="57">
        <v>5113.4240780800001</v>
      </c>
      <c r="O76" s="57">
        <v>5097.9510257299999</v>
      </c>
      <c r="P76" s="57">
        <v>5098.1421786700002</v>
      </c>
      <c r="Q76" s="57">
        <v>5094.2593150600005</v>
      </c>
      <c r="R76" s="57">
        <v>5084.9643513400006</v>
      </c>
      <c r="S76" s="57">
        <v>5093.0103577099999</v>
      </c>
      <c r="T76" s="57">
        <v>5112.8672700200004</v>
      </c>
      <c r="U76" s="57">
        <v>5088.9481864899999</v>
      </c>
      <c r="V76" s="57">
        <v>5099.46207486</v>
      </c>
      <c r="W76" s="57">
        <v>5092.03344569</v>
      </c>
      <c r="X76" s="57">
        <v>5076.0944815800003</v>
      </c>
      <c r="Y76" s="57">
        <v>5061.7409604900004</v>
      </c>
    </row>
    <row r="77" spans="1:25" s="60" customFormat="1" ht="15.75" x14ac:dyDescent="0.3">
      <c r="A77" s="58" t="s">
        <v>134</v>
      </c>
      <c r="B77" s="59">
        <v>5108.7529419800003</v>
      </c>
      <c r="C77" s="59">
        <v>5092.8034811799998</v>
      </c>
      <c r="D77" s="59">
        <v>5092.2857591400007</v>
      </c>
      <c r="E77" s="59">
        <v>5106.7853159100005</v>
      </c>
      <c r="F77" s="59">
        <v>5097.16058634</v>
      </c>
      <c r="G77" s="59">
        <v>5111.1868591700004</v>
      </c>
      <c r="H77" s="59">
        <v>5154.5615216699998</v>
      </c>
      <c r="I77" s="59">
        <v>5111.1363983900001</v>
      </c>
      <c r="J77" s="59">
        <v>5099.3538127000002</v>
      </c>
      <c r="K77" s="59">
        <v>5103.0727961299999</v>
      </c>
      <c r="L77" s="59">
        <v>5086.53128638</v>
      </c>
      <c r="M77" s="59">
        <v>5076.9087468899997</v>
      </c>
      <c r="N77" s="59">
        <v>5015.1482448900006</v>
      </c>
      <c r="O77" s="59">
        <v>5099.7269861200002</v>
      </c>
      <c r="P77" s="59">
        <v>5162.1788403700002</v>
      </c>
      <c r="Q77" s="59">
        <v>5149.0142596300002</v>
      </c>
      <c r="R77" s="59">
        <v>5137.4792199399999</v>
      </c>
      <c r="S77" s="59">
        <v>5061.8613877799999</v>
      </c>
      <c r="T77" s="59">
        <v>5056.8012639300005</v>
      </c>
      <c r="U77" s="59">
        <v>5106.5546122200003</v>
      </c>
      <c r="V77" s="59">
        <v>5129.9477131000003</v>
      </c>
      <c r="W77" s="59">
        <v>5139.2519569800006</v>
      </c>
      <c r="X77" s="59">
        <v>5174.7118980699997</v>
      </c>
      <c r="Y77" s="59">
        <v>5153.9679608599999</v>
      </c>
    </row>
    <row r="78" spans="1:25" s="60" customFormat="1" ht="15.75" x14ac:dyDescent="0.3">
      <c r="A78" s="58" t="s">
        <v>135</v>
      </c>
      <c r="B78" s="59">
        <v>5038.4751519299998</v>
      </c>
      <c r="C78" s="59">
        <v>5083.7299609000002</v>
      </c>
      <c r="D78" s="59">
        <v>5086.8968199000001</v>
      </c>
      <c r="E78" s="59">
        <v>5084.2693804999999</v>
      </c>
      <c r="F78" s="59">
        <v>5091.2172176200002</v>
      </c>
      <c r="G78" s="59">
        <v>5072.5105803100005</v>
      </c>
      <c r="H78" s="59">
        <v>5047.8676670000004</v>
      </c>
      <c r="I78" s="59">
        <v>5045.1638361599998</v>
      </c>
      <c r="J78" s="59">
        <v>5035.1410587700002</v>
      </c>
      <c r="K78" s="59">
        <v>5038.6586078399996</v>
      </c>
      <c r="L78" s="59">
        <v>5028.6232266300003</v>
      </c>
      <c r="M78" s="59">
        <v>5036.2689483300001</v>
      </c>
      <c r="N78" s="59">
        <v>5024.5791161800007</v>
      </c>
      <c r="O78" s="59">
        <v>5018.8998601800004</v>
      </c>
      <c r="P78" s="59">
        <v>5018.3854202599996</v>
      </c>
      <c r="Q78" s="59">
        <v>5011.6960642000004</v>
      </c>
      <c r="R78" s="59">
        <v>5003.92187706</v>
      </c>
      <c r="S78" s="59">
        <v>5022.8144253299997</v>
      </c>
      <c r="T78" s="59">
        <v>5018.8043348299998</v>
      </c>
      <c r="U78" s="59">
        <v>5027.50048384</v>
      </c>
      <c r="V78" s="59">
        <v>5021.8753049200004</v>
      </c>
      <c r="W78" s="59">
        <v>5012.10636643</v>
      </c>
      <c r="X78" s="59">
        <v>5003.1290229400001</v>
      </c>
      <c r="Y78" s="59">
        <v>5009.9495189600002</v>
      </c>
    </row>
    <row r="79" spans="1:25" s="60" customFormat="1" ht="15.75" x14ac:dyDescent="0.3">
      <c r="A79" s="58" t="s">
        <v>136</v>
      </c>
      <c r="B79" s="59">
        <v>5169.4114105200006</v>
      </c>
      <c r="C79" s="59">
        <v>5190.3097651600001</v>
      </c>
      <c r="D79" s="59">
        <v>5192.6178860400005</v>
      </c>
      <c r="E79" s="59">
        <v>5185.1878114000001</v>
      </c>
      <c r="F79" s="59">
        <v>5178.4698896500004</v>
      </c>
      <c r="G79" s="59">
        <v>5153.2222607599997</v>
      </c>
      <c r="H79" s="59">
        <v>5092.8441172399998</v>
      </c>
      <c r="I79" s="59">
        <v>5023.4708704499999</v>
      </c>
      <c r="J79" s="59">
        <v>4960.7142120600001</v>
      </c>
      <c r="K79" s="59">
        <v>4958.6571281200004</v>
      </c>
      <c r="L79" s="59">
        <v>4972.42138299</v>
      </c>
      <c r="M79" s="59">
        <v>4985.9007266400004</v>
      </c>
      <c r="N79" s="59">
        <v>5024.0698247199998</v>
      </c>
      <c r="O79" s="59">
        <v>5043.8076922300006</v>
      </c>
      <c r="P79" s="59">
        <v>5064.4226239999998</v>
      </c>
      <c r="Q79" s="59">
        <v>5070.2028433100004</v>
      </c>
      <c r="R79" s="59">
        <v>5045.5257976600005</v>
      </c>
      <c r="S79" s="59">
        <v>5001.6698702100002</v>
      </c>
      <c r="T79" s="59">
        <v>5019.3550119000001</v>
      </c>
      <c r="U79" s="59">
        <v>5028.9328150900001</v>
      </c>
      <c r="V79" s="59">
        <v>5040.3532358499997</v>
      </c>
      <c r="W79" s="59">
        <v>5071.8474619400004</v>
      </c>
      <c r="X79" s="59">
        <v>5089.6171216800003</v>
      </c>
      <c r="Y79" s="59">
        <v>5108.3417820300001</v>
      </c>
    </row>
    <row r="80" spans="1:25" s="60" customFormat="1" ht="15.75" x14ac:dyDescent="0.3">
      <c r="A80" s="58" t="s">
        <v>137</v>
      </c>
      <c r="B80" s="59">
        <v>5030.7093843000002</v>
      </c>
      <c r="C80" s="59">
        <v>5070.36862062</v>
      </c>
      <c r="D80" s="59">
        <v>5066.2536784000004</v>
      </c>
      <c r="E80" s="59">
        <v>5048.3204302499998</v>
      </c>
      <c r="F80" s="59">
        <v>5042.9151152000004</v>
      </c>
      <c r="G80" s="59">
        <v>5035.7921344200004</v>
      </c>
      <c r="H80" s="59">
        <v>5005.7855506100004</v>
      </c>
      <c r="I80" s="59">
        <v>4939.2128520200004</v>
      </c>
      <c r="J80" s="59">
        <v>4884.2236999300003</v>
      </c>
      <c r="K80" s="59">
        <v>4855.4279720200002</v>
      </c>
      <c r="L80" s="59">
        <v>4848.9936821499996</v>
      </c>
      <c r="M80" s="59">
        <v>4882.6113328700003</v>
      </c>
      <c r="N80" s="59">
        <v>4920.7081346900004</v>
      </c>
      <c r="O80" s="59">
        <v>4941.99099467</v>
      </c>
      <c r="P80" s="59">
        <v>4999.5182187500004</v>
      </c>
      <c r="Q80" s="59">
        <v>5012.4722349700005</v>
      </c>
      <c r="R80" s="59">
        <v>4990.6443347499999</v>
      </c>
      <c r="S80" s="59">
        <v>4929.0854383100004</v>
      </c>
      <c r="T80" s="59">
        <v>4874.8426621300005</v>
      </c>
      <c r="U80" s="59">
        <v>4899.0811668000006</v>
      </c>
      <c r="V80" s="59">
        <v>4915.2008877999997</v>
      </c>
      <c r="W80" s="59">
        <v>4943.4163328900004</v>
      </c>
      <c r="X80" s="59">
        <v>4967.4442614999998</v>
      </c>
      <c r="Y80" s="59">
        <v>4992.10556894</v>
      </c>
    </row>
    <row r="81" spans="1:25" s="60" customFormat="1" ht="15.75" x14ac:dyDescent="0.3">
      <c r="A81" s="58" t="s">
        <v>138</v>
      </c>
      <c r="B81" s="59">
        <v>5030.9066932200003</v>
      </c>
      <c r="C81" s="59">
        <v>5069.2480764600004</v>
      </c>
      <c r="D81" s="59">
        <v>5068.9573086099999</v>
      </c>
      <c r="E81" s="59">
        <v>5051.3302573600004</v>
      </c>
      <c r="F81" s="59">
        <v>5068.5462464400007</v>
      </c>
      <c r="G81" s="59">
        <v>5011.2513195800002</v>
      </c>
      <c r="H81" s="59">
        <v>4974.9061003799998</v>
      </c>
      <c r="I81" s="59">
        <v>4936.9677023700006</v>
      </c>
      <c r="J81" s="59">
        <v>4918.3716096900007</v>
      </c>
      <c r="K81" s="59">
        <v>4931.7515132500002</v>
      </c>
      <c r="L81" s="59">
        <v>4931.95578002</v>
      </c>
      <c r="M81" s="59">
        <v>4950.7446141199998</v>
      </c>
      <c r="N81" s="59">
        <v>4969.3510697700003</v>
      </c>
      <c r="O81" s="59">
        <v>4965.86870834</v>
      </c>
      <c r="P81" s="59">
        <v>4974.3950821899998</v>
      </c>
      <c r="Q81" s="59">
        <v>4961.9994487700005</v>
      </c>
      <c r="R81" s="59">
        <v>4987.9896718600003</v>
      </c>
      <c r="S81" s="59">
        <v>4922.1447105000007</v>
      </c>
      <c r="T81" s="59">
        <v>4930.5686766600002</v>
      </c>
      <c r="U81" s="59">
        <v>4939.6380731299996</v>
      </c>
      <c r="V81" s="59">
        <v>4944.5181620599997</v>
      </c>
      <c r="W81" s="59">
        <v>4931.41221494</v>
      </c>
      <c r="X81" s="59">
        <v>4965.6319353700001</v>
      </c>
      <c r="Y81" s="59">
        <v>4991.7684671900006</v>
      </c>
    </row>
    <row r="82" spans="1:25" s="60" customFormat="1" ht="15.75" x14ac:dyDescent="0.3">
      <c r="A82" s="58" t="s">
        <v>139</v>
      </c>
      <c r="B82" s="59">
        <v>4996.8198922900001</v>
      </c>
      <c r="C82" s="59">
        <v>5035.2191986199996</v>
      </c>
      <c r="D82" s="59">
        <v>5034.5676030300001</v>
      </c>
      <c r="E82" s="59">
        <v>5026.6293593199998</v>
      </c>
      <c r="F82" s="59">
        <v>5031.0123416599999</v>
      </c>
      <c r="G82" s="59">
        <v>5043.6709390800006</v>
      </c>
      <c r="H82" s="59">
        <v>4999.3122705900005</v>
      </c>
      <c r="I82" s="59">
        <v>4965.7664830699996</v>
      </c>
      <c r="J82" s="59">
        <v>4920.3651918100004</v>
      </c>
      <c r="K82" s="59">
        <v>4913.2851428399999</v>
      </c>
      <c r="L82" s="59">
        <v>4913.9296836399999</v>
      </c>
      <c r="M82" s="59">
        <v>4944.2898757800003</v>
      </c>
      <c r="N82" s="59">
        <v>4954.79136801</v>
      </c>
      <c r="O82" s="59">
        <v>4970.6728947600004</v>
      </c>
      <c r="P82" s="59">
        <v>4983.1377378699999</v>
      </c>
      <c r="Q82" s="59">
        <v>4995.3359778800004</v>
      </c>
      <c r="R82" s="59">
        <v>4997.7059952500003</v>
      </c>
      <c r="S82" s="59">
        <v>4946.2345423500001</v>
      </c>
      <c r="T82" s="59">
        <v>4897.0709054400004</v>
      </c>
      <c r="U82" s="59">
        <v>4934.4034551499999</v>
      </c>
      <c r="V82" s="59">
        <v>4935.14947725</v>
      </c>
      <c r="W82" s="59">
        <v>4923.2186497700004</v>
      </c>
      <c r="X82" s="59">
        <v>4975.7658924999996</v>
      </c>
      <c r="Y82" s="59">
        <v>4991.8365547900003</v>
      </c>
    </row>
    <row r="83" spans="1:25" s="60" customFormat="1" ht="15.75" x14ac:dyDescent="0.3">
      <c r="A83" s="58" t="s">
        <v>140</v>
      </c>
      <c r="B83" s="59">
        <v>4946.1551317600006</v>
      </c>
      <c r="C83" s="59">
        <v>4987.1442188199999</v>
      </c>
      <c r="D83" s="59">
        <v>5005.5638620600002</v>
      </c>
      <c r="E83" s="59">
        <v>5024.858577</v>
      </c>
      <c r="F83" s="59">
        <v>5012.8241211100003</v>
      </c>
      <c r="G83" s="59">
        <v>5006.9025034000006</v>
      </c>
      <c r="H83" s="59">
        <v>4942.8259278100004</v>
      </c>
      <c r="I83" s="59">
        <v>4942.5556883899999</v>
      </c>
      <c r="J83" s="59">
        <v>4922.5760283500003</v>
      </c>
      <c r="K83" s="59">
        <v>4936.2121726799996</v>
      </c>
      <c r="L83" s="59">
        <v>4971.0647344400004</v>
      </c>
      <c r="M83" s="59">
        <v>5004.17113711</v>
      </c>
      <c r="N83" s="59">
        <v>5017.0473614299999</v>
      </c>
      <c r="O83" s="59">
        <v>5025.4348938399999</v>
      </c>
      <c r="P83" s="59">
        <v>5030.3653949500003</v>
      </c>
      <c r="Q83" s="59">
        <v>5027.4398484900003</v>
      </c>
      <c r="R83" s="59">
        <v>5022.4913855800005</v>
      </c>
      <c r="S83" s="59">
        <v>5014.4617878200006</v>
      </c>
      <c r="T83" s="59">
        <v>5013.6805718300002</v>
      </c>
      <c r="U83" s="59">
        <v>5011.9613611499999</v>
      </c>
      <c r="V83" s="59">
        <v>4975.4128153800002</v>
      </c>
      <c r="W83" s="59">
        <v>4945.9728847699998</v>
      </c>
      <c r="X83" s="59">
        <v>4935.6631842900006</v>
      </c>
      <c r="Y83" s="59">
        <v>4932.9743649700004</v>
      </c>
    </row>
    <row r="84" spans="1:25" s="60" customFormat="1" ht="15.75" x14ac:dyDescent="0.3">
      <c r="A84" s="58" t="s">
        <v>141</v>
      </c>
      <c r="B84" s="59">
        <v>4846.5708752800001</v>
      </c>
      <c r="C84" s="59">
        <v>4772.4524199200005</v>
      </c>
      <c r="D84" s="59">
        <v>4803.0448950500004</v>
      </c>
      <c r="E84" s="59">
        <v>4818.3768715400001</v>
      </c>
      <c r="F84" s="59">
        <v>4816.2143112800004</v>
      </c>
      <c r="G84" s="59">
        <v>4777.4287548100001</v>
      </c>
      <c r="H84" s="59">
        <v>4754.5084576200006</v>
      </c>
      <c r="I84" s="59">
        <v>4791.2503102600003</v>
      </c>
      <c r="J84" s="59">
        <v>4774.3705261300001</v>
      </c>
      <c r="K84" s="59">
        <v>4776.7419447299999</v>
      </c>
      <c r="L84" s="59">
        <v>4822.8287965300005</v>
      </c>
      <c r="M84" s="59">
        <v>4860.55118649</v>
      </c>
      <c r="N84" s="59">
        <v>4903.0996431700005</v>
      </c>
      <c r="O84" s="59">
        <v>4903.1777427899997</v>
      </c>
      <c r="P84" s="59">
        <v>4899.3153704599999</v>
      </c>
      <c r="Q84" s="59">
        <v>4899.8168680700001</v>
      </c>
      <c r="R84" s="59">
        <v>4895.7169158800007</v>
      </c>
      <c r="S84" s="59">
        <v>4895.30971185</v>
      </c>
      <c r="T84" s="59">
        <v>4863.0979828899999</v>
      </c>
      <c r="U84" s="59">
        <v>4842.55890224</v>
      </c>
      <c r="V84" s="59">
        <v>4835.6424670500001</v>
      </c>
      <c r="W84" s="59">
        <v>4815.2692134700001</v>
      </c>
      <c r="X84" s="59">
        <v>4805.3160338500002</v>
      </c>
      <c r="Y84" s="59">
        <v>4798.3460533899997</v>
      </c>
    </row>
    <row r="85" spans="1:25" s="60" customFormat="1" ht="15.75" x14ac:dyDescent="0.3">
      <c r="A85" s="58" t="s">
        <v>142</v>
      </c>
      <c r="B85" s="59">
        <v>4844.0326405200003</v>
      </c>
      <c r="C85" s="59">
        <v>4863.9223675000003</v>
      </c>
      <c r="D85" s="59">
        <v>4858.8862021599998</v>
      </c>
      <c r="E85" s="59">
        <v>4888.0170777900003</v>
      </c>
      <c r="F85" s="59">
        <v>4873.7459973000005</v>
      </c>
      <c r="G85" s="59">
        <v>4848.0944544900003</v>
      </c>
      <c r="H85" s="59">
        <v>4906.1844951700004</v>
      </c>
      <c r="I85" s="59">
        <v>4891.8849721500001</v>
      </c>
      <c r="J85" s="59">
        <v>4876.3263773300005</v>
      </c>
      <c r="K85" s="59">
        <v>4880.7239348599996</v>
      </c>
      <c r="L85" s="59">
        <v>4874.1420113100003</v>
      </c>
      <c r="M85" s="59">
        <v>4895.7176790800004</v>
      </c>
      <c r="N85" s="59">
        <v>4886.4620607300003</v>
      </c>
      <c r="O85" s="59">
        <v>4867.4872449600007</v>
      </c>
      <c r="P85" s="59">
        <v>4894.9400542900003</v>
      </c>
      <c r="Q85" s="59">
        <v>4860.5296526500006</v>
      </c>
      <c r="R85" s="59">
        <v>4828.2651222700006</v>
      </c>
      <c r="S85" s="59">
        <v>4854.4661059700002</v>
      </c>
      <c r="T85" s="59">
        <v>4855.5264776100003</v>
      </c>
      <c r="U85" s="59">
        <v>4853.6595938800001</v>
      </c>
      <c r="V85" s="59">
        <v>4858.2937617000007</v>
      </c>
      <c r="W85" s="59">
        <v>4854.7354994799998</v>
      </c>
      <c r="X85" s="59">
        <v>4837.0165819399999</v>
      </c>
      <c r="Y85" s="59">
        <v>4841.6516492600003</v>
      </c>
    </row>
    <row r="86" spans="1:25" s="60" customFormat="1" ht="15.75" x14ac:dyDescent="0.3">
      <c r="A86" s="58" t="s">
        <v>143</v>
      </c>
      <c r="B86" s="59">
        <v>5042.8173010700002</v>
      </c>
      <c r="C86" s="59">
        <v>5087.7927693900001</v>
      </c>
      <c r="D86" s="59">
        <v>5100.0200108700001</v>
      </c>
      <c r="E86" s="59">
        <v>5101.9419085400004</v>
      </c>
      <c r="F86" s="59">
        <v>5096.6666537399997</v>
      </c>
      <c r="G86" s="59">
        <v>5083.9142013399996</v>
      </c>
      <c r="H86" s="59">
        <v>5029.8719412800001</v>
      </c>
      <c r="I86" s="59">
        <v>4963.5840280100001</v>
      </c>
      <c r="J86" s="59">
        <v>4928.5539937700005</v>
      </c>
      <c r="K86" s="59">
        <v>4877.8310209299998</v>
      </c>
      <c r="L86" s="59">
        <v>4884.9013992800001</v>
      </c>
      <c r="M86" s="59">
        <v>4908.0607684699999</v>
      </c>
      <c r="N86" s="59">
        <v>4946.6369591000002</v>
      </c>
      <c r="O86" s="59">
        <v>4971.4856124100006</v>
      </c>
      <c r="P86" s="59">
        <v>4993.8364232000004</v>
      </c>
      <c r="Q86" s="59">
        <v>5000.7088811100002</v>
      </c>
      <c r="R86" s="59">
        <v>4981.1251227299999</v>
      </c>
      <c r="S86" s="59">
        <v>4928.8234031600005</v>
      </c>
      <c r="T86" s="59">
        <v>4909.1750947500004</v>
      </c>
      <c r="U86" s="59">
        <v>4922.6744335000003</v>
      </c>
      <c r="V86" s="59">
        <v>4952.0721579300007</v>
      </c>
      <c r="W86" s="59">
        <v>4981.24074277</v>
      </c>
      <c r="X86" s="59">
        <v>5014.3547835899999</v>
      </c>
      <c r="Y86" s="59">
        <v>5058.9097784799997</v>
      </c>
    </row>
    <row r="87" spans="1:25" s="60" customFormat="1" ht="15.75" x14ac:dyDescent="0.3">
      <c r="A87" s="58" t="s">
        <v>144</v>
      </c>
      <c r="B87" s="59">
        <v>4940.89085643</v>
      </c>
      <c r="C87" s="59">
        <v>5017.8764078700005</v>
      </c>
      <c r="D87" s="59">
        <v>5017.2985116899999</v>
      </c>
      <c r="E87" s="59">
        <v>4983.5095128000003</v>
      </c>
      <c r="F87" s="59">
        <v>5023.5706769200006</v>
      </c>
      <c r="G87" s="59">
        <v>5029.1336842199999</v>
      </c>
      <c r="H87" s="59">
        <v>5025.6213987900001</v>
      </c>
      <c r="I87" s="59">
        <v>5028.65518118</v>
      </c>
      <c r="J87" s="59">
        <v>5019.4319358000002</v>
      </c>
      <c r="K87" s="59">
        <v>4950.0158461299998</v>
      </c>
      <c r="L87" s="59">
        <v>4913.1319424900003</v>
      </c>
      <c r="M87" s="59">
        <v>4911.6801427500004</v>
      </c>
      <c r="N87" s="59">
        <v>4927.5780122599999</v>
      </c>
      <c r="O87" s="59">
        <v>4961.8430894900002</v>
      </c>
      <c r="P87" s="59">
        <v>4982.5918983600004</v>
      </c>
      <c r="Q87" s="59">
        <v>4996.1793192799996</v>
      </c>
      <c r="R87" s="59">
        <v>4996.58591591</v>
      </c>
      <c r="S87" s="59">
        <v>4954.1360721300007</v>
      </c>
      <c r="T87" s="59">
        <v>4924.4456367000003</v>
      </c>
      <c r="U87" s="59">
        <v>4896.9966978000002</v>
      </c>
      <c r="V87" s="59">
        <v>4918.3065746900002</v>
      </c>
      <c r="W87" s="59">
        <v>4936.9654470300002</v>
      </c>
      <c r="X87" s="59">
        <v>4981.3675235999999</v>
      </c>
      <c r="Y87" s="59">
        <v>4978.7778540700001</v>
      </c>
    </row>
    <row r="88" spans="1:25" s="60" customFormat="1" ht="15.75" x14ac:dyDescent="0.3">
      <c r="A88" s="58" t="s">
        <v>145</v>
      </c>
      <c r="B88" s="59">
        <v>5085.3916987600005</v>
      </c>
      <c r="C88" s="59">
        <v>5120.3086530099999</v>
      </c>
      <c r="D88" s="59">
        <v>5126.6231493000005</v>
      </c>
      <c r="E88" s="59">
        <v>5129.2064965400004</v>
      </c>
      <c r="F88" s="59">
        <v>5100.2946740999996</v>
      </c>
      <c r="G88" s="59">
        <v>5054.33599151</v>
      </c>
      <c r="H88" s="59">
        <v>5000.25032414</v>
      </c>
      <c r="I88" s="59">
        <v>5002.9324248700004</v>
      </c>
      <c r="J88" s="59">
        <v>4957.9592339800001</v>
      </c>
      <c r="K88" s="59">
        <v>4933.8639803200003</v>
      </c>
      <c r="L88" s="59">
        <v>4946.9969099400005</v>
      </c>
      <c r="M88" s="59">
        <v>4967.7481748700002</v>
      </c>
      <c r="N88" s="59">
        <v>5017.0494028900002</v>
      </c>
      <c r="O88" s="59">
        <v>5060.6539730800005</v>
      </c>
      <c r="P88" s="59">
        <v>5097.9956452100005</v>
      </c>
      <c r="Q88" s="59">
        <v>5109.01893105</v>
      </c>
      <c r="R88" s="59">
        <v>5098.4410978400001</v>
      </c>
      <c r="S88" s="59">
        <v>5047.3013924500001</v>
      </c>
      <c r="T88" s="59">
        <v>5005.5386458700004</v>
      </c>
      <c r="U88" s="59">
        <v>5047.3409222800001</v>
      </c>
      <c r="V88" s="59">
        <v>5057.27030595</v>
      </c>
      <c r="W88" s="59">
        <v>5081.6611958900003</v>
      </c>
      <c r="X88" s="59">
        <v>5119.3223598900004</v>
      </c>
      <c r="Y88" s="59">
        <v>5040.0913944000004</v>
      </c>
    </row>
    <row r="89" spans="1:25" s="60" customFormat="1" ht="15.75" x14ac:dyDescent="0.3">
      <c r="A89" s="58" t="s">
        <v>146</v>
      </c>
      <c r="B89" s="59">
        <v>5156.13284724</v>
      </c>
      <c r="C89" s="59">
        <v>5200.5637310900001</v>
      </c>
      <c r="D89" s="59">
        <v>5194.0363176199999</v>
      </c>
      <c r="E89" s="59">
        <v>5281.9909023399996</v>
      </c>
      <c r="F89" s="59">
        <v>5112.7403219300004</v>
      </c>
      <c r="G89" s="59">
        <v>5234.5996489099998</v>
      </c>
      <c r="H89" s="59">
        <v>5145.1754026600001</v>
      </c>
      <c r="I89" s="59">
        <v>5105.0101970300002</v>
      </c>
      <c r="J89" s="59">
        <v>5077.5485538299999</v>
      </c>
      <c r="K89" s="59">
        <v>5061.5491612900005</v>
      </c>
      <c r="L89" s="59">
        <v>5061.5973675100004</v>
      </c>
      <c r="M89" s="59">
        <v>5127.9171112399999</v>
      </c>
      <c r="N89" s="59">
        <v>5111.9171023899999</v>
      </c>
      <c r="O89" s="59">
        <v>5138.9650735000005</v>
      </c>
      <c r="P89" s="59">
        <v>5159.2611892900004</v>
      </c>
      <c r="Q89" s="59">
        <v>5168.3750706500005</v>
      </c>
      <c r="R89" s="59">
        <v>5143.7938536199999</v>
      </c>
      <c r="S89" s="59">
        <v>5109.1264191099999</v>
      </c>
      <c r="T89" s="59">
        <v>5098.91628984</v>
      </c>
      <c r="U89" s="59">
        <v>5091.2004091899998</v>
      </c>
      <c r="V89" s="59">
        <v>5110.7562959000006</v>
      </c>
      <c r="W89" s="59">
        <v>5132.0958749000001</v>
      </c>
      <c r="X89" s="59">
        <v>5162.3958632499998</v>
      </c>
      <c r="Y89" s="59">
        <v>5177.0779403400002</v>
      </c>
    </row>
    <row r="90" spans="1:25" s="60" customFormat="1" ht="15.75" x14ac:dyDescent="0.3">
      <c r="A90" s="58" t="s">
        <v>147</v>
      </c>
      <c r="B90" s="59">
        <v>5119.8705460399997</v>
      </c>
      <c r="C90" s="59">
        <v>5141.5671260099998</v>
      </c>
      <c r="D90" s="59">
        <v>5166.5624187000003</v>
      </c>
      <c r="E90" s="59">
        <v>5155.0721099399998</v>
      </c>
      <c r="F90" s="59">
        <v>5124.9902148399997</v>
      </c>
      <c r="G90" s="59">
        <v>5055.7098056200002</v>
      </c>
      <c r="H90" s="59">
        <v>4979.2648584899998</v>
      </c>
      <c r="I90" s="59">
        <v>4960.8830930499998</v>
      </c>
      <c r="J90" s="59">
        <v>4928.2519780700004</v>
      </c>
      <c r="K90" s="59">
        <v>4923.6927583699999</v>
      </c>
      <c r="L90" s="59">
        <v>4935.4200707199998</v>
      </c>
      <c r="M90" s="59">
        <v>4980.13073042</v>
      </c>
      <c r="N90" s="59">
        <v>5000.9964366800004</v>
      </c>
      <c r="O90" s="59">
        <v>5025.0546489400003</v>
      </c>
      <c r="P90" s="59">
        <v>5046.7714426900002</v>
      </c>
      <c r="Q90" s="59">
        <v>5035.8300186200004</v>
      </c>
      <c r="R90" s="59">
        <v>5019.8999515400001</v>
      </c>
      <c r="S90" s="59">
        <v>4971.1799406400005</v>
      </c>
      <c r="T90" s="59">
        <v>4917.4386566399999</v>
      </c>
      <c r="U90" s="59">
        <v>4948.5664584300002</v>
      </c>
      <c r="V90" s="59">
        <v>4935.5783543300004</v>
      </c>
      <c r="W90" s="59">
        <v>4937.9700090300003</v>
      </c>
      <c r="X90" s="59">
        <v>4998.3941790400004</v>
      </c>
      <c r="Y90" s="59">
        <v>5031.65585397</v>
      </c>
    </row>
    <row r="91" spans="1:25" s="60" customFormat="1" ht="15.75" x14ac:dyDescent="0.3">
      <c r="A91" s="58" t="s">
        <v>148</v>
      </c>
      <c r="B91" s="59">
        <v>5096.7104855699999</v>
      </c>
      <c r="C91" s="59">
        <v>5133.9881274099998</v>
      </c>
      <c r="D91" s="59">
        <v>5145.64093366</v>
      </c>
      <c r="E91" s="59">
        <v>5146.05956427</v>
      </c>
      <c r="F91" s="59">
        <v>5129.0839205600005</v>
      </c>
      <c r="G91" s="59">
        <v>5081.9991503199999</v>
      </c>
      <c r="H91" s="59">
        <v>4981.2133965499997</v>
      </c>
      <c r="I91" s="59">
        <v>4944.1248310700003</v>
      </c>
      <c r="J91" s="59">
        <v>4931.5091400800002</v>
      </c>
      <c r="K91" s="59">
        <v>4939.3200245900007</v>
      </c>
      <c r="L91" s="59">
        <v>4962.0548264600002</v>
      </c>
      <c r="M91" s="59">
        <v>4981.6626832600004</v>
      </c>
      <c r="N91" s="59">
        <v>5038.7247925499996</v>
      </c>
      <c r="O91" s="59">
        <v>5062.7333314799998</v>
      </c>
      <c r="P91" s="59">
        <v>5076.0988339400001</v>
      </c>
      <c r="Q91" s="59">
        <v>5080.7240100899999</v>
      </c>
      <c r="R91" s="59">
        <v>5065.3594637300002</v>
      </c>
      <c r="S91" s="59">
        <v>5014.4805891300002</v>
      </c>
      <c r="T91" s="59">
        <v>4956.4977957299998</v>
      </c>
      <c r="U91" s="59">
        <v>4978.13704366</v>
      </c>
      <c r="V91" s="59">
        <v>4990.4459236500006</v>
      </c>
      <c r="W91" s="59">
        <v>5027.9527245999998</v>
      </c>
      <c r="X91" s="59">
        <v>5082.7532525000006</v>
      </c>
      <c r="Y91" s="59">
        <v>5099.6876094300005</v>
      </c>
    </row>
    <row r="92" spans="1:25" s="60" customFormat="1" ht="15.75" x14ac:dyDescent="0.3">
      <c r="A92" s="58" t="s">
        <v>149</v>
      </c>
      <c r="B92" s="59">
        <v>5241.9532370300003</v>
      </c>
      <c r="C92" s="59">
        <v>5284.4085730500001</v>
      </c>
      <c r="D92" s="59">
        <v>5294.4952463400004</v>
      </c>
      <c r="E92" s="59">
        <v>5290.7625483000002</v>
      </c>
      <c r="F92" s="59">
        <v>5251.3688323300003</v>
      </c>
      <c r="G92" s="59">
        <v>5200.0560918800002</v>
      </c>
      <c r="H92" s="59">
        <v>5122.4390268799998</v>
      </c>
      <c r="I92" s="59">
        <v>5114.6597563900004</v>
      </c>
      <c r="J92" s="59">
        <v>5081.40427464</v>
      </c>
      <c r="K92" s="59">
        <v>5052.83932611</v>
      </c>
      <c r="L92" s="59">
        <v>5067.4719493400007</v>
      </c>
      <c r="M92" s="59">
        <v>5070.2330454500006</v>
      </c>
      <c r="N92" s="59">
        <v>5102.6896423799999</v>
      </c>
      <c r="O92" s="59">
        <v>5123.1885863400003</v>
      </c>
      <c r="P92" s="59">
        <v>5153.6326136300004</v>
      </c>
      <c r="Q92" s="59">
        <v>5145.6852932399997</v>
      </c>
      <c r="R92" s="59">
        <v>5120.6582327100004</v>
      </c>
      <c r="S92" s="59">
        <v>5073.5515852300005</v>
      </c>
      <c r="T92" s="59">
        <v>5044.3180896000003</v>
      </c>
      <c r="U92" s="59">
        <v>5072.7972046800005</v>
      </c>
      <c r="V92" s="59">
        <v>5098.0465524199999</v>
      </c>
      <c r="W92" s="59">
        <v>5147.9815549699997</v>
      </c>
      <c r="X92" s="59">
        <v>5167.1840775399996</v>
      </c>
      <c r="Y92" s="59">
        <v>5187.6536369100004</v>
      </c>
    </row>
    <row r="93" spans="1:25" s="60" customFormat="1" ht="15.75" x14ac:dyDescent="0.3">
      <c r="A93" s="58" t="s">
        <v>150</v>
      </c>
      <c r="B93" s="59">
        <v>5116.1366902200007</v>
      </c>
      <c r="C93" s="59">
        <v>5168.32852482</v>
      </c>
      <c r="D93" s="59">
        <v>5177.42660385</v>
      </c>
      <c r="E93" s="59">
        <v>5184.06730272</v>
      </c>
      <c r="F93" s="59">
        <v>5161.6003599900005</v>
      </c>
      <c r="G93" s="59">
        <v>5147.92247847</v>
      </c>
      <c r="H93" s="59">
        <v>5142.27844921</v>
      </c>
      <c r="I93" s="59">
        <v>5128.9631089200002</v>
      </c>
      <c r="J93" s="59">
        <v>5125.4838946899999</v>
      </c>
      <c r="K93" s="59">
        <v>5036.5760511400003</v>
      </c>
      <c r="L93" s="59">
        <v>5020.04264487</v>
      </c>
      <c r="M93" s="59">
        <v>5032.3148726600002</v>
      </c>
      <c r="N93" s="59">
        <v>5067.0646208300004</v>
      </c>
      <c r="O93" s="59">
        <v>5081.0577766500001</v>
      </c>
      <c r="P93" s="59">
        <v>5086.2198511400002</v>
      </c>
      <c r="Q93" s="59">
        <v>5086.7055943200003</v>
      </c>
      <c r="R93" s="59">
        <v>5089.6888040499998</v>
      </c>
      <c r="S93" s="59">
        <v>5092.2632354699999</v>
      </c>
      <c r="T93" s="59">
        <v>5062.4936030099998</v>
      </c>
      <c r="U93" s="59">
        <v>5059.3761488099999</v>
      </c>
      <c r="V93" s="59">
        <v>5054.7093023300004</v>
      </c>
      <c r="W93" s="59">
        <v>5094.0852545600001</v>
      </c>
      <c r="X93" s="59">
        <v>5097.9511281699997</v>
      </c>
      <c r="Y93" s="59">
        <v>5147.5197269700002</v>
      </c>
    </row>
    <row r="94" spans="1:25" s="60" customFormat="1" ht="15.75" x14ac:dyDescent="0.3">
      <c r="A94" s="58" t="s">
        <v>151</v>
      </c>
      <c r="B94" s="59">
        <v>5204.3299161599998</v>
      </c>
      <c r="C94" s="59">
        <v>5236.6089533100003</v>
      </c>
      <c r="D94" s="59">
        <v>5234.35658668</v>
      </c>
      <c r="E94" s="59">
        <v>5231.57258078</v>
      </c>
      <c r="F94" s="59">
        <v>5251.1396160499999</v>
      </c>
      <c r="G94" s="59">
        <v>5236.5216745400003</v>
      </c>
      <c r="H94" s="59">
        <v>5233.9311073500003</v>
      </c>
      <c r="I94" s="59">
        <v>5239.9375159600004</v>
      </c>
      <c r="J94" s="59">
        <v>5182.4100558600003</v>
      </c>
      <c r="K94" s="59">
        <v>5149.0347682800002</v>
      </c>
      <c r="L94" s="59">
        <v>5116.1163835200005</v>
      </c>
      <c r="M94" s="59">
        <v>5117.4130547799996</v>
      </c>
      <c r="N94" s="59">
        <v>5135.1086781600006</v>
      </c>
      <c r="O94" s="59">
        <v>5092.9198947100003</v>
      </c>
      <c r="P94" s="59">
        <v>5203.8764088400003</v>
      </c>
      <c r="Q94" s="59">
        <v>5213.9513622699997</v>
      </c>
      <c r="R94" s="59">
        <v>5213.5504880600001</v>
      </c>
      <c r="S94" s="59">
        <v>5189.4512899900001</v>
      </c>
      <c r="T94" s="59">
        <v>5136.4070940399997</v>
      </c>
      <c r="U94" s="59">
        <v>5084.58413208</v>
      </c>
      <c r="V94" s="59">
        <v>5031.0789538600002</v>
      </c>
      <c r="W94" s="59">
        <v>5117.1608148800005</v>
      </c>
      <c r="X94" s="59">
        <v>5161.1751878800005</v>
      </c>
      <c r="Y94" s="59">
        <v>5174.2650123500007</v>
      </c>
    </row>
    <row r="95" spans="1:25" s="60" customFormat="1" ht="15.75" x14ac:dyDescent="0.3">
      <c r="A95" s="58" t="s">
        <v>152</v>
      </c>
      <c r="B95" s="59">
        <v>5235.6031306700006</v>
      </c>
      <c r="C95" s="59">
        <v>5211.3182791400004</v>
      </c>
      <c r="D95" s="59">
        <v>5222.1307420600006</v>
      </c>
      <c r="E95" s="59">
        <v>5228.0142051700004</v>
      </c>
      <c r="F95" s="59">
        <v>5199.1684640900003</v>
      </c>
      <c r="G95" s="59">
        <v>5189.9261979299999</v>
      </c>
      <c r="H95" s="59">
        <v>5149.73537708</v>
      </c>
      <c r="I95" s="59">
        <v>5093.22360157</v>
      </c>
      <c r="J95" s="59">
        <v>5057.2404287500003</v>
      </c>
      <c r="K95" s="59">
        <v>5010.4184145199997</v>
      </c>
      <c r="L95" s="59">
        <v>4988.8473759899998</v>
      </c>
      <c r="M95" s="59">
        <v>5014.4693617299999</v>
      </c>
      <c r="N95" s="59">
        <v>5038.43934481</v>
      </c>
      <c r="O95" s="59">
        <v>5049.4709382800002</v>
      </c>
      <c r="P95" s="59">
        <v>5049.6041116100005</v>
      </c>
      <c r="Q95" s="59">
        <v>5040.61738289</v>
      </c>
      <c r="R95" s="59">
        <v>5084.0996996800004</v>
      </c>
      <c r="S95" s="59">
        <v>5096.7520864799999</v>
      </c>
      <c r="T95" s="59">
        <v>5065.2080154699997</v>
      </c>
      <c r="U95" s="59">
        <v>5032.3577510000005</v>
      </c>
      <c r="V95" s="59">
        <v>5050.6618968900002</v>
      </c>
      <c r="W95" s="59">
        <v>5065.9297088599997</v>
      </c>
      <c r="X95" s="59">
        <v>5107.15323506</v>
      </c>
      <c r="Y95" s="59">
        <v>5134.6248986500004</v>
      </c>
    </row>
    <row r="96" spans="1:25" s="60" customFormat="1" ht="15.75" x14ac:dyDescent="0.3">
      <c r="A96" s="58" t="s">
        <v>153</v>
      </c>
      <c r="B96" s="59">
        <v>5177.32987925</v>
      </c>
      <c r="C96" s="59">
        <v>5211.8979655200001</v>
      </c>
      <c r="D96" s="59">
        <v>5220.9575190599999</v>
      </c>
      <c r="E96" s="59">
        <v>5223.79050938</v>
      </c>
      <c r="F96" s="59">
        <v>5201.8528845000001</v>
      </c>
      <c r="G96" s="59">
        <v>5120.5374157100005</v>
      </c>
      <c r="H96" s="59">
        <v>5068.4972732599999</v>
      </c>
      <c r="I96" s="59">
        <v>5038.1191903199997</v>
      </c>
      <c r="J96" s="59">
        <v>5001.9767915700004</v>
      </c>
      <c r="K96" s="59">
        <v>4981.1189016099997</v>
      </c>
      <c r="L96" s="59">
        <v>5003.1744437799998</v>
      </c>
      <c r="M96" s="59">
        <v>5040.5062465700003</v>
      </c>
      <c r="N96" s="59">
        <v>5073.0182806900002</v>
      </c>
      <c r="O96" s="59">
        <v>5100.6133329900003</v>
      </c>
      <c r="P96" s="59">
        <v>5118.5973546100004</v>
      </c>
      <c r="Q96" s="59">
        <v>5097.6967906600003</v>
      </c>
      <c r="R96" s="59">
        <v>5060.5235002600002</v>
      </c>
      <c r="S96" s="59">
        <v>5020.6168029800001</v>
      </c>
      <c r="T96" s="59">
        <v>4993.7371332500006</v>
      </c>
      <c r="U96" s="59">
        <v>5010.0881156300002</v>
      </c>
      <c r="V96" s="59">
        <v>5005.6315617800001</v>
      </c>
      <c r="W96" s="59">
        <v>5040.5069462900001</v>
      </c>
      <c r="X96" s="59">
        <v>5069.2182635600002</v>
      </c>
      <c r="Y96" s="59">
        <v>5137.4675801499998</v>
      </c>
    </row>
    <row r="97" spans="1:25" s="60" customFormat="1" ht="15.75" x14ac:dyDescent="0.3">
      <c r="A97" s="58" t="s">
        <v>154</v>
      </c>
      <c r="B97" s="59">
        <v>5197.2599170600006</v>
      </c>
      <c r="C97" s="59">
        <v>5255.7287914999997</v>
      </c>
      <c r="D97" s="59">
        <v>5263.1464590400001</v>
      </c>
      <c r="E97" s="59">
        <v>5258.8825759499996</v>
      </c>
      <c r="F97" s="59">
        <v>5225.85593092</v>
      </c>
      <c r="G97" s="59">
        <v>5145.7580526199999</v>
      </c>
      <c r="H97" s="59">
        <v>5050.4885413900001</v>
      </c>
      <c r="I97" s="59">
        <v>5021.1494684999998</v>
      </c>
      <c r="J97" s="59">
        <v>5011.88654787</v>
      </c>
      <c r="K97" s="59">
        <v>4997.8875808800003</v>
      </c>
      <c r="L97" s="59">
        <v>5001.4795858400003</v>
      </c>
      <c r="M97" s="59">
        <v>5036.1861250000002</v>
      </c>
      <c r="N97" s="59">
        <v>5074.33243846</v>
      </c>
      <c r="O97" s="59">
        <v>5053.9677391700006</v>
      </c>
      <c r="P97" s="59">
        <v>5064.3091609100002</v>
      </c>
      <c r="Q97" s="59">
        <v>5075.6607162300006</v>
      </c>
      <c r="R97" s="59">
        <v>5046.3163611099999</v>
      </c>
      <c r="S97" s="59">
        <v>5009.6148856899999</v>
      </c>
      <c r="T97" s="59">
        <v>4984.7764008699996</v>
      </c>
      <c r="U97" s="59">
        <v>5021.7673689100002</v>
      </c>
      <c r="V97" s="59">
        <v>5034.4664615700003</v>
      </c>
      <c r="W97" s="59">
        <v>5067.49166143</v>
      </c>
      <c r="X97" s="59">
        <v>5099.7533266400005</v>
      </c>
      <c r="Y97" s="59">
        <v>5135.9548753400004</v>
      </c>
    </row>
    <row r="98" spans="1:25" s="60" customFormat="1" ht="15.75" x14ac:dyDescent="0.3">
      <c r="A98" s="58" t="s">
        <v>155</v>
      </c>
      <c r="B98" s="59">
        <v>5176.9881468599997</v>
      </c>
      <c r="C98" s="59">
        <v>5147.2604831300005</v>
      </c>
      <c r="D98" s="59">
        <v>5153.3659236500007</v>
      </c>
      <c r="E98" s="59">
        <v>5157.9810944700002</v>
      </c>
      <c r="F98" s="59">
        <v>5155.6696294700005</v>
      </c>
      <c r="G98" s="59">
        <v>5134.4528932200001</v>
      </c>
      <c r="H98" s="59">
        <v>5077.2676651900001</v>
      </c>
      <c r="I98" s="59">
        <v>4989.2218260600002</v>
      </c>
      <c r="J98" s="59">
        <v>4917.03626411</v>
      </c>
      <c r="K98" s="59">
        <v>4898.17400507</v>
      </c>
      <c r="L98" s="59">
        <v>4935.6331271100007</v>
      </c>
      <c r="M98" s="59">
        <v>4945.3105605000001</v>
      </c>
      <c r="N98" s="59">
        <v>4997.4985892300001</v>
      </c>
      <c r="O98" s="59">
        <v>5004.6040933800004</v>
      </c>
      <c r="P98" s="59">
        <v>5032.6607973500004</v>
      </c>
      <c r="Q98" s="59">
        <v>5023.1582712899999</v>
      </c>
      <c r="R98" s="59">
        <v>5017.0767464300006</v>
      </c>
      <c r="S98" s="59">
        <v>4988.1315613400002</v>
      </c>
      <c r="T98" s="59">
        <v>4935.51319891</v>
      </c>
      <c r="U98" s="59">
        <v>4924.8737009100005</v>
      </c>
      <c r="V98" s="59">
        <v>4941.91815546</v>
      </c>
      <c r="W98" s="59">
        <v>4977.5464980699999</v>
      </c>
      <c r="X98" s="59">
        <v>5013.7796842300004</v>
      </c>
      <c r="Y98" s="59">
        <v>5064.4116090999996</v>
      </c>
    </row>
    <row r="99" spans="1:25" s="60" customFormat="1" ht="15.75" x14ac:dyDescent="0.3">
      <c r="A99" s="58" t="s">
        <v>156</v>
      </c>
      <c r="B99" s="59">
        <v>5051.1175887200006</v>
      </c>
      <c r="C99" s="59">
        <v>5052.2102599700002</v>
      </c>
      <c r="D99" s="59">
        <v>4997.6564436600001</v>
      </c>
      <c r="E99" s="59">
        <v>4947.5626022699998</v>
      </c>
      <c r="F99" s="59">
        <v>4960.3540840300002</v>
      </c>
      <c r="G99" s="59">
        <v>4988.5675690300004</v>
      </c>
      <c r="H99" s="59">
        <v>5000.1862271299997</v>
      </c>
      <c r="I99" s="59">
        <v>4967.8413538799996</v>
      </c>
      <c r="J99" s="59">
        <v>4911.6103983399998</v>
      </c>
      <c r="K99" s="59">
        <v>4900.1488660900004</v>
      </c>
      <c r="L99" s="59">
        <v>4911.07737602</v>
      </c>
      <c r="M99" s="59">
        <v>4920.9910912699997</v>
      </c>
      <c r="N99" s="59">
        <v>4919.22212657</v>
      </c>
      <c r="O99" s="59">
        <v>4943.8084744900007</v>
      </c>
      <c r="P99" s="59">
        <v>4945.5000667200002</v>
      </c>
      <c r="Q99" s="59">
        <v>4948.0838821799998</v>
      </c>
      <c r="R99" s="59">
        <v>4940.3916049300005</v>
      </c>
      <c r="S99" s="59">
        <v>4933.1009632599998</v>
      </c>
      <c r="T99" s="59">
        <v>4895.6640486200004</v>
      </c>
      <c r="U99" s="59">
        <v>4899.97494783</v>
      </c>
      <c r="V99" s="59">
        <v>4915.6295890199999</v>
      </c>
      <c r="W99" s="59">
        <v>4900.53715216</v>
      </c>
      <c r="X99" s="59">
        <v>4935.4922960200001</v>
      </c>
      <c r="Y99" s="59">
        <v>4954.8814865599998</v>
      </c>
    </row>
    <row r="100" spans="1:25" s="60" customFormat="1" ht="15.75" x14ac:dyDescent="0.3">
      <c r="A100" s="58" t="s">
        <v>157</v>
      </c>
      <c r="B100" s="59">
        <v>5176.6208120400006</v>
      </c>
      <c r="C100" s="59">
        <v>5188.3910820199999</v>
      </c>
      <c r="D100" s="59">
        <v>5197.5459679599999</v>
      </c>
      <c r="E100" s="59">
        <v>5194.5713534000006</v>
      </c>
      <c r="F100" s="59">
        <v>5183.4007898700002</v>
      </c>
      <c r="G100" s="59">
        <v>5153.7160364199999</v>
      </c>
      <c r="H100" s="59">
        <v>5116.0218814500004</v>
      </c>
      <c r="I100" s="59">
        <v>5067.6872133500001</v>
      </c>
      <c r="J100" s="59">
        <v>4973.26310147</v>
      </c>
      <c r="K100" s="59">
        <v>4940.4005866400003</v>
      </c>
      <c r="L100" s="59">
        <v>4979.5224476399999</v>
      </c>
      <c r="M100" s="59">
        <v>4999.2689272600001</v>
      </c>
      <c r="N100" s="59">
        <v>5038.8899185099999</v>
      </c>
      <c r="O100" s="59">
        <v>5063.9778194600003</v>
      </c>
      <c r="P100" s="59">
        <v>5096.6726637700003</v>
      </c>
      <c r="Q100" s="59">
        <v>5129.1514324700001</v>
      </c>
      <c r="R100" s="59">
        <v>5118.5042329999997</v>
      </c>
      <c r="S100" s="59">
        <v>5107.6774606100007</v>
      </c>
      <c r="T100" s="59">
        <v>5065.3071433100004</v>
      </c>
      <c r="U100" s="59">
        <v>5038.0680215000002</v>
      </c>
      <c r="V100" s="59">
        <v>5044.7228914400002</v>
      </c>
      <c r="W100" s="59">
        <v>5068.0627199800001</v>
      </c>
      <c r="X100" s="59">
        <v>5093.2370668200001</v>
      </c>
      <c r="Y100" s="59">
        <v>5136.2392851800005</v>
      </c>
    </row>
    <row r="101" spans="1:25" s="60" customFormat="1" ht="15.75" x14ac:dyDescent="0.3">
      <c r="A101" s="58" t="s">
        <v>158</v>
      </c>
      <c r="B101" s="59">
        <v>5170.5517800500002</v>
      </c>
      <c r="C101" s="59">
        <v>5181.3146396700004</v>
      </c>
      <c r="D101" s="59">
        <v>5168.9292474000003</v>
      </c>
      <c r="E101" s="59">
        <v>5170.1081312000006</v>
      </c>
      <c r="F101" s="59">
        <v>5176.1991210200003</v>
      </c>
      <c r="G101" s="59">
        <v>5174.6963424100004</v>
      </c>
      <c r="H101" s="59">
        <v>5177.5840714900005</v>
      </c>
      <c r="I101" s="59">
        <v>5106.8211906500001</v>
      </c>
      <c r="J101" s="59">
        <v>5168.7535582700002</v>
      </c>
      <c r="K101" s="59">
        <v>5107.7402999900005</v>
      </c>
      <c r="L101" s="59">
        <v>5012.2269015500005</v>
      </c>
      <c r="M101" s="59">
        <v>5040.4471766000006</v>
      </c>
      <c r="N101" s="59">
        <v>5076.8176647399996</v>
      </c>
      <c r="O101" s="59">
        <v>5120.01027135</v>
      </c>
      <c r="P101" s="59">
        <v>5133.7990160500003</v>
      </c>
      <c r="Q101" s="59">
        <v>5159.9244546999998</v>
      </c>
      <c r="R101" s="59">
        <v>5154.7133294400001</v>
      </c>
      <c r="S101" s="59">
        <v>5112.9306425800005</v>
      </c>
      <c r="T101" s="59">
        <v>5065.8398745800005</v>
      </c>
      <c r="U101" s="59">
        <v>5039.5570249900002</v>
      </c>
      <c r="V101" s="59">
        <v>5038.2185325800001</v>
      </c>
      <c r="W101" s="59">
        <v>5072.4082245400004</v>
      </c>
      <c r="X101" s="59">
        <v>5108.5709937700003</v>
      </c>
      <c r="Y101" s="59">
        <v>5143.8484671599999</v>
      </c>
    </row>
    <row r="102" spans="1:25" s="60" customFormat="1" ht="15.75" x14ac:dyDescent="0.3">
      <c r="A102" s="58" t="s">
        <v>159</v>
      </c>
      <c r="B102" s="59">
        <v>5155.1670420700002</v>
      </c>
      <c r="C102" s="59">
        <v>5187.06598321</v>
      </c>
      <c r="D102" s="59">
        <v>5190.2103265799997</v>
      </c>
      <c r="E102" s="59">
        <v>5211.2859591800006</v>
      </c>
      <c r="F102" s="59">
        <v>5210.8985446699999</v>
      </c>
      <c r="G102" s="59">
        <v>5175.5267433999998</v>
      </c>
      <c r="H102" s="59">
        <v>5132.7107403400005</v>
      </c>
      <c r="I102" s="59">
        <v>5077.0293969100003</v>
      </c>
      <c r="J102" s="59">
        <v>5050.5957246899998</v>
      </c>
      <c r="K102" s="59">
        <v>5027.9236385599997</v>
      </c>
      <c r="L102" s="59">
        <v>5035.7027884400004</v>
      </c>
      <c r="M102" s="59">
        <v>5079.0957428900001</v>
      </c>
      <c r="N102" s="59">
        <v>5115.7340260500005</v>
      </c>
      <c r="O102" s="59">
        <v>5149.3310812400005</v>
      </c>
      <c r="P102" s="59">
        <v>5155.9594367600002</v>
      </c>
      <c r="Q102" s="59">
        <v>5174.6548848000002</v>
      </c>
      <c r="R102" s="59">
        <v>5177.2928764300004</v>
      </c>
      <c r="S102" s="59">
        <v>5119.3405486800002</v>
      </c>
      <c r="T102" s="59">
        <v>5049.0809807300002</v>
      </c>
      <c r="U102" s="59">
        <v>5056.0413713899998</v>
      </c>
      <c r="V102" s="59">
        <v>5083.3777889399998</v>
      </c>
      <c r="W102" s="59">
        <v>5115.0476680299998</v>
      </c>
      <c r="X102" s="59">
        <v>5143.5740078600002</v>
      </c>
      <c r="Y102" s="59">
        <v>5175.4909589700001</v>
      </c>
    </row>
    <row r="103" spans="1:25" s="60" customFormat="1" ht="15.75" x14ac:dyDescent="0.3">
      <c r="A103" s="58" t="s">
        <v>160</v>
      </c>
      <c r="B103" s="59">
        <v>5352.7367035999996</v>
      </c>
      <c r="C103" s="59">
        <v>5398.3047673300007</v>
      </c>
      <c r="D103" s="59">
        <v>5423.6430915800001</v>
      </c>
      <c r="E103" s="59">
        <v>5401.2029844600002</v>
      </c>
      <c r="F103" s="59">
        <v>5389.4033746700006</v>
      </c>
      <c r="G103" s="59">
        <v>5358.4948232799998</v>
      </c>
      <c r="H103" s="59">
        <v>5300.0652785100001</v>
      </c>
      <c r="I103" s="59">
        <v>5268.3904408500002</v>
      </c>
      <c r="J103" s="59">
        <v>5252.3075807799996</v>
      </c>
      <c r="K103" s="59">
        <v>5230.21516866</v>
      </c>
      <c r="L103" s="59">
        <v>5198.9413497000005</v>
      </c>
      <c r="M103" s="59">
        <v>5210.5513672800007</v>
      </c>
      <c r="N103" s="59">
        <v>5239.9041900700004</v>
      </c>
      <c r="O103" s="59">
        <v>5265.3067408000006</v>
      </c>
      <c r="P103" s="59">
        <v>5294.8465368699999</v>
      </c>
      <c r="Q103" s="59">
        <v>5308.3907433300001</v>
      </c>
      <c r="R103" s="59">
        <v>5327.5470108500003</v>
      </c>
      <c r="S103" s="59">
        <v>5307.1160051999996</v>
      </c>
      <c r="T103" s="59">
        <v>5278.6806557500004</v>
      </c>
      <c r="U103" s="59">
        <v>5224.48886511</v>
      </c>
      <c r="V103" s="59">
        <v>5231.8192008300002</v>
      </c>
      <c r="W103" s="59">
        <v>5244.46605568</v>
      </c>
      <c r="X103" s="59">
        <v>5263.0182219199996</v>
      </c>
      <c r="Y103" s="59">
        <v>5272.4554465300007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3.5" customHeight="1" x14ac:dyDescent="0.2">
      <c r="A107" s="56" t="s">
        <v>133</v>
      </c>
      <c r="B107" s="57">
        <v>5002.5800652500002</v>
      </c>
      <c r="C107" s="57">
        <v>5010.64508338</v>
      </c>
      <c r="D107" s="57">
        <v>5074.2556973999999</v>
      </c>
      <c r="E107" s="57">
        <v>5099.5809551700004</v>
      </c>
      <c r="F107" s="57">
        <v>5100.8412173199995</v>
      </c>
      <c r="G107" s="57">
        <v>5072.0617724900003</v>
      </c>
      <c r="H107" s="57">
        <v>5043.0879737599998</v>
      </c>
      <c r="I107" s="57">
        <v>5104.6897518000005</v>
      </c>
      <c r="J107" s="57">
        <v>5105.3019860300001</v>
      </c>
      <c r="K107" s="57">
        <v>5101.5682232300005</v>
      </c>
      <c r="L107" s="57">
        <v>5084.3220230999996</v>
      </c>
      <c r="M107" s="57">
        <v>5079.3428616199999</v>
      </c>
      <c r="N107" s="57">
        <v>5054.0640780800004</v>
      </c>
      <c r="O107" s="57">
        <v>5038.5910257300002</v>
      </c>
      <c r="P107" s="57">
        <v>5038.7821786700006</v>
      </c>
      <c r="Q107" s="57">
        <v>5034.8993150599999</v>
      </c>
      <c r="R107" s="57">
        <v>5025.60435134</v>
      </c>
      <c r="S107" s="57">
        <v>5033.6503577100002</v>
      </c>
      <c r="T107" s="57">
        <v>5053.5072700199999</v>
      </c>
      <c r="U107" s="57">
        <v>5029.5881864900002</v>
      </c>
      <c r="V107" s="57">
        <v>5040.1020748600004</v>
      </c>
      <c r="W107" s="57">
        <v>5032.6734456900003</v>
      </c>
      <c r="X107" s="57">
        <v>5016.7344815799997</v>
      </c>
      <c r="Y107" s="57">
        <v>5002.3809604899998</v>
      </c>
    </row>
    <row r="108" spans="1:25" s="60" customFormat="1" ht="15.75" x14ac:dyDescent="0.3">
      <c r="A108" s="58" t="s">
        <v>134</v>
      </c>
      <c r="B108" s="59">
        <v>5049.3929419799997</v>
      </c>
      <c r="C108" s="59">
        <v>5033.4434811800002</v>
      </c>
      <c r="D108" s="59">
        <v>5032.9257591400001</v>
      </c>
      <c r="E108" s="59">
        <v>5047.4253159099999</v>
      </c>
      <c r="F108" s="59">
        <v>5037.8005863400003</v>
      </c>
      <c r="G108" s="59">
        <v>5051.8268591699998</v>
      </c>
      <c r="H108" s="59">
        <v>5095.2015216700001</v>
      </c>
      <c r="I108" s="59">
        <v>5051.7763983900004</v>
      </c>
      <c r="J108" s="59">
        <v>5039.9938127000005</v>
      </c>
      <c r="K108" s="59">
        <v>5043.7127961300002</v>
      </c>
      <c r="L108" s="59">
        <v>5027.1712863800003</v>
      </c>
      <c r="M108" s="59">
        <v>5017.5487468900001</v>
      </c>
      <c r="N108" s="59">
        <v>4955.78824489</v>
      </c>
      <c r="O108" s="59">
        <v>5040.3669861199996</v>
      </c>
      <c r="P108" s="59">
        <v>5102.8188403700005</v>
      </c>
      <c r="Q108" s="59">
        <v>5089.6542596300005</v>
      </c>
      <c r="R108" s="59">
        <v>5078.1192199400002</v>
      </c>
      <c r="S108" s="59">
        <v>5002.5013877800002</v>
      </c>
      <c r="T108" s="59">
        <v>4997.4412639299999</v>
      </c>
      <c r="U108" s="59">
        <v>5047.1946122199997</v>
      </c>
      <c r="V108" s="59">
        <v>5070.5877130999997</v>
      </c>
      <c r="W108" s="59">
        <v>5079.89195698</v>
      </c>
      <c r="X108" s="59">
        <v>5115.3518980700001</v>
      </c>
      <c r="Y108" s="59">
        <v>5094.6079608600003</v>
      </c>
    </row>
    <row r="109" spans="1:25" s="60" customFormat="1" ht="15.75" x14ac:dyDescent="0.3">
      <c r="A109" s="58" t="s">
        <v>135</v>
      </c>
      <c r="B109" s="59">
        <v>4979.1151519300001</v>
      </c>
      <c r="C109" s="59">
        <v>5024.3699608999996</v>
      </c>
      <c r="D109" s="59">
        <v>5027.5368199000004</v>
      </c>
      <c r="E109" s="59">
        <v>5024.9093805000002</v>
      </c>
      <c r="F109" s="59">
        <v>5031.8572176199996</v>
      </c>
      <c r="G109" s="59">
        <v>5013.1505803099999</v>
      </c>
      <c r="H109" s="59">
        <v>4988.5076669999999</v>
      </c>
      <c r="I109" s="59">
        <v>4985.8038361600002</v>
      </c>
      <c r="J109" s="59">
        <v>4975.7810587700005</v>
      </c>
      <c r="K109" s="59">
        <v>4979.2986078399999</v>
      </c>
      <c r="L109" s="59">
        <v>4969.2632266299997</v>
      </c>
      <c r="M109" s="59">
        <v>4976.9089483299995</v>
      </c>
      <c r="N109" s="59">
        <v>4965.2191161800001</v>
      </c>
      <c r="O109" s="59">
        <v>4959.5398601799998</v>
      </c>
      <c r="P109" s="59">
        <v>4959.0254202599999</v>
      </c>
      <c r="Q109" s="59">
        <v>4952.3360641999998</v>
      </c>
      <c r="R109" s="59">
        <v>4944.5618770599995</v>
      </c>
      <c r="S109" s="59">
        <v>4963.45442533</v>
      </c>
      <c r="T109" s="59">
        <v>4959.4443348300001</v>
      </c>
      <c r="U109" s="59">
        <v>4968.1404838400003</v>
      </c>
      <c r="V109" s="59">
        <v>4962.5153049199998</v>
      </c>
      <c r="W109" s="59">
        <v>4952.7463664300003</v>
      </c>
      <c r="X109" s="59">
        <v>4943.7690229399996</v>
      </c>
      <c r="Y109" s="59">
        <v>4950.5895189599996</v>
      </c>
    </row>
    <row r="110" spans="1:25" s="60" customFormat="1" ht="15.75" x14ac:dyDescent="0.3">
      <c r="A110" s="58" t="s">
        <v>136</v>
      </c>
      <c r="B110" s="59">
        <v>5110.05141052</v>
      </c>
      <c r="C110" s="59">
        <v>5130.9497651599995</v>
      </c>
      <c r="D110" s="59">
        <v>5133.2578860399999</v>
      </c>
      <c r="E110" s="59">
        <v>5125.8278114000004</v>
      </c>
      <c r="F110" s="59">
        <v>5119.1098896499998</v>
      </c>
      <c r="G110" s="59">
        <v>5093.86226076</v>
      </c>
      <c r="H110" s="59">
        <v>5033.4841172400002</v>
      </c>
      <c r="I110" s="59">
        <v>4964.1108704500002</v>
      </c>
      <c r="J110" s="59">
        <v>4901.3542120599996</v>
      </c>
      <c r="K110" s="59">
        <v>4899.2971281199998</v>
      </c>
      <c r="L110" s="59">
        <v>4913.0613829900003</v>
      </c>
      <c r="M110" s="59">
        <v>4926.5407266399998</v>
      </c>
      <c r="N110" s="59">
        <v>4964.7098247200001</v>
      </c>
      <c r="O110" s="59">
        <v>4984.44769223</v>
      </c>
      <c r="P110" s="59">
        <v>5005.0626240000001</v>
      </c>
      <c r="Q110" s="59">
        <v>5010.8428433099998</v>
      </c>
      <c r="R110" s="59">
        <v>4986.16579766</v>
      </c>
      <c r="S110" s="59">
        <v>4942.3098702099996</v>
      </c>
      <c r="T110" s="59">
        <v>4959.9950119000005</v>
      </c>
      <c r="U110" s="59">
        <v>4969.5728150899995</v>
      </c>
      <c r="V110" s="59">
        <v>4980.99323585</v>
      </c>
      <c r="W110" s="59">
        <v>5012.4874619399998</v>
      </c>
      <c r="X110" s="59">
        <v>5030.2571216799997</v>
      </c>
      <c r="Y110" s="59">
        <v>5048.9817820299995</v>
      </c>
    </row>
    <row r="111" spans="1:25" s="60" customFormat="1" ht="15.75" x14ac:dyDescent="0.3">
      <c r="A111" s="58" t="s">
        <v>137</v>
      </c>
      <c r="B111" s="59">
        <v>4971.3493842999997</v>
      </c>
      <c r="C111" s="59">
        <v>5011.0086206200003</v>
      </c>
      <c r="D111" s="59">
        <v>5006.8936783999998</v>
      </c>
      <c r="E111" s="59">
        <v>4988.9604302500002</v>
      </c>
      <c r="F111" s="59">
        <v>4983.5551151999998</v>
      </c>
      <c r="G111" s="59">
        <v>4976.4321344199998</v>
      </c>
      <c r="H111" s="59">
        <v>4946.4255506099998</v>
      </c>
      <c r="I111" s="59">
        <v>4879.8528520199998</v>
      </c>
      <c r="J111" s="59">
        <v>4824.8636999299997</v>
      </c>
      <c r="K111" s="59">
        <v>4796.0679720200005</v>
      </c>
      <c r="L111" s="59">
        <v>4789.6336821499999</v>
      </c>
      <c r="M111" s="59">
        <v>4823.2513328699997</v>
      </c>
      <c r="N111" s="59">
        <v>4861.3481346899998</v>
      </c>
      <c r="O111" s="59">
        <v>4882.6309946700003</v>
      </c>
      <c r="P111" s="59">
        <v>4940.1582187499998</v>
      </c>
      <c r="Q111" s="59">
        <v>4953.1122349699999</v>
      </c>
      <c r="R111" s="59">
        <v>4931.2843347500002</v>
      </c>
      <c r="S111" s="59">
        <v>4869.7254383099998</v>
      </c>
      <c r="T111" s="59">
        <v>4815.4826621299999</v>
      </c>
      <c r="U111" s="59">
        <v>4839.7211668</v>
      </c>
      <c r="V111" s="59">
        <v>4855.8408878</v>
      </c>
      <c r="W111" s="59">
        <v>4884.0563328899998</v>
      </c>
      <c r="X111" s="59">
        <v>4908.0842615000001</v>
      </c>
      <c r="Y111" s="59">
        <v>4932.7455689400003</v>
      </c>
    </row>
    <row r="112" spans="1:25" s="60" customFormat="1" ht="15.75" x14ac:dyDescent="0.3">
      <c r="A112" s="58" t="s">
        <v>138</v>
      </c>
      <c r="B112" s="59">
        <v>4971.5466932199997</v>
      </c>
      <c r="C112" s="59">
        <v>5009.8880764599999</v>
      </c>
      <c r="D112" s="59">
        <v>5009.5973086100003</v>
      </c>
      <c r="E112" s="59">
        <v>4991.9702573599998</v>
      </c>
      <c r="F112" s="59">
        <v>5009.1862464400001</v>
      </c>
      <c r="G112" s="59">
        <v>4951.8913195799996</v>
      </c>
      <c r="H112" s="59">
        <v>4915.5461003800001</v>
      </c>
      <c r="I112" s="59">
        <v>4877.60770237</v>
      </c>
      <c r="J112" s="59">
        <v>4859.0116096900001</v>
      </c>
      <c r="K112" s="59">
        <v>4872.3915132500006</v>
      </c>
      <c r="L112" s="59">
        <v>4872.5957800200003</v>
      </c>
      <c r="M112" s="59">
        <v>4891.3846141200002</v>
      </c>
      <c r="N112" s="59">
        <v>4909.9910697699997</v>
      </c>
      <c r="O112" s="59">
        <v>4906.5087083400003</v>
      </c>
      <c r="P112" s="59">
        <v>4915.0350821900001</v>
      </c>
      <c r="Q112" s="59">
        <v>4902.6394487699999</v>
      </c>
      <c r="R112" s="59">
        <v>4928.6296718599997</v>
      </c>
      <c r="S112" s="59">
        <v>4862.7847105000001</v>
      </c>
      <c r="T112" s="59">
        <v>4871.2086766600005</v>
      </c>
      <c r="U112" s="59">
        <v>4880.2780731299999</v>
      </c>
      <c r="V112" s="59">
        <v>4885.15816206</v>
      </c>
      <c r="W112" s="59">
        <v>4872.0522149400003</v>
      </c>
      <c r="X112" s="59">
        <v>4906.2719353699995</v>
      </c>
      <c r="Y112" s="59">
        <v>4932.40846719</v>
      </c>
    </row>
    <row r="113" spans="1:25" s="60" customFormat="1" ht="15.75" x14ac:dyDescent="0.3">
      <c r="A113" s="58" t="s">
        <v>139</v>
      </c>
      <c r="B113" s="59">
        <v>4937.4598922900004</v>
      </c>
      <c r="C113" s="59">
        <v>4975.8591986199999</v>
      </c>
      <c r="D113" s="59">
        <v>4975.2076030299995</v>
      </c>
      <c r="E113" s="59">
        <v>4967.2693593200001</v>
      </c>
      <c r="F113" s="59">
        <v>4971.6523416600003</v>
      </c>
      <c r="G113" s="59">
        <v>4984.31093908</v>
      </c>
      <c r="H113" s="59">
        <v>4939.9522705899999</v>
      </c>
      <c r="I113" s="59">
        <v>4906.4064830699999</v>
      </c>
      <c r="J113" s="59">
        <v>4861.0051918099998</v>
      </c>
      <c r="K113" s="59">
        <v>4853.9251428400003</v>
      </c>
      <c r="L113" s="59">
        <v>4854.5696836400002</v>
      </c>
      <c r="M113" s="59">
        <v>4884.9298757799997</v>
      </c>
      <c r="N113" s="59">
        <v>4895.4313680100004</v>
      </c>
      <c r="O113" s="59">
        <v>4911.3128947599998</v>
      </c>
      <c r="P113" s="59">
        <v>4923.7777378700002</v>
      </c>
      <c r="Q113" s="59">
        <v>4935.9759778799998</v>
      </c>
      <c r="R113" s="59">
        <v>4938.3459952499998</v>
      </c>
      <c r="S113" s="59">
        <v>4886.8745423500004</v>
      </c>
      <c r="T113" s="59">
        <v>4837.7109054399998</v>
      </c>
      <c r="U113" s="59">
        <v>4875.0434551500002</v>
      </c>
      <c r="V113" s="59">
        <v>4875.7894772500003</v>
      </c>
      <c r="W113" s="59">
        <v>4863.8586497699998</v>
      </c>
      <c r="X113" s="59">
        <v>4916.4058924999999</v>
      </c>
      <c r="Y113" s="59">
        <v>4932.4765547900006</v>
      </c>
    </row>
    <row r="114" spans="1:25" s="60" customFormat="1" ht="15.75" x14ac:dyDescent="0.3">
      <c r="A114" s="58" t="s">
        <v>140</v>
      </c>
      <c r="B114" s="59">
        <v>4886.79513176</v>
      </c>
      <c r="C114" s="59">
        <v>4927.7842188200002</v>
      </c>
      <c r="D114" s="59">
        <v>4946.2038620599997</v>
      </c>
      <c r="E114" s="59">
        <v>4965.4985770000003</v>
      </c>
      <c r="F114" s="59">
        <v>4953.4641211099997</v>
      </c>
      <c r="G114" s="59">
        <v>4947.5425034</v>
      </c>
      <c r="H114" s="59">
        <v>4883.4659278099998</v>
      </c>
      <c r="I114" s="59">
        <v>4883.1956883900002</v>
      </c>
      <c r="J114" s="59">
        <v>4863.2160283499998</v>
      </c>
      <c r="K114" s="59">
        <v>4876.85217268</v>
      </c>
      <c r="L114" s="59">
        <v>4911.7047344399998</v>
      </c>
      <c r="M114" s="59">
        <v>4944.8111371100003</v>
      </c>
      <c r="N114" s="59">
        <v>4957.6873614300002</v>
      </c>
      <c r="O114" s="59">
        <v>4966.0748938400002</v>
      </c>
      <c r="P114" s="59">
        <v>4971.0053949499998</v>
      </c>
      <c r="Q114" s="59">
        <v>4968.0798484900006</v>
      </c>
      <c r="R114" s="59">
        <v>4963.1313855799999</v>
      </c>
      <c r="S114" s="59">
        <v>4955.10178782</v>
      </c>
      <c r="T114" s="59">
        <v>4954.3205718299996</v>
      </c>
      <c r="U114" s="59">
        <v>4952.6013611500002</v>
      </c>
      <c r="V114" s="59">
        <v>4916.0528153800005</v>
      </c>
      <c r="W114" s="59">
        <v>4886.6128847700002</v>
      </c>
      <c r="X114" s="59">
        <v>4876.30318429</v>
      </c>
      <c r="Y114" s="59">
        <v>4873.6143649699998</v>
      </c>
    </row>
    <row r="115" spans="1:25" s="60" customFormat="1" ht="15.75" x14ac:dyDescent="0.3">
      <c r="A115" s="58" t="s">
        <v>141</v>
      </c>
      <c r="B115" s="59">
        <v>4787.2108752799995</v>
      </c>
      <c r="C115" s="59">
        <v>4713.0924199199999</v>
      </c>
      <c r="D115" s="59">
        <v>4743.6848950499998</v>
      </c>
      <c r="E115" s="59">
        <v>4759.0168715399996</v>
      </c>
      <c r="F115" s="59">
        <v>4756.8543112799998</v>
      </c>
      <c r="G115" s="59">
        <v>4718.0687548099995</v>
      </c>
      <c r="H115" s="59">
        <v>4695.14845762</v>
      </c>
      <c r="I115" s="59">
        <v>4731.8903102599998</v>
      </c>
      <c r="J115" s="59">
        <v>4715.0105261299996</v>
      </c>
      <c r="K115" s="59">
        <v>4717.3819447300002</v>
      </c>
      <c r="L115" s="59">
        <v>4763.46879653</v>
      </c>
      <c r="M115" s="59">
        <v>4801.1911864900003</v>
      </c>
      <c r="N115" s="59">
        <v>4843.7396431699999</v>
      </c>
      <c r="O115" s="59">
        <v>4843.81774279</v>
      </c>
      <c r="P115" s="59">
        <v>4839.9553704600003</v>
      </c>
      <c r="Q115" s="59">
        <v>4840.4568680699995</v>
      </c>
      <c r="R115" s="59">
        <v>4836.3569158800001</v>
      </c>
      <c r="S115" s="59">
        <v>4835.9497118500003</v>
      </c>
      <c r="T115" s="59">
        <v>4803.7379828900002</v>
      </c>
      <c r="U115" s="59">
        <v>4783.1989022400003</v>
      </c>
      <c r="V115" s="59">
        <v>4776.2824670499995</v>
      </c>
      <c r="W115" s="59">
        <v>4755.9092134700004</v>
      </c>
      <c r="X115" s="59">
        <v>4745.9560338499996</v>
      </c>
      <c r="Y115" s="59">
        <v>4738.9860533900001</v>
      </c>
    </row>
    <row r="116" spans="1:25" s="60" customFormat="1" ht="15.75" x14ac:dyDescent="0.3">
      <c r="A116" s="58" t="s">
        <v>142</v>
      </c>
      <c r="B116" s="59">
        <v>4784.6726405199997</v>
      </c>
      <c r="C116" s="59">
        <v>4804.5623674999997</v>
      </c>
      <c r="D116" s="59">
        <v>4799.5262021600001</v>
      </c>
      <c r="E116" s="59">
        <v>4828.6570777899997</v>
      </c>
      <c r="F116" s="59">
        <v>4814.3859972999999</v>
      </c>
      <c r="G116" s="59">
        <v>4788.7344544899997</v>
      </c>
      <c r="H116" s="59">
        <v>4846.8244951699999</v>
      </c>
      <c r="I116" s="59">
        <v>4832.5249721500004</v>
      </c>
      <c r="J116" s="59">
        <v>4816.9663773299999</v>
      </c>
      <c r="K116" s="59">
        <v>4821.36393486</v>
      </c>
      <c r="L116" s="59">
        <v>4814.7820113099997</v>
      </c>
      <c r="M116" s="59">
        <v>4836.3576790799998</v>
      </c>
      <c r="N116" s="59">
        <v>4827.1020607299997</v>
      </c>
      <c r="O116" s="59">
        <v>4808.1272449600001</v>
      </c>
      <c r="P116" s="59">
        <v>4835.5800542899997</v>
      </c>
      <c r="Q116" s="59">
        <v>4801.16965265</v>
      </c>
      <c r="R116" s="59">
        <v>4768.90512227</v>
      </c>
      <c r="S116" s="59">
        <v>4795.1061059700005</v>
      </c>
      <c r="T116" s="59">
        <v>4796.1664776100006</v>
      </c>
      <c r="U116" s="59">
        <v>4794.2995938799995</v>
      </c>
      <c r="V116" s="59">
        <v>4798.9337617000001</v>
      </c>
      <c r="W116" s="59">
        <v>4795.3754994800001</v>
      </c>
      <c r="X116" s="59">
        <v>4777.6565819400003</v>
      </c>
      <c r="Y116" s="59">
        <v>4782.2916492599998</v>
      </c>
    </row>
    <row r="117" spans="1:25" s="60" customFormat="1" ht="15.75" x14ac:dyDescent="0.3">
      <c r="A117" s="58" t="s">
        <v>143</v>
      </c>
      <c r="B117" s="59">
        <v>4983.4573010700005</v>
      </c>
      <c r="C117" s="59">
        <v>5028.4327693899995</v>
      </c>
      <c r="D117" s="59">
        <v>5040.6600108700004</v>
      </c>
      <c r="E117" s="59">
        <v>5042.5819085399999</v>
      </c>
      <c r="F117" s="59">
        <v>5037.30665374</v>
      </c>
      <c r="G117" s="59">
        <v>5024.55420134</v>
      </c>
      <c r="H117" s="59">
        <v>4970.5119412799995</v>
      </c>
      <c r="I117" s="59">
        <v>4904.2240280099995</v>
      </c>
      <c r="J117" s="59">
        <v>4869.1939937699999</v>
      </c>
      <c r="K117" s="59">
        <v>4818.4710209300001</v>
      </c>
      <c r="L117" s="59">
        <v>4825.5413992800004</v>
      </c>
      <c r="M117" s="59">
        <v>4848.7007684700002</v>
      </c>
      <c r="N117" s="59">
        <v>4887.2769590999997</v>
      </c>
      <c r="O117" s="59">
        <v>4912.12561241</v>
      </c>
      <c r="P117" s="59">
        <v>4934.4764231999998</v>
      </c>
      <c r="Q117" s="59">
        <v>4941.3488811099996</v>
      </c>
      <c r="R117" s="59">
        <v>4921.7651227300003</v>
      </c>
      <c r="S117" s="59">
        <v>4869.4634031599999</v>
      </c>
      <c r="T117" s="59">
        <v>4849.8150947499998</v>
      </c>
      <c r="U117" s="59">
        <v>4863.3144334999997</v>
      </c>
      <c r="V117" s="59">
        <v>4892.7121579300001</v>
      </c>
      <c r="W117" s="59">
        <v>4921.8807427700003</v>
      </c>
      <c r="X117" s="59">
        <v>4954.9947835900002</v>
      </c>
      <c r="Y117" s="59">
        <v>4999.54977848</v>
      </c>
    </row>
    <row r="118" spans="1:25" s="60" customFormat="1" ht="15.75" x14ac:dyDescent="0.3">
      <c r="A118" s="58" t="s">
        <v>144</v>
      </c>
      <c r="B118" s="59">
        <v>4881.5308564300003</v>
      </c>
      <c r="C118" s="59">
        <v>4958.51640787</v>
      </c>
      <c r="D118" s="59">
        <v>4957.9385116900003</v>
      </c>
      <c r="E118" s="59">
        <v>4924.1495127999997</v>
      </c>
      <c r="F118" s="59">
        <v>4964.21067692</v>
      </c>
      <c r="G118" s="59">
        <v>4969.7736842200002</v>
      </c>
      <c r="H118" s="59">
        <v>4966.2613987900004</v>
      </c>
      <c r="I118" s="59">
        <v>4969.2951811800003</v>
      </c>
      <c r="J118" s="59">
        <v>4960.0719358000006</v>
      </c>
      <c r="K118" s="59">
        <v>4890.6558461300001</v>
      </c>
      <c r="L118" s="59">
        <v>4853.7719424900006</v>
      </c>
      <c r="M118" s="59">
        <v>4852.3201427499998</v>
      </c>
      <c r="N118" s="59">
        <v>4868.2180122600003</v>
      </c>
      <c r="O118" s="59">
        <v>4902.4830894900006</v>
      </c>
      <c r="P118" s="59">
        <v>4923.2318983599998</v>
      </c>
      <c r="Q118" s="59">
        <v>4936.8193192799999</v>
      </c>
      <c r="R118" s="59">
        <v>4937.2259159099995</v>
      </c>
      <c r="S118" s="59">
        <v>4894.7760721300001</v>
      </c>
      <c r="T118" s="59">
        <v>4865.0856366999997</v>
      </c>
      <c r="U118" s="59">
        <v>4837.6366978000005</v>
      </c>
      <c r="V118" s="59">
        <v>4858.9465746900005</v>
      </c>
      <c r="W118" s="59">
        <v>4877.6054470300005</v>
      </c>
      <c r="X118" s="59">
        <v>4922.0075236000002</v>
      </c>
      <c r="Y118" s="59">
        <v>4919.4178540699995</v>
      </c>
    </row>
    <row r="119" spans="1:25" s="60" customFormat="1" ht="15.75" x14ac:dyDescent="0.3">
      <c r="A119" s="58" t="s">
        <v>145</v>
      </c>
      <c r="B119" s="59">
        <v>5026.0316987599999</v>
      </c>
      <c r="C119" s="59">
        <v>5060.9486530100003</v>
      </c>
      <c r="D119" s="59">
        <v>5067.2631492999999</v>
      </c>
      <c r="E119" s="59">
        <v>5069.8464965399999</v>
      </c>
      <c r="F119" s="59">
        <v>5040.9346740999999</v>
      </c>
      <c r="G119" s="59">
        <v>4994.9759915100003</v>
      </c>
      <c r="H119" s="59">
        <v>4940.8903241400003</v>
      </c>
      <c r="I119" s="59">
        <v>4943.5724248699998</v>
      </c>
      <c r="J119" s="59">
        <v>4898.5992339799996</v>
      </c>
      <c r="K119" s="59">
        <v>4874.5039803199998</v>
      </c>
      <c r="L119" s="59">
        <v>4887.6369099399999</v>
      </c>
      <c r="M119" s="59">
        <v>4908.3881748700005</v>
      </c>
      <c r="N119" s="59">
        <v>4957.6894028900006</v>
      </c>
      <c r="O119" s="59">
        <v>5001.2939730799999</v>
      </c>
      <c r="P119" s="59">
        <v>5038.6356452099999</v>
      </c>
      <c r="Q119" s="59">
        <v>5049.6589310500003</v>
      </c>
      <c r="R119" s="59">
        <v>5039.0810978400004</v>
      </c>
      <c r="S119" s="59">
        <v>4987.9413924500004</v>
      </c>
      <c r="T119" s="59">
        <v>4946.1786458699999</v>
      </c>
      <c r="U119" s="59">
        <v>4987.9809222799995</v>
      </c>
      <c r="V119" s="59">
        <v>4997.9103059500003</v>
      </c>
      <c r="W119" s="59">
        <v>5022.3011958899997</v>
      </c>
      <c r="X119" s="59">
        <v>5059.9623598899998</v>
      </c>
      <c r="Y119" s="59">
        <v>4980.7313943999998</v>
      </c>
    </row>
    <row r="120" spans="1:25" s="60" customFormat="1" ht="15.75" x14ac:dyDescent="0.3">
      <c r="A120" s="58" t="s">
        <v>146</v>
      </c>
      <c r="B120" s="59">
        <v>5096.7728472399995</v>
      </c>
      <c r="C120" s="59">
        <v>5141.2037310899996</v>
      </c>
      <c r="D120" s="59">
        <v>5134.6763176200002</v>
      </c>
      <c r="E120" s="59">
        <v>5222.6309023399999</v>
      </c>
      <c r="F120" s="59">
        <v>5053.3803219299998</v>
      </c>
      <c r="G120" s="59">
        <v>5175.2396489100001</v>
      </c>
      <c r="H120" s="59">
        <v>5085.8154026600005</v>
      </c>
      <c r="I120" s="59">
        <v>5045.6501970299996</v>
      </c>
      <c r="J120" s="59">
        <v>5018.1885538300003</v>
      </c>
      <c r="K120" s="59">
        <v>5002.1891612899999</v>
      </c>
      <c r="L120" s="59">
        <v>5002.2373675099998</v>
      </c>
      <c r="M120" s="59">
        <v>5068.5571112400003</v>
      </c>
      <c r="N120" s="59">
        <v>5052.5571023900002</v>
      </c>
      <c r="O120" s="59">
        <v>5079.6050734999999</v>
      </c>
      <c r="P120" s="59">
        <v>5099.9011892899998</v>
      </c>
      <c r="Q120" s="59">
        <v>5109.0150706499999</v>
      </c>
      <c r="R120" s="59">
        <v>5084.4338536200003</v>
      </c>
      <c r="S120" s="59">
        <v>5049.7664191100002</v>
      </c>
      <c r="T120" s="59">
        <v>5039.5562898400003</v>
      </c>
      <c r="U120" s="59">
        <v>5031.8404091900002</v>
      </c>
      <c r="V120" s="59">
        <v>5051.3962959</v>
      </c>
      <c r="W120" s="59">
        <v>5072.7358748999995</v>
      </c>
      <c r="X120" s="59">
        <v>5103.0358632500001</v>
      </c>
      <c r="Y120" s="59">
        <v>5117.7179403400005</v>
      </c>
    </row>
    <row r="121" spans="1:25" s="60" customFormat="1" ht="15.75" x14ac:dyDescent="0.3">
      <c r="A121" s="58" t="s">
        <v>147</v>
      </c>
      <c r="B121" s="59">
        <v>5060.51054604</v>
      </c>
      <c r="C121" s="59">
        <v>5082.2071260100001</v>
      </c>
      <c r="D121" s="59">
        <v>5107.2024186999997</v>
      </c>
      <c r="E121" s="59">
        <v>5095.7121099400001</v>
      </c>
      <c r="F121" s="59">
        <v>5065.63021484</v>
      </c>
      <c r="G121" s="59">
        <v>4996.3498056200006</v>
      </c>
      <c r="H121" s="59">
        <v>4919.9048584900002</v>
      </c>
      <c r="I121" s="59">
        <v>4901.5230930500002</v>
      </c>
      <c r="J121" s="59">
        <v>4868.8919780699998</v>
      </c>
      <c r="K121" s="59">
        <v>4864.3327583700002</v>
      </c>
      <c r="L121" s="59">
        <v>4876.0600707200001</v>
      </c>
      <c r="M121" s="59">
        <v>4920.7707304200003</v>
      </c>
      <c r="N121" s="59">
        <v>4941.6364366799999</v>
      </c>
      <c r="O121" s="59">
        <v>4965.6946489399998</v>
      </c>
      <c r="P121" s="59">
        <v>4987.4114426899996</v>
      </c>
      <c r="Q121" s="59">
        <v>4976.4700186199998</v>
      </c>
      <c r="R121" s="59">
        <v>4960.5399515400004</v>
      </c>
      <c r="S121" s="59">
        <v>4911.8199406399999</v>
      </c>
      <c r="T121" s="59">
        <v>4858.0786566400002</v>
      </c>
      <c r="U121" s="59">
        <v>4889.2064584300006</v>
      </c>
      <c r="V121" s="59">
        <v>4876.2183543299998</v>
      </c>
      <c r="W121" s="59">
        <v>4878.6100090300006</v>
      </c>
      <c r="X121" s="59">
        <v>4939.0341790399998</v>
      </c>
      <c r="Y121" s="59">
        <v>4972.2958539700003</v>
      </c>
    </row>
    <row r="122" spans="1:25" s="60" customFormat="1" ht="15.75" x14ac:dyDescent="0.3">
      <c r="A122" s="58" t="s">
        <v>148</v>
      </c>
      <c r="B122" s="59">
        <v>5037.3504855700003</v>
      </c>
      <c r="C122" s="59">
        <v>5074.6281274100002</v>
      </c>
      <c r="D122" s="59">
        <v>5086.2809336600003</v>
      </c>
      <c r="E122" s="59">
        <v>5086.6995642700003</v>
      </c>
      <c r="F122" s="59">
        <v>5069.7239205599999</v>
      </c>
      <c r="G122" s="59">
        <v>5022.6391503200002</v>
      </c>
      <c r="H122" s="59">
        <v>4921.8533965500001</v>
      </c>
      <c r="I122" s="59">
        <v>4884.7648310700006</v>
      </c>
      <c r="J122" s="59">
        <v>4872.1491400800005</v>
      </c>
      <c r="K122" s="59">
        <v>4879.9600245900001</v>
      </c>
      <c r="L122" s="59">
        <v>4902.6948264599996</v>
      </c>
      <c r="M122" s="59">
        <v>4922.3026832599999</v>
      </c>
      <c r="N122" s="59">
        <v>4979.3647925499999</v>
      </c>
      <c r="O122" s="59">
        <v>5003.3733314800002</v>
      </c>
      <c r="P122" s="59">
        <v>5016.7388339400004</v>
      </c>
      <c r="Q122" s="59">
        <v>5021.3640100900002</v>
      </c>
      <c r="R122" s="59">
        <v>5005.9994637300006</v>
      </c>
      <c r="S122" s="59">
        <v>4955.1205891299996</v>
      </c>
      <c r="T122" s="59">
        <v>4897.1377957300001</v>
      </c>
      <c r="U122" s="59">
        <v>4918.7770436600003</v>
      </c>
      <c r="V122" s="59">
        <v>4931.08592365</v>
      </c>
      <c r="W122" s="59">
        <v>4968.5927246000001</v>
      </c>
      <c r="X122" s="59">
        <v>5023.3932525</v>
      </c>
      <c r="Y122" s="59">
        <v>5040.3276094299999</v>
      </c>
    </row>
    <row r="123" spans="1:25" s="60" customFormat="1" ht="15.75" x14ac:dyDescent="0.3">
      <c r="A123" s="58" t="s">
        <v>149</v>
      </c>
      <c r="B123" s="59">
        <v>5182.5932370299997</v>
      </c>
      <c r="C123" s="59">
        <v>5225.0485730500004</v>
      </c>
      <c r="D123" s="59">
        <v>5235.1352463399999</v>
      </c>
      <c r="E123" s="59">
        <v>5231.4025482999996</v>
      </c>
      <c r="F123" s="59">
        <v>5192.0088323300006</v>
      </c>
      <c r="G123" s="59">
        <v>5140.6960918799996</v>
      </c>
      <c r="H123" s="59">
        <v>5063.0790268800001</v>
      </c>
      <c r="I123" s="59">
        <v>5055.2997563899999</v>
      </c>
      <c r="J123" s="59">
        <v>5022.0442746400004</v>
      </c>
      <c r="K123" s="59">
        <v>4993.4793261100003</v>
      </c>
      <c r="L123" s="59">
        <v>5008.1119493400001</v>
      </c>
      <c r="M123" s="59">
        <v>5010.8730454500001</v>
      </c>
      <c r="N123" s="59">
        <v>5043.3296423800002</v>
      </c>
      <c r="O123" s="59">
        <v>5063.8285863399997</v>
      </c>
      <c r="P123" s="59">
        <v>5094.2726136299998</v>
      </c>
      <c r="Q123" s="59">
        <v>5086.3252932400001</v>
      </c>
      <c r="R123" s="59">
        <v>5061.2982327099999</v>
      </c>
      <c r="S123" s="59">
        <v>5014.1915852299999</v>
      </c>
      <c r="T123" s="59">
        <v>4984.9580895999998</v>
      </c>
      <c r="U123" s="59">
        <v>5013.4372046799999</v>
      </c>
      <c r="V123" s="59">
        <v>5038.6865524200002</v>
      </c>
      <c r="W123" s="59">
        <v>5088.62155497</v>
      </c>
      <c r="X123" s="59">
        <v>5107.82407754</v>
      </c>
      <c r="Y123" s="59">
        <v>5128.2936369099998</v>
      </c>
    </row>
    <row r="124" spans="1:25" s="60" customFormat="1" ht="15.75" x14ac:dyDescent="0.3">
      <c r="A124" s="58" t="s">
        <v>150</v>
      </c>
      <c r="B124" s="59">
        <v>5056.7766902200001</v>
      </c>
      <c r="C124" s="59">
        <v>5108.9685248200003</v>
      </c>
      <c r="D124" s="59">
        <v>5118.0666038500003</v>
      </c>
      <c r="E124" s="59">
        <v>5124.7073027200004</v>
      </c>
      <c r="F124" s="59">
        <v>5102.2403599899999</v>
      </c>
      <c r="G124" s="59">
        <v>5088.5624784700003</v>
      </c>
      <c r="H124" s="59">
        <v>5082.9184492100003</v>
      </c>
      <c r="I124" s="59">
        <v>5069.6031089200005</v>
      </c>
      <c r="J124" s="59">
        <v>5066.1238946900003</v>
      </c>
      <c r="K124" s="59">
        <v>4977.2160511399998</v>
      </c>
      <c r="L124" s="59">
        <v>4960.6826448700003</v>
      </c>
      <c r="M124" s="59">
        <v>4972.9548726600005</v>
      </c>
      <c r="N124" s="59">
        <v>5007.7046208299998</v>
      </c>
      <c r="O124" s="59">
        <v>5021.6977766500004</v>
      </c>
      <c r="P124" s="59">
        <v>5026.8598511399996</v>
      </c>
      <c r="Q124" s="59">
        <v>5027.3455943199997</v>
      </c>
      <c r="R124" s="59">
        <v>5030.3288040500001</v>
      </c>
      <c r="S124" s="59">
        <v>5032.9032354700003</v>
      </c>
      <c r="T124" s="59">
        <v>5003.1336030100001</v>
      </c>
      <c r="U124" s="59">
        <v>5000.0161488100002</v>
      </c>
      <c r="V124" s="59">
        <v>4995.3493023299998</v>
      </c>
      <c r="W124" s="59">
        <v>5034.7252545600004</v>
      </c>
      <c r="X124" s="59">
        <v>5038.59112817</v>
      </c>
      <c r="Y124" s="59">
        <v>5088.1597269699996</v>
      </c>
    </row>
    <row r="125" spans="1:25" s="60" customFormat="1" ht="15.75" x14ac:dyDescent="0.3">
      <c r="A125" s="58" t="s">
        <v>151</v>
      </c>
      <c r="B125" s="59">
        <v>5144.9699161600001</v>
      </c>
      <c r="C125" s="59">
        <v>5177.2489533099997</v>
      </c>
      <c r="D125" s="59">
        <v>5174.9965866800003</v>
      </c>
      <c r="E125" s="59">
        <v>5172.2125807800003</v>
      </c>
      <c r="F125" s="59">
        <v>5191.7796160500002</v>
      </c>
      <c r="G125" s="59">
        <v>5177.1616745399997</v>
      </c>
      <c r="H125" s="59">
        <v>5174.5711073499997</v>
      </c>
      <c r="I125" s="59">
        <v>5180.5775159599998</v>
      </c>
      <c r="J125" s="59">
        <v>5123.0500558599997</v>
      </c>
      <c r="K125" s="59">
        <v>5089.6747682799996</v>
      </c>
      <c r="L125" s="59">
        <v>5056.7563835199999</v>
      </c>
      <c r="M125" s="59">
        <v>5058.0530547799999</v>
      </c>
      <c r="N125" s="59">
        <v>5075.7486781600001</v>
      </c>
      <c r="O125" s="59">
        <v>5033.5598947099998</v>
      </c>
      <c r="P125" s="59">
        <v>5144.5164088399997</v>
      </c>
      <c r="Q125" s="59">
        <v>5154.59136227</v>
      </c>
      <c r="R125" s="59">
        <v>5154.1904880599996</v>
      </c>
      <c r="S125" s="59">
        <v>5130.0912899899995</v>
      </c>
      <c r="T125" s="59">
        <v>5077.04709404</v>
      </c>
      <c r="U125" s="59">
        <v>5025.2241320800003</v>
      </c>
      <c r="V125" s="59">
        <v>4971.7189538599996</v>
      </c>
      <c r="W125" s="59">
        <v>5057.80081488</v>
      </c>
      <c r="X125" s="59">
        <v>5101.8151878799999</v>
      </c>
      <c r="Y125" s="59">
        <v>5114.9050123500001</v>
      </c>
    </row>
    <row r="126" spans="1:25" s="60" customFormat="1" ht="15.75" x14ac:dyDescent="0.3">
      <c r="A126" s="58" t="s">
        <v>152</v>
      </c>
      <c r="B126" s="59">
        <v>5176.24313067</v>
      </c>
      <c r="C126" s="59">
        <v>5151.9582791399998</v>
      </c>
      <c r="D126" s="59">
        <v>5162.77074206</v>
      </c>
      <c r="E126" s="59">
        <v>5168.6542051699998</v>
      </c>
      <c r="F126" s="59">
        <v>5139.8084640899997</v>
      </c>
      <c r="G126" s="59">
        <v>5130.5661979300003</v>
      </c>
      <c r="H126" s="59">
        <v>5090.3753770800004</v>
      </c>
      <c r="I126" s="59">
        <v>5033.8636015700004</v>
      </c>
      <c r="J126" s="59">
        <v>4997.8804287499997</v>
      </c>
      <c r="K126" s="59">
        <v>4951.05841452</v>
      </c>
      <c r="L126" s="59">
        <v>4929.4873759900001</v>
      </c>
      <c r="M126" s="59">
        <v>4955.1093617300003</v>
      </c>
      <c r="N126" s="59">
        <v>4979.0793448100003</v>
      </c>
      <c r="O126" s="59">
        <v>4990.1109382800005</v>
      </c>
      <c r="P126" s="59">
        <v>4990.2441116099999</v>
      </c>
      <c r="Q126" s="59">
        <v>4981.2573828900004</v>
      </c>
      <c r="R126" s="59">
        <v>5024.7396996799998</v>
      </c>
      <c r="S126" s="59">
        <v>5037.3920864800002</v>
      </c>
      <c r="T126" s="59">
        <v>5005.8480154700001</v>
      </c>
      <c r="U126" s="59">
        <v>4972.9977509999999</v>
      </c>
      <c r="V126" s="59">
        <v>4991.3018968899996</v>
      </c>
      <c r="W126" s="59">
        <v>5006.56970886</v>
      </c>
      <c r="X126" s="59">
        <v>5047.7932350600004</v>
      </c>
      <c r="Y126" s="59">
        <v>5075.2648986499999</v>
      </c>
    </row>
    <row r="127" spans="1:25" s="60" customFormat="1" ht="15.75" x14ac:dyDescent="0.3">
      <c r="A127" s="58" t="s">
        <v>153</v>
      </c>
      <c r="B127" s="59">
        <v>5117.9698792500003</v>
      </c>
      <c r="C127" s="59">
        <v>5152.5379655199995</v>
      </c>
      <c r="D127" s="59">
        <v>5161.5975190600002</v>
      </c>
      <c r="E127" s="59">
        <v>5164.4305093800003</v>
      </c>
      <c r="F127" s="59">
        <v>5142.4928844999995</v>
      </c>
      <c r="G127" s="59">
        <v>5061.1774157099999</v>
      </c>
      <c r="H127" s="59">
        <v>5009.1372732600003</v>
      </c>
      <c r="I127" s="59">
        <v>4978.75919032</v>
      </c>
      <c r="J127" s="59">
        <v>4942.6167915699998</v>
      </c>
      <c r="K127" s="59">
        <v>4921.7589016100001</v>
      </c>
      <c r="L127" s="59">
        <v>4943.8144437800001</v>
      </c>
      <c r="M127" s="59">
        <v>4981.1462465700006</v>
      </c>
      <c r="N127" s="59">
        <v>5013.6582806900005</v>
      </c>
      <c r="O127" s="59">
        <v>5041.2533329899998</v>
      </c>
      <c r="P127" s="59">
        <v>5059.2373546099998</v>
      </c>
      <c r="Q127" s="59">
        <v>5038.3367906599997</v>
      </c>
      <c r="R127" s="59">
        <v>5001.1635002599996</v>
      </c>
      <c r="S127" s="59">
        <v>4961.2568029800004</v>
      </c>
      <c r="T127" s="59">
        <v>4934.37713325</v>
      </c>
      <c r="U127" s="59">
        <v>4950.7281156299996</v>
      </c>
      <c r="V127" s="59">
        <v>4946.2715617800004</v>
      </c>
      <c r="W127" s="59">
        <v>4981.1469462900004</v>
      </c>
      <c r="X127" s="59">
        <v>5009.8582635599996</v>
      </c>
      <c r="Y127" s="59">
        <v>5078.1075801500001</v>
      </c>
    </row>
    <row r="128" spans="1:25" s="60" customFormat="1" ht="15.75" x14ac:dyDescent="0.3">
      <c r="A128" s="58" t="s">
        <v>154</v>
      </c>
      <c r="B128" s="59">
        <v>5137.89991706</v>
      </c>
      <c r="C128" s="59">
        <v>5196.3687915</v>
      </c>
      <c r="D128" s="59">
        <v>5203.7864590400004</v>
      </c>
      <c r="E128" s="59">
        <v>5199.5225759499999</v>
      </c>
      <c r="F128" s="59">
        <v>5166.4959309200003</v>
      </c>
      <c r="G128" s="59">
        <v>5086.3980526200003</v>
      </c>
      <c r="H128" s="59">
        <v>4991.1285413900005</v>
      </c>
      <c r="I128" s="59">
        <v>4961.7894685000001</v>
      </c>
      <c r="J128" s="59">
        <v>4952.5265478700003</v>
      </c>
      <c r="K128" s="59">
        <v>4938.5275808799997</v>
      </c>
      <c r="L128" s="59">
        <v>4942.1195858400006</v>
      </c>
      <c r="M128" s="59">
        <v>4976.8261249999996</v>
      </c>
      <c r="N128" s="59">
        <v>5014.9724384599995</v>
      </c>
      <c r="O128" s="59">
        <v>4994.6077391700001</v>
      </c>
      <c r="P128" s="59">
        <v>5004.9491609100005</v>
      </c>
      <c r="Q128" s="59">
        <v>5016.30071623</v>
      </c>
      <c r="R128" s="59">
        <v>4986.9563611100002</v>
      </c>
      <c r="S128" s="59">
        <v>4950.2548856900003</v>
      </c>
      <c r="T128" s="59">
        <v>4925.41640087</v>
      </c>
      <c r="U128" s="59">
        <v>4962.4073689100005</v>
      </c>
      <c r="V128" s="59">
        <v>4975.1064615699997</v>
      </c>
      <c r="W128" s="59">
        <v>5008.1316614300003</v>
      </c>
      <c r="X128" s="59">
        <v>5040.3933266399999</v>
      </c>
      <c r="Y128" s="59">
        <v>5076.5948753399998</v>
      </c>
    </row>
    <row r="129" spans="1:25" s="60" customFormat="1" ht="15.75" x14ac:dyDescent="0.3">
      <c r="A129" s="58" t="s">
        <v>155</v>
      </c>
      <c r="B129" s="59">
        <v>5117.62814686</v>
      </c>
      <c r="C129" s="59">
        <v>5087.9004831299999</v>
      </c>
      <c r="D129" s="59">
        <v>5094.0059236500001</v>
      </c>
      <c r="E129" s="59">
        <v>5098.6210944699997</v>
      </c>
      <c r="F129" s="59">
        <v>5096.3096294699999</v>
      </c>
      <c r="G129" s="59">
        <v>5075.0928932200004</v>
      </c>
      <c r="H129" s="59">
        <v>5017.9076651899995</v>
      </c>
      <c r="I129" s="59">
        <v>4929.8618260599997</v>
      </c>
      <c r="J129" s="59">
        <v>4857.6762641099995</v>
      </c>
      <c r="K129" s="59">
        <v>4838.8140050700003</v>
      </c>
      <c r="L129" s="59">
        <v>4876.2731271100001</v>
      </c>
      <c r="M129" s="59">
        <v>4885.9505604999995</v>
      </c>
      <c r="N129" s="59">
        <v>4938.1385892300004</v>
      </c>
      <c r="O129" s="59">
        <v>4945.2440933799999</v>
      </c>
      <c r="P129" s="59">
        <v>4973.3007973499998</v>
      </c>
      <c r="Q129" s="59">
        <v>4963.7982712900002</v>
      </c>
      <c r="R129" s="59">
        <v>4957.7167464300001</v>
      </c>
      <c r="S129" s="59">
        <v>4928.7715613399996</v>
      </c>
      <c r="T129" s="59">
        <v>4876.1531989100004</v>
      </c>
      <c r="U129" s="59">
        <v>4865.5137009099999</v>
      </c>
      <c r="V129" s="59">
        <v>4882.5581554600003</v>
      </c>
      <c r="W129" s="59">
        <v>4918.1864980700002</v>
      </c>
      <c r="X129" s="59">
        <v>4954.4196842299998</v>
      </c>
      <c r="Y129" s="59">
        <v>5005.0516091</v>
      </c>
    </row>
    <row r="130" spans="1:25" s="60" customFormat="1" ht="15.75" x14ac:dyDescent="0.3">
      <c r="A130" s="58" t="s">
        <v>156</v>
      </c>
      <c r="B130" s="59">
        <v>4991.7575887200001</v>
      </c>
      <c r="C130" s="59">
        <v>4992.8502599700005</v>
      </c>
      <c r="D130" s="59">
        <v>4938.2964436599996</v>
      </c>
      <c r="E130" s="59">
        <v>4888.2026022700002</v>
      </c>
      <c r="F130" s="59">
        <v>4900.9940840300005</v>
      </c>
      <c r="G130" s="59">
        <v>4929.2075690299998</v>
      </c>
      <c r="H130" s="59">
        <v>4940.82622713</v>
      </c>
      <c r="I130" s="59">
        <v>4908.4813538799999</v>
      </c>
      <c r="J130" s="59">
        <v>4852.2503983400002</v>
      </c>
      <c r="K130" s="59">
        <v>4840.7888660899998</v>
      </c>
      <c r="L130" s="59">
        <v>4851.7173760200003</v>
      </c>
      <c r="M130" s="59">
        <v>4861.6310912700001</v>
      </c>
      <c r="N130" s="59">
        <v>4859.8621265700003</v>
      </c>
      <c r="O130" s="59">
        <v>4884.4484744900001</v>
      </c>
      <c r="P130" s="59">
        <v>4886.1400667199996</v>
      </c>
      <c r="Q130" s="59">
        <v>4888.7238821800001</v>
      </c>
      <c r="R130" s="59">
        <v>4881.03160493</v>
      </c>
      <c r="S130" s="59">
        <v>4873.7409632600002</v>
      </c>
      <c r="T130" s="59">
        <v>4836.3040486199998</v>
      </c>
      <c r="U130" s="59">
        <v>4840.6149478300003</v>
      </c>
      <c r="V130" s="59">
        <v>4856.2695890200002</v>
      </c>
      <c r="W130" s="59">
        <v>4841.1771521600003</v>
      </c>
      <c r="X130" s="59">
        <v>4876.1322960199996</v>
      </c>
      <c r="Y130" s="59">
        <v>4895.5214865600001</v>
      </c>
    </row>
    <row r="131" spans="1:25" s="60" customFormat="1" ht="15.75" x14ac:dyDescent="0.3">
      <c r="A131" s="58" t="s">
        <v>157</v>
      </c>
      <c r="B131" s="59">
        <v>5117.26081204</v>
      </c>
      <c r="C131" s="59">
        <v>5129.0310820200002</v>
      </c>
      <c r="D131" s="59">
        <v>5138.1859679600002</v>
      </c>
      <c r="E131" s="59">
        <v>5135.2113534</v>
      </c>
      <c r="F131" s="59">
        <v>5124.0407898699996</v>
      </c>
      <c r="G131" s="59">
        <v>5094.3560364200002</v>
      </c>
      <c r="H131" s="59">
        <v>5056.6618814499998</v>
      </c>
      <c r="I131" s="59">
        <v>5008.3272133499995</v>
      </c>
      <c r="J131" s="59">
        <v>4913.9031014699995</v>
      </c>
      <c r="K131" s="59">
        <v>4881.0405866399997</v>
      </c>
      <c r="L131" s="59">
        <v>4920.1624476400002</v>
      </c>
      <c r="M131" s="59">
        <v>4939.9089272599995</v>
      </c>
      <c r="N131" s="59">
        <v>4979.5299185100002</v>
      </c>
      <c r="O131" s="59">
        <v>5004.6178194599997</v>
      </c>
      <c r="P131" s="59">
        <v>5037.3126637699997</v>
      </c>
      <c r="Q131" s="59">
        <v>5069.7914324699996</v>
      </c>
      <c r="R131" s="59">
        <v>5059.144233</v>
      </c>
      <c r="S131" s="59">
        <v>5048.3174606100001</v>
      </c>
      <c r="T131" s="59">
        <v>5005.9471433099998</v>
      </c>
      <c r="U131" s="59">
        <v>4978.7080215000005</v>
      </c>
      <c r="V131" s="59">
        <v>4985.3628914399997</v>
      </c>
      <c r="W131" s="59">
        <v>5008.7027199799995</v>
      </c>
      <c r="X131" s="59">
        <v>5033.8770668199995</v>
      </c>
      <c r="Y131" s="59">
        <v>5076.8792851799999</v>
      </c>
    </row>
    <row r="132" spans="1:25" s="60" customFormat="1" ht="15.75" x14ac:dyDescent="0.3">
      <c r="A132" s="58" t="s">
        <v>158</v>
      </c>
      <c r="B132" s="59">
        <v>5111.1917800499996</v>
      </c>
      <c r="C132" s="59">
        <v>5121.9546396699998</v>
      </c>
      <c r="D132" s="59">
        <v>5109.5692473999998</v>
      </c>
      <c r="E132" s="59">
        <v>5110.7481312</v>
      </c>
      <c r="F132" s="59">
        <v>5116.8391210199998</v>
      </c>
      <c r="G132" s="59">
        <v>5115.3363424099998</v>
      </c>
      <c r="H132" s="59">
        <v>5118.2240714899999</v>
      </c>
      <c r="I132" s="59">
        <v>5047.4611906499995</v>
      </c>
      <c r="J132" s="59">
        <v>5109.3935582699996</v>
      </c>
      <c r="K132" s="59">
        <v>5048.3802999899999</v>
      </c>
      <c r="L132" s="59">
        <v>4952.86690155</v>
      </c>
      <c r="M132" s="59">
        <v>4981.0871766</v>
      </c>
      <c r="N132" s="59">
        <v>5017.4576647399999</v>
      </c>
      <c r="O132" s="59">
        <v>5060.6502713499995</v>
      </c>
      <c r="P132" s="59">
        <v>5074.4390160499997</v>
      </c>
      <c r="Q132" s="59">
        <v>5100.5644547000002</v>
      </c>
      <c r="R132" s="59">
        <v>5095.3533294400004</v>
      </c>
      <c r="S132" s="59">
        <v>5053.5706425799999</v>
      </c>
      <c r="T132" s="59">
        <v>5006.4798745799999</v>
      </c>
      <c r="U132" s="59">
        <v>4980.1970249900005</v>
      </c>
      <c r="V132" s="59">
        <v>4978.8585325799995</v>
      </c>
      <c r="W132" s="59">
        <v>5013.0482245399999</v>
      </c>
      <c r="X132" s="59">
        <v>5049.2109937699997</v>
      </c>
      <c r="Y132" s="59">
        <v>5084.4884671600003</v>
      </c>
    </row>
    <row r="133" spans="1:25" s="60" customFormat="1" ht="15.75" x14ac:dyDescent="0.3">
      <c r="A133" s="58" t="s">
        <v>159</v>
      </c>
      <c r="B133" s="59">
        <v>5095.8070420700005</v>
      </c>
      <c r="C133" s="59">
        <v>5127.7059832100003</v>
      </c>
      <c r="D133" s="59">
        <v>5130.85032658</v>
      </c>
      <c r="E133" s="59">
        <v>5151.9259591800001</v>
      </c>
      <c r="F133" s="59">
        <v>5151.5385446700002</v>
      </c>
      <c r="G133" s="59">
        <v>5116.1667434000001</v>
      </c>
      <c r="H133" s="59">
        <v>5073.3507403399999</v>
      </c>
      <c r="I133" s="59">
        <v>5017.6693969099997</v>
      </c>
      <c r="J133" s="59">
        <v>4991.2357246900001</v>
      </c>
      <c r="K133" s="59">
        <v>4968.5636385600001</v>
      </c>
      <c r="L133" s="59">
        <v>4976.3427884399998</v>
      </c>
      <c r="M133" s="59">
        <v>5019.7357428899995</v>
      </c>
      <c r="N133" s="59">
        <v>5056.3740260499999</v>
      </c>
      <c r="O133" s="59">
        <v>5089.9710812399999</v>
      </c>
      <c r="P133" s="59">
        <v>5096.5994367599997</v>
      </c>
      <c r="Q133" s="59">
        <v>5115.2948847999996</v>
      </c>
      <c r="R133" s="59">
        <v>5117.9328764299999</v>
      </c>
      <c r="S133" s="59">
        <v>5059.9805486799996</v>
      </c>
      <c r="T133" s="59">
        <v>4989.7209807300005</v>
      </c>
      <c r="U133" s="59">
        <v>4996.6813713900001</v>
      </c>
      <c r="V133" s="59">
        <v>5024.0177889400002</v>
      </c>
      <c r="W133" s="59">
        <v>5055.6876680300002</v>
      </c>
      <c r="X133" s="59">
        <v>5084.2140078600005</v>
      </c>
      <c r="Y133" s="59">
        <v>5116.1309589699995</v>
      </c>
    </row>
    <row r="134" spans="1:25" s="60" customFormat="1" ht="15.75" x14ac:dyDescent="0.3">
      <c r="A134" s="58" t="s">
        <v>160</v>
      </c>
      <c r="B134" s="59">
        <v>5293.3767035999999</v>
      </c>
      <c r="C134" s="59">
        <v>5338.9447673300001</v>
      </c>
      <c r="D134" s="59">
        <v>5364.2830915800005</v>
      </c>
      <c r="E134" s="59">
        <v>5341.8429844599996</v>
      </c>
      <c r="F134" s="59">
        <v>5330.04337467</v>
      </c>
      <c r="G134" s="59">
        <v>5299.1348232800001</v>
      </c>
      <c r="H134" s="59">
        <v>5240.7052785099995</v>
      </c>
      <c r="I134" s="59">
        <v>5209.0304408499996</v>
      </c>
      <c r="J134" s="59">
        <v>5192.94758078</v>
      </c>
      <c r="K134" s="59">
        <v>5170.8551686600003</v>
      </c>
      <c r="L134" s="59">
        <v>5139.5813496999999</v>
      </c>
      <c r="M134" s="59">
        <v>5151.1913672800001</v>
      </c>
      <c r="N134" s="59">
        <v>5180.5441900699998</v>
      </c>
      <c r="O134" s="59">
        <v>5205.9467408</v>
      </c>
      <c r="P134" s="59">
        <v>5235.4865368700002</v>
      </c>
      <c r="Q134" s="59">
        <v>5249.0307433299995</v>
      </c>
      <c r="R134" s="59">
        <v>5268.1870108500007</v>
      </c>
      <c r="S134" s="59">
        <v>5247.7560051999999</v>
      </c>
      <c r="T134" s="59">
        <v>5219.3206557499998</v>
      </c>
      <c r="U134" s="59">
        <v>5165.1288651100003</v>
      </c>
      <c r="V134" s="59">
        <v>5172.4592008300006</v>
      </c>
      <c r="W134" s="59">
        <v>5185.1060556800003</v>
      </c>
      <c r="X134" s="59">
        <v>5203.65822192</v>
      </c>
      <c r="Y134" s="59">
        <v>5213.0954465300001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5" customHeight="1" x14ac:dyDescent="0.2">
      <c r="A139" s="56" t="s">
        <v>133</v>
      </c>
      <c r="B139" s="57">
        <v>1960.7300652499998</v>
      </c>
      <c r="C139" s="66">
        <v>1968.7950833800001</v>
      </c>
      <c r="D139" s="66">
        <v>2032.4056974</v>
      </c>
      <c r="E139" s="66">
        <v>2057.73095517</v>
      </c>
      <c r="F139" s="66">
        <v>2058.99121732</v>
      </c>
      <c r="G139" s="66">
        <v>2030.2117724899999</v>
      </c>
      <c r="H139" s="66">
        <v>2001.2379737599999</v>
      </c>
      <c r="I139" s="66">
        <v>2062.8397518000002</v>
      </c>
      <c r="J139" s="66">
        <v>2063.4519860300002</v>
      </c>
      <c r="K139" s="66">
        <v>2059.7182232300001</v>
      </c>
      <c r="L139" s="66">
        <v>2042.4720231000001</v>
      </c>
      <c r="M139" s="66">
        <v>2037.49286162</v>
      </c>
      <c r="N139" s="66">
        <v>2012.21407808</v>
      </c>
      <c r="O139" s="66">
        <v>1996.7410257299998</v>
      </c>
      <c r="P139" s="66">
        <v>1996.9321786700002</v>
      </c>
      <c r="Q139" s="66">
        <v>1993.04931506</v>
      </c>
      <c r="R139" s="66">
        <v>1983.7543513400001</v>
      </c>
      <c r="S139" s="66">
        <v>1991.8003577099998</v>
      </c>
      <c r="T139" s="66">
        <v>2011.6572700199999</v>
      </c>
      <c r="U139" s="66">
        <v>1987.7381864899999</v>
      </c>
      <c r="V139" s="66">
        <v>1998.25207486</v>
      </c>
      <c r="W139" s="66">
        <v>1990.82344569</v>
      </c>
      <c r="X139" s="66">
        <v>1974.8844815799998</v>
      </c>
      <c r="Y139" s="66">
        <v>1960.5309604899999</v>
      </c>
    </row>
    <row r="140" spans="1:25" s="60" customFormat="1" ht="15.75" x14ac:dyDescent="0.3">
      <c r="A140" s="58" t="s">
        <v>134</v>
      </c>
      <c r="B140" s="59">
        <v>2007.5429419799998</v>
      </c>
      <c r="C140" s="59">
        <v>1991.5934811799998</v>
      </c>
      <c r="D140" s="59">
        <v>1991.0757591400002</v>
      </c>
      <c r="E140" s="59">
        <v>2005.57531591</v>
      </c>
      <c r="F140" s="59">
        <v>1995.95058634</v>
      </c>
      <c r="G140" s="59">
        <v>2009.9768591699999</v>
      </c>
      <c r="H140" s="59">
        <v>2053.3515216699998</v>
      </c>
      <c r="I140" s="59">
        <v>2009.92639839</v>
      </c>
      <c r="J140" s="59">
        <v>1998.1438127000001</v>
      </c>
      <c r="K140" s="59">
        <v>2001.8627961299999</v>
      </c>
      <c r="L140" s="59">
        <v>1985.3212863799999</v>
      </c>
      <c r="M140" s="59">
        <v>1975.6987468900002</v>
      </c>
      <c r="N140" s="59">
        <v>1913.9382448900001</v>
      </c>
      <c r="O140" s="59">
        <v>1998.5169861200002</v>
      </c>
      <c r="P140" s="59">
        <v>2060.9688403700002</v>
      </c>
      <c r="Q140" s="59">
        <v>2047.8042596300002</v>
      </c>
      <c r="R140" s="59">
        <v>2036.2692199399999</v>
      </c>
      <c r="S140" s="59">
        <v>1960.6513877799998</v>
      </c>
      <c r="T140" s="59">
        <v>1955.59126393</v>
      </c>
      <c r="U140" s="59">
        <v>2005.3446122199998</v>
      </c>
      <c r="V140" s="59">
        <v>2028.7377130999998</v>
      </c>
      <c r="W140" s="59">
        <v>2038.0419569800001</v>
      </c>
      <c r="X140" s="59">
        <v>2073.5018980700002</v>
      </c>
      <c r="Y140" s="59">
        <v>2052.7579608599999</v>
      </c>
    </row>
    <row r="141" spans="1:25" s="60" customFormat="1" ht="15.75" x14ac:dyDescent="0.3">
      <c r="A141" s="58" t="s">
        <v>135</v>
      </c>
      <c r="B141" s="59">
        <v>1937.2651519299998</v>
      </c>
      <c r="C141" s="59">
        <v>1982.5199609000001</v>
      </c>
      <c r="D141" s="59">
        <v>1985.6868199</v>
      </c>
      <c r="E141" s="59">
        <v>1983.0593804999999</v>
      </c>
      <c r="F141" s="59">
        <v>1990.0072176200001</v>
      </c>
      <c r="G141" s="59">
        <v>1971.30058031</v>
      </c>
      <c r="H141" s="59">
        <v>1946.6576669999999</v>
      </c>
      <c r="I141" s="59">
        <v>1943.9538361599998</v>
      </c>
      <c r="J141" s="59">
        <v>1933.9310587700002</v>
      </c>
      <c r="K141" s="59">
        <v>1937.44860784</v>
      </c>
      <c r="L141" s="59">
        <v>1927.4132266299998</v>
      </c>
      <c r="M141" s="59">
        <v>1935.05894833</v>
      </c>
      <c r="N141" s="59">
        <v>1923.3691161800002</v>
      </c>
      <c r="O141" s="59">
        <v>1917.6898601799999</v>
      </c>
      <c r="P141" s="59">
        <v>1917.17542026</v>
      </c>
      <c r="Q141" s="59">
        <v>1910.4860641999999</v>
      </c>
      <c r="R141" s="59">
        <v>1902.71187706</v>
      </c>
      <c r="S141" s="59">
        <v>1921.6044253300001</v>
      </c>
      <c r="T141" s="59">
        <v>1917.5943348300002</v>
      </c>
      <c r="U141" s="59">
        <v>1926.29048384</v>
      </c>
      <c r="V141" s="59">
        <v>1920.6653049199999</v>
      </c>
      <c r="W141" s="59">
        <v>1910.8963664299999</v>
      </c>
      <c r="X141" s="59">
        <v>1901.9190229400001</v>
      </c>
      <c r="Y141" s="59">
        <v>1908.7395189600002</v>
      </c>
    </row>
    <row r="142" spans="1:25" s="60" customFormat="1" ht="15.75" x14ac:dyDescent="0.3">
      <c r="A142" s="58" t="s">
        <v>136</v>
      </c>
      <c r="B142" s="59">
        <v>2068.2014105200001</v>
      </c>
      <c r="C142" s="59">
        <v>2089.0997651600001</v>
      </c>
      <c r="D142" s="59">
        <v>2091.40788604</v>
      </c>
      <c r="E142" s="59">
        <v>2083.9778114000001</v>
      </c>
      <c r="F142" s="59">
        <v>2077.2598896499999</v>
      </c>
      <c r="G142" s="59">
        <v>2052.0122607600001</v>
      </c>
      <c r="H142" s="59">
        <v>1991.6341172399998</v>
      </c>
      <c r="I142" s="59">
        <v>1922.2608704499999</v>
      </c>
      <c r="J142" s="59">
        <v>1859.5042120600001</v>
      </c>
      <c r="K142" s="59">
        <v>1857.4471281199999</v>
      </c>
      <c r="L142" s="59">
        <v>1871.2113829899999</v>
      </c>
      <c r="M142" s="59">
        <v>1884.6907266399999</v>
      </c>
      <c r="N142" s="59">
        <v>1922.8598247199998</v>
      </c>
      <c r="O142" s="59">
        <v>1942.5976922300001</v>
      </c>
      <c r="P142" s="59">
        <v>1963.2126239999998</v>
      </c>
      <c r="Q142" s="59">
        <v>1968.9928433099999</v>
      </c>
      <c r="R142" s="59">
        <v>1944.31579766</v>
      </c>
      <c r="S142" s="59">
        <v>1900.4598702100002</v>
      </c>
      <c r="T142" s="59">
        <v>1918.1450119000001</v>
      </c>
      <c r="U142" s="59">
        <v>1927.72281509</v>
      </c>
      <c r="V142" s="59">
        <v>1939.1432358500001</v>
      </c>
      <c r="W142" s="59">
        <v>1970.6374619399999</v>
      </c>
      <c r="X142" s="59">
        <v>1988.4071216799998</v>
      </c>
      <c r="Y142" s="59">
        <v>2007.1317820300001</v>
      </c>
    </row>
    <row r="143" spans="1:25" s="60" customFormat="1" ht="15.75" x14ac:dyDescent="0.3">
      <c r="A143" s="58" t="s">
        <v>137</v>
      </c>
      <c r="B143" s="59">
        <v>1929.4993843000002</v>
      </c>
      <c r="C143" s="59">
        <v>1969.15862062</v>
      </c>
      <c r="D143" s="59">
        <v>1965.0436783999999</v>
      </c>
      <c r="E143" s="59">
        <v>1947.1104302499998</v>
      </c>
      <c r="F143" s="59">
        <v>1941.7051151999999</v>
      </c>
      <c r="G143" s="59">
        <v>1934.5821344199999</v>
      </c>
      <c r="H143" s="59">
        <v>1904.5755506099999</v>
      </c>
      <c r="I143" s="59">
        <v>1838.0028520199999</v>
      </c>
      <c r="J143" s="59">
        <v>1783.0136999299998</v>
      </c>
      <c r="K143" s="59">
        <v>1754.2179720200002</v>
      </c>
      <c r="L143" s="59">
        <v>1747.78368215</v>
      </c>
      <c r="M143" s="59">
        <v>1781.4013328699998</v>
      </c>
      <c r="N143" s="59">
        <v>1819.4981346899999</v>
      </c>
      <c r="O143" s="59">
        <v>1840.7809946699999</v>
      </c>
      <c r="P143" s="59">
        <v>1898.3082187499999</v>
      </c>
      <c r="Q143" s="59">
        <v>1911.26223497</v>
      </c>
      <c r="R143" s="59">
        <v>1889.4343347499998</v>
      </c>
      <c r="S143" s="59">
        <v>1827.8754383099999</v>
      </c>
      <c r="T143" s="59">
        <v>1773.63266213</v>
      </c>
      <c r="U143" s="59">
        <v>1797.8711668000001</v>
      </c>
      <c r="V143" s="59">
        <v>1813.9908878000001</v>
      </c>
      <c r="W143" s="59">
        <v>1842.2063328899999</v>
      </c>
      <c r="X143" s="59">
        <v>1866.2342614999998</v>
      </c>
      <c r="Y143" s="59">
        <v>1890.89556894</v>
      </c>
    </row>
    <row r="144" spans="1:25" s="60" customFormat="1" ht="15.75" x14ac:dyDescent="0.3">
      <c r="A144" s="58" t="s">
        <v>138</v>
      </c>
      <c r="B144" s="59">
        <v>1929.6966932199998</v>
      </c>
      <c r="C144" s="59">
        <v>1968.03807646</v>
      </c>
      <c r="D144" s="59">
        <v>1967.7473086099999</v>
      </c>
      <c r="E144" s="59">
        <v>1950.1202573599999</v>
      </c>
      <c r="F144" s="59">
        <v>1967.3362464400002</v>
      </c>
      <c r="G144" s="59">
        <v>1910.0413195800002</v>
      </c>
      <c r="H144" s="59">
        <v>1873.6961003800002</v>
      </c>
      <c r="I144" s="59">
        <v>1835.7577023700001</v>
      </c>
      <c r="J144" s="59">
        <v>1817.1616096900002</v>
      </c>
      <c r="K144" s="59">
        <v>1830.5415132500002</v>
      </c>
      <c r="L144" s="59">
        <v>1830.74578002</v>
      </c>
      <c r="M144" s="59">
        <v>1849.5346141199998</v>
      </c>
      <c r="N144" s="59">
        <v>1868.1410697699998</v>
      </c>
      <c r="O144" s="59">
        <v>1864.65870834</v>
      </c>
      <c r="P144" s="59">
        <v>1873.1850821899998</v>
      </c>
      <c r="Q144" s="59">
        <v>1860.78944877</v>
      </c>
      <c r="R144" s="59">
        <v>1886.7796718599998</v>
      </c>
      <c r="S144" s="59">
        <v>1820.9347105000002</v>
      </c>
      <c r="T144" s="59">
        <v>1829.3586766600001</v>
      </c>
      <c r="U144" s="59">
        <v>1838.42807313</v>
      </c>
      <c r="V144" s="59">
        <v>1843.3081620600001</v>
      </c>
      <c r="W144" s="59">
        <v>1830.20221494</v>
      </c>
      <c r="X144" s="59">
        <v>1864.42193537</v>
      </c>
      <c r="Y144" s="59">
        <v>1890.5584671900001</v>
      </c>
    </row>
    <row r="145" spans="1:25" s="60" customFormat="1" ht="15.75" x14ac:dyDescent="0.3">
      <c r="A145" s="58" t="s">
        <v>139</v>
      </c>
      <c r="B145" s="59">
        <v>1895.6098922900001</v>
      </c>
      <c r="C145" s="59">
        <v>1934.00919862</v>
      </c>
      <c r="D145" s="59">
        <v>1933.3576030300001</v>
      </c>
      <c r="E145" s="59">
        <v>1925.4193593199998</v>
      </c>
      <c r="F145" s="59">
        <v>1929.8023416599999</v>
      </c>
      <c r="G145" s="59">
        <v>1942.4609390800001</v>
      </c>
      <c r="H145" s="59">
        <v>1898.10227059</v>
      </c>
      <c r="I145" s="59">
        <v>1864.55648307</v>
      </c>
      <c r="J145" s="59">
        <v>1819.1551918099999</v>
      </c>
      <c r="K145" s="59">
        <v>1812.0751428399999</v>
      </c>
      <c r="L145" s="59">
        <v>1812.7196836399999</v>
      </c>
      <c r="M145" s="59">
        <v>1843.0798757799998</v>
      </c>
      <c r="N145" s="59">
        <v>1853.58136801</v>
      </c>
      <c r="O145" s="59">
        <v>1869.4628947599999</v>
      </c>
      <c r="P145" s="59">
        <v>1881.9277378699999</v>
      </c>
      <c r="Q145" s="59">
        <v>1894.1259778799999</v>
      </c>
      <c r="R145" s="59">
        <v>1896.4959952499999</v>
      </c>
      <c r="S145" s="59">
        <v>1845.02454235</v>
      </c>
      <c r="T145" s="59">
        <v>1795.8609054399999</v>
      </c>
      <c r="U145" s="59">
        <v>1833.1934551499999</v>
      </c>
      <c r="V145" s="59">
        <v>1833.93947725</v>
      </c>
      <c r="W145" s="59">
        <v>1822.0086497699999</v>
      </c>
      <c r="X145" s="59">
        <v>1874.5558925</v>
      </c>
      <c r="Y145" s="59">
        <v>1890.6265547900002</v>
      </c>
    </row>
    <row r="146" spans="1:25" s="60" customFormat="1" ht="15.75" x14ac:dyDescent="0.3">
      <c r="A146" s="58" t="s">
        <v>140</v>
      </c>
      <c r="B146" s="59">
        <v>1844.9451317600001</v>
      </c>
      <c r="C146" s="59">
        <v>1885.9342188199998</v>
      </c>
      <c r="D146" s="59">
        <v>1904.3538620600002</v>
      </c>
      <c r="E146" s="59">
        <v>1923.6485769999999</v>
      </c>
      <c r="F146" s="59">
        <v>1911.6141211099998</v>
      </c>
      <c r="G146" s="59">
        <v>1905.6925034000001</v>
      </c>
      <c r="H146" s="59">
        <v>1841.6159278099999</v>
      </c>
      <c r="I146" s="59">
        <v>1841.3456883899999</v>
      </c>
      <c r="J146" s="59">
        <v>1821.3660283499999</v>
      </c>
      <c r="K146" s="59">
        <v>1835.0021726800001</v>
      </c>
      <c r="L146" s="59">
        <v>1869.8547344399999</v>
      </c>
      <c r="M146" s="59">
        <v>1902.96113711</v>
      </c>
      <c r="N146" s="59">
        <v>1915.8373614299999</v>
      </c>
      <c r="O146" s="59">
        <v>1924.2248938399998</v>
      </c>
      <c r="P146" s="59">
        <v>1929.1553949499998</v>
      </c>
      <c r="Q146" s="59">
        <v>1926.2298484900002</v>
      </c>
      <c r="R146" s="59">
        <v>1921.28138558</v>
      </c>
      <c r="S146" s="59">
        <v>1913.2517878200001</v>
      </c>
      <c r="T146" s="59">
        <v>1912.4705718300002</v>
      </c>
      <c r="U146" s="59">
        <v>1910.7513611499999</v>
      </c>
      <c r="V146" s="59">
        <v>1874.2028153800002</v>
      </c>
      <c r="W146" s="59">
        <v>1844.7628847699998</v>
      </c>
      <c r="X146" s="59">
        <v>1834.4531842900001</v>
      </c>
      <c r="Y146" s="59">
        <v>1831.7643649699999</v>
      </c>
    </row>
    <row r="147" spans="1:25" s="60" customFormat="1" ht="15.75" x14ac:dyDescent="0.3">
      <c r="A147" s="58" t="s">
        <v>141</v>
      </c>
      <c r="B147" s="59">
        <v>1745.3608752800001</v>
      </c>
      <c r="C147" s="59">
        <v>1671.24241992</v>
      </c>
      <c r="D147" s="59">
        <v>1701.8348950499999</v>
      </c>
      <c r="E147" s="59">
        <v>1717.1668715400001</v>
      </c>
      <c r="F147" s="59">
        <v>1715.0043112799999</v>
      </c>
      <c r="G147" s="59">
        <v>1676.2187548100001</v>
      </c>
      <c r="H147" s="59">
        <v>1653.2984576200001</v>
      </c>
      <c r="I147" s="59">
        <v>1690.0403102599998</v>
      </c>
      <c r="J147" s="59">
        <v>1673.1605261300001</v>
      </c>
      <c r="K147" s="59">
        <v>1675.5319447299999</v>
      </c>
      <c r="L147" s="59">
        <v>1721.6187965300001</v>
      </c>
      <c r="M147" s="59">
        <v>1759.3411864899999</v>
      </c>
      <c r="N147" s="59">
        <v>1801.88964317</v>
      </c>
      <c r="O147" s="59">
        <v>1801.9677427900001</v>
      </c>
      <c r="P147" s="59">
        <v>1798.1053704599999</v>
      </c>
      <c r="Q147" s="59">
        <v>1798.60686807</v>
      </c>
      <c r="R147" s="59">
        <v>1794.5069158800002</v>
      </c>
      <c r="S147" s="59">
        <v>1794.0997118499999</v>
      </c>
      <c r="T147" s="59">
        <v>1761.8879828899999</v>
      </c>
      <c r="U147" s="59">
        <v>1741.3489022399999</v>
      </c>
      <c r="V147" s="59">
        <v>1734.43246705</v>
      </c>
      <c r="W147" s="59">
        <v>1714.05921347</v>
      </c>
      <c r="X147" s="59">
        <v>1704.1060338500001</v>
      </c>
      <c r="Y147" s="59">
        <v>1697.1360533900001</v>
      </c>
    </row>
    <row r="148" spans="1:25" s="60" customFormat="1" ht="15.75" x14ac:dyDescent="0.3">
      <c r="A148" s="58" t="s">
        <v>142</v>
      </c>
      <c r="B148" s="59">
        <v>1742.8226405199998</v>
      </c>
      <c r="C148" s="59">
        <v>1762.7123674999998</v>
      </c>
      <c r="D148" s="59">
        <v>1757.6762021599998</v>
      </c>
      <c r="E148" s="59">
        <v>1786.8070777900002</v>
      </c>
      <c r="F148" s="59">
        <v>1772.5359973</v>
      </c>
      <c r="G148" s="59">
        <v>1746.8844544899998</v>
      </c>
      <c r="H148" s="59">
        <v>1804.97449517</v>
      </c>
      <c r="I148" s="59">
        <v>1790.67497215</v>
      </c>
      <c r="J148" s="59">
        <v>1775.11637733</v>
      </c>
      <c r="K148" s="59">
        <v>1779.5139348600001</v>
      </c>
      <c r="L148" s="59">
        <v>1772.9320113099998</v>
      </c>
      <c r="M148" s="59">
        <v>1794.5076790799999</v>
      </c>
      <c r="N148" s="59">
        <v>1785.2520607299998</v>
      </c>
      <c r="O148" s="59">
        <v>1766.2772449600002</v>
      </c>
      <c r="P148" s="59">
        <v>1793.7300542900002</v>
      </c>
      <c r="Q148" s="59">
        <v>1759.3196526500001</v>
      </c>
      <c r="R148" s="59">
        <v>1727.0551222700001</v>
      </c>
      <c r="S148" s="59">
        <v>1753.2561059700001</v>
      </c>
      <c r="T148" s="59">
        <v>1754.3164776100002</v>
      </c>
      <c r="U148" s="59">
        <v>1752.4495938800001</v>
      </c>
      <c r="V148" s="59">
        <v>1757.0837617000002</v>
      </c>
      <c r="W148" s="59">
        <v>1753.5254994799998</v>
      </c>
      <c r="X148" s="59">
        <v>1735.8065819399999</v>
      </c>
      <c r="Y148" s="59">
        <v>1740.4416492599998</v>
      </c>
    </row>
    <row r="149" spans="1:25" s="60" customFormat="1" ht="15.75" x14ac:dyDescent="0.3">
      <c r="A149" s="58" t="s">
        <v>143</v>
      </c>
      <c r="B149" s="59">
        <v>1941.6073010700002</v>
      </c>
      <c r="C149" s="59">
        <v>1986.5827693900001</v>
      </c>
      <c r="D149" s="59">
        <v>1998.81001087</v>
      </c>
      <c r="E149" s="59">
        <v>2000.7319085399999</v>
      </c>
      <c r="F149" s="59">
        <v>1995.4566537400001</v>
      </c>
      <c r="G149" s="59">
        <v>1982.7042013400001</v>
      </c>
      <c r="H149" s="59">
        <v>1928.6619412800001</v>
      </c>
      <c r="I149" s="59">
        <v>1862.3740280100001</v>
      </c>
      <c r="J149" s="59">
        <v>1827.34399377</v>
      </c>
      <c r="K149" s="59">
        <v>1776.6210209300002</v>
      </c>
      <c r="L149" s="59">
        <v>1783.69139928</v>
      </c>
      <c r="M149" s="59">
        <v>1806.8507684699998</v>
      </c>
      <c r="N149" s="59">
        <v>1845.4269591000002</v>
      </c>
      <c r="O149" s="59">
        <v>1870.2756124100001</v>
      </c>
      <c r="P149" s="59">
        <v>1892.6264231999999</v>
      </c>
      <c r="Q149" s="59">
        <v>1899.4988811100002</v>
      </c>
      <c r="R149" s="59">
        <v>1879.9151227299999</v>
      </c>
      <c r="S149" s="59">
        <v>1827.61340316</v>
      </c>
      <c r="T149" s="59">
        <v>1807.9650947499999</v>
      </c>
      <c r="U149" s="59">
        <v>1821.4644334999998</v>
      </c>
      <c r="V149" s="59">
        <v>1850.8621579300002</v>
      </c>
      <c r="W149" s="59">
        <v>1880.03074277</v>
      </c>
      <c r="X149" s="59">
        <v>1913.1447835899999</v>
      </c>
      <c r="Y149" s="59">
        <v>1957.6997784800001</v>
      </c>
    </row>
    <row r="150" spans="1:25" s="60" customFormat="1" ht="15.75" x14ac:dyDescent="0.3">
      <c r="A150" s="58" t="s">
        <v>144</v>
      </c>
      <c r="B150" s="59">
        <v>1839.6808564299999</v>
      </c>
      <c r="C150" s="59">
        <v>1916.6664078700001</v>
      </c>
      <c r="D150" s="59">
        <v>1916.0885116899999</v>
      </c>
      <c r="E150" s="59">
        <v>1882.2995127999998</v>
      </c>
      <c r="F150" s="59">
        <v>1922.3606769200001</v>
      </c>
      <c r="G150" s="59">
        <v>1927.9236842199998</v>
      </c>
      <c r="H150" s="59">
        <v>1924.41139879</v>
      </c>
      <c r="I150" s="59">
        <v>1927.44518118</v>
      </c>
      <c r="J150" s="59">
        <v>1918.2219358000002</v>
      </c>
      <c r="K150" s="59">
        <v>1848.8058461300002</v>
      </c>
      <c r="L150" s="59">
        <v>1811.9219424900002</v>
      </c>
      <c r="M150" s="59">
        <v>1810.4701427499999</v>
      </c>
      <c r="N150" s="59">
        <v>1826.3680122599999</v>
      </c>
      <c r="O150" s="59">
        <v>1860.6330894900002</v>
      </c>
      <c r="P150" s="59">
        <v>1881.3818983599999</v>
      </c>
      <c r="Q150" s="59">
        <v>1894.96931928</v>
      </c>
      <c r="R150" s="59">
        <v>1895.37591591</v>
      </c>
      <c r="S150" s="59">
        <v>1852.9260721300002</v>
      </c>
      <c r="T150" s="59">
        <v>1823.2356367000002</v>
      </c>
      <c r="U150" s="59">
        <v>1795.7866978000002</v>
      </c>
      <c r="V150" s="59">
        <v>1817.0965746900001</v>
      </c>
      <c r="W150" s="59">
        <v>1835.7554470300001</v>
      </c>
      <c r="X150" s="59">
        <v>1880.1575235999999</v>
      </c>
      <c r="Y150" s="59">
        <v>1877.5678540700001</v>
      </c>
    </row>
    <row r="151" spans="1:25" s="60" customFormat="1" ht="15.75" x14ac:dyDescent="0.3">
      <c r="A151" s="58" t="s">
        <v>145</v>
      </c>
      <c r="B151" s="59">
        <v>1984.18169876</v>
      </c>
      <c r="C151" s="59">
        <v>2019.0986530099999</v>
      </c>
      <c r="D151" s="59">
        <v>2025.4131493</v>
      </c>
      <c r="E151" s="59">
        <v>2027.99649654</v>
      </c>
      <c r="F151" s="59">
        <v>1999.0846741</v>
      </c>
      <c r="G151" s="59">
        <v>1953.1259915099999</v>
      </c>
      <c r="H151" s="59">
        <v>1899.0403241399999</v>
      </c>
      <c r="I151" s="59">
        <v>1901.7224248699999</v>
      </c>
      <c r="J151" s="59">
        <v>1856.7492339800001</v>
      </c>
      <c r="K151" s="59">
        <v>1832.6539803199998</v>
      </c>
      <c r="L151" s="59">
        <v>1845.78690994</v>
      </c>
      <c r="M151" s="59">
        <v>1866.5381748700001</v>
      </c>
      <c r="N151" s="59">
        <v>1915.8394028900002</v>
      </c>
      <c r="O151" s="59">
        <v>1959.44397308</v>
      </c>
      <c r="P151" s="59">
        <v>1996.78564521</v>
      </c>
      <c r="Q151" s="59">
        <v>2007.80893105</v>
      </c>
      <c r="R151" s="59">
        <v>1997.2310978400001</v>
      </c>
      <c r="S151" s="59">
        <v>1946.0913924500001</v>
      </c>
      <c r="T151" s="59">
        <v>1904.3286458699999</v>
      </c>
      <c r="U151" s="59">
        <v>1946.13092228</v>
      </c>
      <c r="V151" s="59">
        <v>1956.0603059499999</v>
      </c>
      <c r="W151" s="59">
        <v>1980.4511958899998</v>
      </c>
      <c r="X151" s="59">
        <v>2018.1123598899999</v>
      </c>
      <c r="Y151" s="59">
        <v>1938.8813943999999</v>
      </c>
    </row>
    <row r="152" spans="1:25" s="60" customFormat="1" ht="15.75" x14ac:dyDescent="0.3">
      <c r="A152" s="58" t="s">
        <v>146</v>
      </c>
      <c r="B152" s="59">
        <v>2054.92284724</v>
      </c>
      <c r="C152" s="59">
        <v>2099.3537310900001</v>
      </c>
      <c r="D152" s="59">
        <v>2092.8263176199998</v>
      </c>
      <c r="E152" s="59">
        <v>2180.78090234</v>
      </c>
      <c r="F152" s="59">
        <v>2011.5303219299999</v>
      </c>
      <c r="G152" s="59">
        <v>2133.3896489099998</v>
      </c>
      <c r="H152" s="59">
        <v>2043.9654026600001</v>
      </c>
      <c r="I152" s="59">
        <v>2003.8001970300002</v>
      </c>
      <c r="J152" s="59">
        <v>1976.3385538299999</v>
      </c>
      <c r="K152" s="59">
        <v>1960.33916129</v>
      </c>
      <c r="L152" s="59">
        <v>1960.3873675099999</v>
      </c>
      <c r="M152" s="59">
        <v>2026.7071112399999</v>
      </c>
      <c r="N152" s="59">
        <v>2010.7071023899998</v>
      </c>
      <c r="O152" s="59">
        <v>2037.7550735</v>
      </c>
      <c r="P152" s="59">
        <v>2058.0511892899999</v>
      </c>
      <c r="Q152" s="59">
        <v>2067.16507065</v>
      </c>
      <c r="R152" s="59">
        <v>2042.5838536199999</v>
      </c>
      <c r="S152" s="59">
        <v>2007.9164191099999</v>
      </c>
      <c r="T152" s="59">
        <v>1997.70628984</v>
      </c>
      <c r="U152" s="59">
        <v>1989.9904091899998</v>
      </c>
      <c r="V152" s="59">
        <v>2009.5462959000001</v>
      </c>
      <c r="W152" s="59">
        <v>2030.8858749000001</v>
      </c>
      <c r="X152" s="59">
        <v>2061.1858632499998</v>
      </c>
      <c r="Y152" s="59">
        <v>2075.8679403400001</v>
      </c>
    </row>
    <row r="153" spans="1:25" s="60" customFormat="1" ht="15.75" x14ac:dyDescent="0.3">
      <c r="A153" s="58" t="s">
        <v>147</v>
      </c>
      <c r="B153" s="59">
        <v>2018.6605460400001</v>
      </c>
      <c r="C153" s="59">
        <v>2040.3571260099998</v>
      </c>
      <c r="D153" s="59">
        <v>2065.3524186999998</v>
      </c>
      <c r="E153" s="59">
        <v>2053.8621099400002</v>
      </c>
      <c r="F153" s="59">
        <v>2023.7802148400001</v>
      </c>
      <c r="G153" s="59">
        <v>1954.4998056200002</v>
      </c>
      <c r="H153" s="59">
        <v>1878.0548584899998</v>
      </c>
      <c r="I153" s="59">
        <v>1859.6730930499998</v>
      </c>
      <c r="J153" s="59">
        <v>1827.0419780699999</v>
      </c>
      <c r="K153" s="59">
        <v>1822.4827583699998</v>
      </c>
      <c r="L153" s="59">
        <v>1834.2100707200002</v>
      </c>
      <c r="M153" s="59">
        <v>1878.9207304199999</v>
      </c>
      <c r="N153" s="59">
        <v>1899.78643668</v>
      </c>
      <c r="O153" s="59">
        <v>1923.8446489399998</v>
      </c>
      <c r="P153" s="59">
        <v>1945.5614426900001</v>
      </c>
      <c r="Q153" s="59">
        <v>1934.6200186199999</v>
      </c>
      <c r="R153" s="59">
        <v>1918.68995154</v>
      </c>
      <c r="S153" s="59">
        <v>1869.96994064</v>
      </c>
      <c r="T153" s="59">
        <v>1816.2286566399998</v>
      </c>
      <c r="U153" s="59">
        <v>1847.3564584300002</v>
      </c>
      <c r="V153" s="59">
        <v>1834.3683543299999</v>
      </c>
      <c r="W153" s="59">
        <v>1836.7600090300002</v>
      </c>
      <c r="X153" s="59">
        <v>1897.1841790399999</v>
      </c>
      <c r="Y153" s="59">
        <v>1930.4458539699999</v>
      </c>
    </row>
    <row r="154" spans="1:25" s="60" customFormat="1" ht="15.75" x14ac:dyDescent="0.3">
      <c r="A154" s="58" t="s">
        <v>148</v>
      </c>
      <c r="B154" s="59">
        <v>1995.5004855699999</v>
      </c>
      <c r="C154" s="59">
        <v>2032.7781274099998</v>
      </c>
      <c r="D154" s="59">
        <v>2044.4309336599999</v>
      </c>
      <c r="E154" s="59">
        <v>2044.84956427</v>
      </c>
      <c r="F154" s="59">
        <v>2027.87392056</v>
      </c>
      <c r="G154" s="59">
        <v>1980.7891503199999</v>
      </c>
      <c r="H154" s="59">
        <v>1880.0033965500002</v>
      </c>
      <c r="I154" s="59">
        <v>1842.9148310700002</v>
      </c>
      <c r="J154" s="59">
        <v>1830.2991400800001</v>
      </c>
      <c r="K154" s="59">
        <v>1838.1100245900002</v>
      </c>
      <c r="L154" s="59">
        <v>1860.8448264600001</v>
      </c>
      <c r="M154" s="59">
        <v>1880.45268326</v>
      </c>
      <c r="N154" s="59">
        <v>1937.51479255</v>
      </c>
      <c r="O154" s="59">
        <v>1961.5233314799998</v>
      </c>
      <c r="P154" s="59">
        <v>1974.88883394</v>
      </c>
      <c r="Q154" s="59">
        <v>1979.5140100899998</v>
      </c>
      <c r="R154" s="59">
        <v>1964.1494637300002</v>
      </c>
      <c r="S154" s="59">
        <v>1913.2705891300002</v>
      </c>
      <c r="T154" s="59">
        <v>1855.2877957300002</v>
      </c>
      <c r="U154" s="59">
        <v>1876.92704366</v>
      </c>
      <c r="V154" s="59">
        <v>1889.2359236500001</v>
      </c>
      <c r="W154" s="59">
        <v>1926.7427246000002</v>
      </c>
      <c r="X154" s="59">
        <v>1981.5432525000001</v>
      </c>
      <c r="Y154" s="59">
        <v>1998.47760943</v>
      </c>
    </row>
    <row r="155" spans="1:25" s="60" customFormat="1" ht="15.75" x14ac:dyDescent="0.3">
      <c r="A155" s="58" t="s">
        <v>149</v>
      </c>
      <c r="B155" s="59">
        <v>2140.7432370299998</v>
      </c>
      <c r="C155" s="59">
        <v>2183.19857305</v>
      </c>
      <c r="D155" s="59">
        <v>2193.28524634</v>
      </c>
      <c r="E155" s="59">
        <v>2189.5525482999997</v>
      </c>
      <c r="F155" s="59">
        <v>2150.1588323300002</v>
      </c>
      <c r="G155" s="59">
        <v>2098.8460918800001</v>
      </c>
      <c r="H155" s="59">
        <v>2021.2290268800002</v>
      </c>
      <c r="I155" s="59">
        <v>2013.4497563899999</v>
      </c>
      <c r="J155" s="59">
        <v>1980.19427464</v>
      </c>
      <c r="K155" s="59">
        <v>1951.62932611</v>
      </c>
      <c r="L155" s="59">
        <v>1966.2619493400002</v>
      </c>
      <c r="M155" s="59">
        <v>1969.0230454500002</v>
      </c>
      <c r="N155" s="59">
        <v>2001.4796423799999</v>
      </c>
      <c r="O155" s="59">
        <v>2021.9785863400002</v>
      </c>
      <c r="P155" s="59">
        <v>2052.4226136299999</v>
      </c>
      <c r="Q155" s="59">
        <v>2044.4752932400002</v>
      </c>
      <c r="R155" s="59">
        <v>2019.44823271</v>
      </c>
      <c r="S155" s="59">
        <v>1972.34158523</v>
      </c>
      <c r="T155" s="59">
        <v>1943.1080895999999</v>
      </c>
      <c r="U155" s="59">
        <v>1971.58720468</v>
      </c>
      <c r="V155" s="59">
        <v>1996.8365524199999</v>
      </c>
      <c r="W155" s="59">
        <v>2046.7715549700001</v>
      </c>
      <c r="X155" s="59">
        <v>2065.9740775400001</v>
      </c>
      <c r="Y155" s="59">
        <v>2086.4436369099999</v>
      </c>
    </row>
    <row r="156" spans="1:25" s="60" customFormat="1" ht="15.75" x14ac:dyDescent="0.3">
      <c r="A156" s="58" t="s">
        <v>150</v>
      </c>
      <c r="B156" s="59">
        <v>2014.9266902200002</v>
      </c>
      <c r="C156" s="59">
        <v>2067.1185248199999</v>
      </c>
      <c r="D156" s="59">
        <v>2076.21660385</v>
      </c>
      <c r="E156" s="59">
        <v>2082.85730272</v>
      </c>
      <c r="F156" s="59">
        <v>2060.39035999</v>
      </c>
      <c r="G156" s="59">
        <v>2046.71247847</v>
      </c>
      <c r="H156" s="59">
        <v>2041.0684492099999</v>
      </c>
      <c r="I156" s="59">
        <v>2027.7531089200002</v>
      </c>
      <c r="J156" s="59">
        <v>2024.2738946899999</v>
      </c>
      <c r="K156" s="59">
        <v>1935.3660511399999</v>
      </c>
      <c r="L156" s="59">
        <v>1918.83264487</v>
      </c>
      <c r="M156" s="59">
        <v>1931.1048726600002</v>
      </c>
      <c r="N156" s="59">
        <v>1965.8546208299999</v>
      </c>
      <c r="O156" s="59">
        <v>1979.84777665</v>
      </c>
      <c r="P156" s="59">
        <v>1985.0098511400001</v>
      </c>
      <c r="Q156" s="59">
        <v>1985.4955943199998</v>
      </c>
      <c r="R156" s="59">
        <v>1988.4788040499998</v>
      </c>
      <c r="S156" s="59">
        <v>1991.0532354699999</v>
      </c>
      <c r="T156" s="59">
        <v>1961.2836030100002</v>
      </c>
      <c r="U156" s="59">
        <v>1958.1661488099999</v>
      </c>
      <c r="V156" s="59">
        <v>1953.4993023299999</v>
      </c>
      <c r="W156" s="59">
        <v>1992.87525456</v>
      </c>
      <c r="X156" s="59">
        <v>1996.7411281700001</v>
      </c>
      <c r="Y156" s="59">
        <v>2046.3097269700002</v>
      </c>
    </row>
    <row r="157" spans="1:25" s="60" customFormat="1" ht="15.75" x14ac:dyDescent="0.3">
      <c r="A157" s="58" t="s">
        <v>151</v>
      </c>
      <c r="B157" s="59">
        <v>2103.1199161599998</v>
      </c>
      <c r="C157" s="59">
        <v>2135.3989533099998</v>
      </c>
      <c r="D157" s="59">
        <v>2133.1465866799999</v>
      </c>
      <c r="E157" s="59">
        <v>2130.3625807799999</v>
      </c>
      <c r="F157" s="59">
        <v>2149.9296160499998</v>
      </c>
      <c r="G157" s="59">
        <v>2135.3116745399998</v>
      </c>
      <c r="H157" s="59">
        <v>2132.7211073499998</v>
      </c>
      <c r="I157" s="59">
        <v>2138.7275159599999</v>
      </c>
      <c r="J157" s="59">
        <v>2081.2000558599998</v>
      </c>
      <c r="K157" s="59">
        <v>2047.8247682800002</v>
      </c>
      <c r="L157" s="59">
        <v>2014.90638352</v>
      </c>
      <c r="M157" s="59">
        <v>2016.20305478</v>
      </c>
      <c r="N157" s="59">
        <v>2033.8986781600001</v>
      </c>
      <c r="O157" s="59">
        <v>1991.7098947099998</v>
      </c>
      <c r="P157" s="59">
        <v>2102.6664088399998</v>
      </c>
      <c r="Q157" s="59">
        <v>2112.7413622700001</v>
      </c>
      <c r="R157" s="59">
        <v>2112.3404880600001</v>
      </c>
      <c r="S157" s="59">
        <v>2088.24128999</v>
      </c>
      <c r="T157" s="59">
        <v>2035.1970940400001</v>
      </c>
      <c r="U157" s="59">
        <v>1983.37413208</v>
      </c>
      <c r="V157" s="59">
        <v>1929.8689538600001</v>
      </c>
      <c r="W157" s="59">
        <v>2015.9508148800001</v>
      </c>
      <c r="X157" s="59">
        <v>2059.96518788</v>
      </c>
      <c r="Y157" s="59">
        <v>2073.0550123500002</v>
      </c>
    </row>
    <row r="158" spans="1:25" s="60" customFormat="1" ht="15.75" x14ac:dyDescent="0.3">
      <c r="A158" s="58" t="s">
        <v>152</v>
      </c>
      <c r="B158" s="59">
        <v>2134.3931306700001</v>
      </c>
      <c r="C158" s="59">
        <v>2110.1082791399999</v>
      </c>
      <c r="D158" s="59">
        <v>2120.9207420600001</v>
      </c>
      <c r="E158" s="59">
        <v>2126.8042051699999</v>
      </c>
      <c r="F158" s="59">
        <v>2097.9584640899998</v>
      </c>
      <c r="G158" s="59">
        <v>2088.7161979299999</v>
      </c>
      <c r="H158" s="59">
        <v>2048.52537708</v>
      </c>
      <c r="I158" s="59">
        <v>1992.01360157</v>
      </c>
      <c r="J158" s="59">
        <v>1956.0304287499998</v>
      </c>
      <c r="K158" s="59">
        <v>1909.2084145200001</v>
      </c>
      <c r="L158" s="59">
        <v>1887.6373759899998</v>
      </c>
      <c r="M158" s="59">
        <v>1913.2593617299999</v>
      </c>
      <c r="N158" s="59">
        <v>1937.2293448099999</v>
      </c>
      <c r="O158" s="59">
        <v>1948.2609382800001</v>
      </c>
      <c r="P158" s="59">
        <v>1948.39411161</v>
      </c>
      <c r="Q158" s="59">
        <v>1939.40738289</v>
      </c>
      <c r="R158" s="59">
        <v>1982.8896996799999</v>
      </c>
      <c r="S158" s="59">
        <v>1995.5420864799999</v>
      </c>
      <c r="T158" s="59">
        <v>1963.9980154700002</v>
      </c>
      <c r="U158" s="59">
        <v>1931.147751</v>
      </c>
      <c r="V158" s="59">
        <v>1949.4518968900002</v>
      </c>
      <c r="W158" s="59">
        <v>1964.7197088600001</v>
      </c>
      <c r="X158" s="59">
        <v>2005.94323506</v>
      </c>
      <c r="Y158" s="59">
        <v>2033.4148986499999</v>
      </c>
    </row>
    <row r="159" spans="1:25" s="60" customFormat="1" ht="15.75" x14ac:dyDescent="0.3">
      <c r="A159" s="58" t="s">
        <v>153</v>
      </c>
      <c r="B159" s="59">
        <v>2076.1198792499999</v>
      </c>
      <c r="C159" s="59">
        <v>2110.68796552</v>
      </c>
      <c r="D159" s="59">
        <v>2119.7475190599998</v>
      </c>
      <c r="E159" s="59">
        <v>2122.58050938</v>
      </c>
      <c r="F159" s="59">
        <v>2100.6428845</v>
      </c>
      <c r="G159" s="59">
        <v>2019.32741571</v>
      </c>
      <c r="H159" s="59">
        <v>1967.2872732599999</v>
      </c>
      <c r="I159" s="59">
        <v>1936.9091903200001</v>
      </c>
      <c r="J159" s="59">
        <v>1900.7667915699999</v>
      </c>
      <c r="K159" s="59">
        <v>1879.9089016100002</v>
      </c>
      <c r="L159" s="59">
        <v>1901.9644437799998</v>
      </c>
      <c r="M159" s="59">
        <v>1939.2962465700002</v>
      </c>
      <c r="N159" s="59">
        <v>1971.8082806900002</v>
      </c>
      <c r="O159" s="59">
        <v>1999.4033329899999</v>
      </c>
      <c r="P159" s="59">
        <v>2017.3873546099999</v>
      </c>
      <c r="Q159" s="59">
        <v>1996.4867906600002</v>
      </c>
      <c r="R159" s="59">
        <v>1959.3135002600002</v>
      </c>
      <c r="S159" s="59">
        <v>1919.4068029800001</v>
      </c>
      <c r="T159" s="59">
        <v>1892.5271332500001</v>
      </c>
      <c r="U159" s="59">
        <v>1908.8781156300001</v>
      </c>
      <c r="V159" s="59">
        <v>1904.42156178</v>
      </c>
      <c r="W159" s="59">
        <v>1939.2969462900001</v>
      </c>
      <c r="X159" s="59">
        <v>1968.0082635600002</v>
      </c>
      <c r="Y159" s="59">
        <v>2036.2575801500002</v>
      </c>
    </row>
    <row r="160" spans="1:25" s="60" customFormat="1" ht="15.75" x14ac:dyDescent="0.3">
      <c r="A160" s="58" t="s">
        <v>154</v>
      </c>
      <c r="B160" s="59">
        <v>2096.0499170600001</v>
      </c>
      <c r="C160" s="59">
        <v>2154.5187915000001</v>
      </c>
      <c r="D160" s="59">
        <v>2161.93645904</v>
      </c>
      <c r="E160" s="59">
        <v>2157.67257595</v>
      </c>
      <c r="F160" s="59">
        <v>2124.64593092</v>
      </c>
      <c r="G160" s="59">
        <v>2044.5480526199999</v>
      </c>
      <c r="H160" s="59">
        <v>1949.2785413900001</v>
      </c>
      <c r="I160" s="59">
        <v>1919.9394685000002</v>
      </c>
      <c r="J160" s="59">
        <v>1910.6765478699999</v>
      </c>
      <c r="K160" s="59">
        <v>1896.6775808799998</v>
      </c>
      <c r="L160" s="59">
        <v>1900.2695858400002</v>
      </c>
      <c r="M160" s="59">
        <v>1934.9761250000001</v>
      </c>
      <c r="N160" s="59">
        <v>1973.12243846</v>
      </c>
      <c r="O160" s="59">
        <v>1952.7577391700001</v>
      </c>
      <c r="P160" s="59">
        <v>1963.0991609100001</v>
      </c>
      <c r="Q160" s="59">
        <v>1974.4507162300001</v>
      </c>
      <c r="R160" s="59">
        <v>1945.1063611099999</v>
      </c>
      <c r="S160" s="59">
        <v>1908.4048856899999</v>
      </c>
      <c r="T160" s="59">
        <v>1883.5664008700001</v>
      </c>
      <c r="U160" s="59">
        <v>1920.5573689100002</v>
      </c>
      <c r="V160" s="59">
        <v>1933.2564615699998</v>
      </c>
      <c r="W160" s="59">
        <v>1966.28166143</v>
      </c>
      <c r="X160" s="59">
        <v>1998.54332664</v>
      </c>
      <c r="Y160" s="59">
        <v>2034.7448753399999</v>
      </c>
    </row>
    <row r="161" spans="1:25" s="60" customFormat="1" ht="15.75" x14ac:dyDescent="0.3">
      <c r="A161" s="58" t="s">
        <v>155</v>
      </c>
      <c r="B161" s="59">
        <v>2075.7781468600001</v>
      </c>
      <c r="C161" s="59">
        <v>2046.05048313</v>
      </c>
      <c r="D161" s="59">
        <v>2052.1559236500002</v>
      </c>
      <c r="E161" s="59">
        <v>2056.7710944700002</v>
      </c>
      <c r="F161" s="59">
        <v>2054.45962947</v>
      </c>
      <c r="G161" s="59">
        <v>2033.24289322</v>
      </c>
      <c r="H161" s="59">
        <v>1976.0576651900001</v>
      </c>
      <c r="I161" s="59">
        <v>1888.0118260600002</v>
      </c>
      <c r="J161" s="59">
        <v>1815.82626411</v>
      </c>
      <c r="K161" s="59">
        <v>1796.96400507</v>
      </c>
      <c r="L161" s="59">
        <v>1834.4231271100002</v>
      </c>
      <c r="M161" s="59">
        <v>1844.1005605</v>
      </c>
      <c r="N161" s="59">
        <v>1896.2885892300001</v>
      </c>
      <c r="O161" s="59">
        <v>1903.39409338</v>
      </c>
      <c r="P161" s="59">
        <v>1931.4507973499999</v>
      </c>
      <c r="Q161" s="59">
        <v>1921.9482712899999</v>
      </c>
      <c r="R161" s="59">
        <v>1915.8667464300001</v>
      </c>
      <c r="S161" s="59">
        <v>1886.9215613400002</v>
      </c>
      <c r="T161" s="59">
        <v>1834.30319891</v>
      </c>
      <c r="U161" s="59">
        <v>1823.66370091</v>
      </c>
      <c r="V161" s="59">
        <v>1840.7081554599999</v>
      </c>
      <c r="W161" s="59">
        <v>1876.3364980699998</v>
      </c>
      <c r="X161" s="59">
        <v>1912.5696842299999</v>
      </c>
      <c r="Y161" s="59">
        <v>1963.2016091</v>
      </c>
    </row>
    <row r="162" spans="1:25" s="60" customFormat="1" ht="15.75" x14ac:dyDescent="0.3">
      <c r="A162" s="58" t="s">
        <v>156</v>
      </c>
      <c r="B162" s="59">
        <v>1949.9075887200001</v>
      </c>
      <c r="C162" s="59">
        <v>1951.0002599700001</v>
      </c>
      <c r="D162" s="59">
        <v>1896.4464436600001</v>
      </c>
      <c r="E162" s="59">
        <v>1846.3526022699998</v>
      </c>
      <c r="F162" s="59">
        <v>1859.1440840300002</v>
      </c>
      <c r="G162" s="59">
        <v>1887.3575690299999</v>
      </c>
      <c r="H162" s="59">
        <v>1898.9762271300001</v>
      </c>
      <c r="I162" s="59">
        <v>1866.63135388</v>
      </c>
      <c r="J162" s="59">
        <v>1810.4003983399998</v>
      </c>
      <c r="K162" s="59">
        <v>1798.9388660899999</v>
      </c>
      <c r="L162" s="59">
        <v>1809.8673760199999</v>
      </c>
      <c r="M162" s="59">
        <v>1819.7810912700002</v>
      </c>
      <c r="N162" s="59">
        <v>1818.01212657</v>
      </c>
      <c r="O162" s="59">
        <v>1842.5984744900002</v>
      </c>
      <c r="P162" s="59">
        <v>1844.2900667200001</v>
      </c>
      <c r="Q162" s="59">
        <v>1846.8738821799998</v>
      </c>
      <c r="R162" s="59">
        <v>1839.18160493</v>
      </c>
      <c r="S162" s="59">
        <v>1831.8909632599998</v>
      </c>
      <c r="T162" s="59">
        <v>1794.4540486199999</v>
      </c>
      <c r="U162" s="59">
        <v>1798.76494783</v>
      </c>
      <c r="V162" s="59">
        <v>1814.4195890199999</v>
      </c>
      <c r="W162" s="59">
        <v>1799.32715216</v>
      </c>
      <c r="X162" s="59">
        <v>1834.2822960200001</v>
      </c>
      <c r="Y162" s="59">
        <v>1853.6714865600002</v>
      </c>
    </row>
    <row r="163" spans="1:25" s="60" customFormat="1" ht="15.75" x14ac:dyDescent="0.3">
      <c r="A163" s="58" t="s">
        <v>157</v>
      </c>
      <c r="B163" s="59">
        <v>2075.4108120400001</v>
      </c>
      <c r="C163" s="59">
        <v>2087.1810820199998</v>
      </c>
      <c r="D163" s="59">
        <v>2096.3359679599998</v>
      </c>
      <c r="E163" s="59">
        <v>2093.3613534000001</v>
      </c>
      <c r="F163" s="59">
        <v>2082.1907898700001</v>
      </c>
      <c r="G163" s="59">
        <v>2052.5060364199999</v>
      </c>
      <c r="H163" s="59">
        <v>2014.8118814499999</v>
      </c>
      <c r="I163" s="59">
        <v>1966.4772133500001</v>
      </c>
      <c r="J163" s="59">
        <v>1872.05310147</v>
      </c>
      <c r="K163" s="59">
        <v>1839.1905866400002</v>
      </c>
      <c r="L163" s="59">
        <v>1878.3124476399998</v>
      </c>
      <c r="M163" s="59">
        <v>1898.05892726</v>
      </c>
      <c r="N163" s="59">
        <v>1937.6799185099999</v>
      </c>
      <c r="O163" s="59">
        <v>1962.7678194599998</v>
      </c>
      <c r="P163" s="59">
        <v>1995.4626637699998</v>
      </c>
      <c r="Q163" s="59">
        <v>2027.9414324700001</v>
      </c>
      <c r="R163" s="59">
        <v>2017.2942330000001</v>
      </c>
      <c r="S163" s="59">
        <v>2006.4674606100002</v>
      </c>
      <c r="T163" s="59">
        <v>1964.0971433099999</v>
      </c>
      <c r="U163" s="59">
        <v>1936.8580215000002</v>
      </c>
      <c r="V163" s="59">
        <v>1943.5128914400002</v>
      </c>
      <c r="W163" s="59">
        <v>1966.8527199800001</v>
      </c>
      <c r="X163" s="59">
        <v>1992.0270668200001</v>
      </c>
      <c r="Y163" s="59">
        <v>2035.02928518</v>
      </c>
    </row>
    <row r="164" spans="1:25" s="60" customFormat="1" ht="15.75" x14ac:dyDescent="0.3">
      <c r="A164" s="58" t="s">
        <v>158</v>
      </c>
      <c r="B164" s="59">
        <v>2069.3417800500001</v>
      </c>
      <c r="C164" s="59">
        <v>2080.1046396699999</v>
      </c>
      <c r="D164" s="59">
        <v>2067.7192473999999</v>
      </c>
      <c r="E164" s="59">
        <v>2068.8981312000001</v>
      </c>
      <c r="F164" s="59">
        <v>2074.9891210199999</v>
      </c>
      <c r="G164" s="59">
        <v>2073.4863424099999</v>
      </c>
      <c r="H164" s="59">
        <v>2076.37407149</v>
      </c>
      <c r="I164" s="59">
        <v>2005.61119065</v>
      </c>
      <c r="J164" s="59">
        <v>2067.5435582700002</v>
      </c>
      <c r="K164" s="59">
        <v>2006.53029999</v>
      </c>
      <c r="L164" s="59">
        <v>1911.0169015500001</v>
      </c>
      <c r="M164" s="59">
        <v>1939.2371766000001</v>
      </c>
      <c r="N164" s="59">
        <v>1975.60766474</v>
      </c>
      <c r="O164" s="59">
        <v>2018.80027135</v>
      </c>
      <c r="P164" s="59">
        <v>2032.5890160499998</v>
      </c>
      <c r="Q164" s="59">
        <v>2058.7144546999998</v>
      </c>
      <c r="R164" s="59">
        <v>2053.50332944</v>
      </c>
      <c r="S164" s="59">
        <v>2011.72064258</v>
      </c>
      <c r="T164" s="59">
        <v>1964.62987458</v>
      </c>
      <c r="U164" s="59">
        <v>1938.3470249900001</v>
      </c>
      <c r="V164" s="59">
        <v>1937.0085325800001</v>
      </c>
      <c r="W164" s="59">
        <v>1971.19822454</v>
      </c>
      <c r="X164" s="59">
        <v>2007.3609937699998</v>
      </c>
      <c r="Y164" s="59">
        <v>2042.6384671599999</v>
      </c>
    </row>
    <row r="165" spans="1:25" s="60" customFormat="1" ht="15.75" x14ac:dyDescent="0.3">
      <c r="A165" s="58" t="s">
        <v>159</v>
      </c>
      <c r="B165" s="59">
        <v>2053.9570420700002</v>
      </c>
      <c r="C165" s="59">
        <v>2085.85598321</v>
      </c>
      <c r="D165" s="59">
        <v>2089.0003265800001</v>
      </c>
      <c r="E165" s="59">
        <v>2110.0759591800002</v>
      </c>
      <c r="F165" s="59">
        <v>2109.6885446699998</v>
      </c>
      <c r="G165" s="59">
        <v>2074.3167434000002</v>
      </c>
      <c r="H165" s="59">
        <v>2031.50074034</v>
      </c>
      <c r="I165" s="59">
        <v>1975.8193969099998</v>
      </c>
      <c r="J165" s="59">
        <v>1949.3857246900002</v>
      </c>
      <c r="K165" s="59">
        <v>1926.7136385600002</v>
      </c>
      <c r="L165" s="59">
        <v>1934.4927884399999</v>
      </c>
      <c r="M165" s="59">
        <v>1977.8857428900001</v>
      </c>
      <c r="N165" s="59">
        <v>2014.52402605</v>
      </c>
      <c r="O165" s="59">
        <v>2048.12108124</v>
      </c>
      <c r="P165" s="59">
        <v>2054.7494367600002</v>
      </c>
      <c r="Q165" s="59">
        <v>2073.4448848000002</v>
      </c>
      <c r="R165" s="59">
        <v>2076.0828764299999</v>
      </c>
      <c r="S165" s="59">
        <v>2018.1305486800002</v>
      </c>
      <c r="T165" s="59">
        <v>1947.8709807300002</v>
      </c>
      <c r="U165" s="59">
        <v>1954.8313713900002</v>
      </c>
      <c r="V165" s="59">
        <v>1982.1677889399998</v>
      </c>
      <c r="W165" s="59">
        <v>2013.8376680299998</v>
      </c>
      <c r="X165" s="59">
        <v>2042.3640078600001</v>
      </c>
      <c r="Y165" s="59">
        <v>2074.28095897</v>
      </c>
    </row>
    <row r="166" spans="1:25" s="60" customFormat="1" ht="15.75" x14ac:dyDescent="0.3">
      <c r="A166" s="58" t="s">
        <v>160</v>
      </c>
      <c r="B166" s="59">
        <v>2251.5267036</v>
      </c>
      <c r="C166" s="59">
        <v>2297.0947673300002</v>
      </c>
      <c r="D166" s="59">
        <v>2322.4330915800001</v>
      </c>
      <c r="E166" s="59">
        <v>2299.9929844600001</v>
      </c>
      <c r="F166" s="59">
        <v>2288.1933746700001</v>
      </c>
      <c r="G166" s="59">
        <v>2257.2848232800002</v>
      </c>
      <c r="H166" s="59">
        <v>2198.8552785099996</v>
      </c>
      <c r="I166" s="59">
        <v>2167.1804408500002</v>
      </c>
      <c r="J166" s="59">
        <v>2151.09758078</v>
      </c>
      <c r="K166" s="59">
        <v>2129.00516866</v>
      </c>
      <c r="L166" s="59">
        <v>2097.7313497</v>
      </c>
      <c r="M166" s="59">
        <v>2109.3413672800002</v>
      </c>
      <c r="N166" s="59">
        <v>2138.6941900699999</v>
      </c>
      <c r="O166" s="59">
        <v>2164.0967408000001</v>
      </c>
      <c r="P166" s="59">
        <v>2193.6365368699999</v>
      </c>
      <c r="Q166" s="59">
        <v>2207.1807433299996</v>
      </c>
      <c r="R166" s="59">
        <v>2226.3370108500003</v>
      </c>
      <c r="S166" s="59">
        <v>2205.9060052</v>
      </c>
      <c r="T166" s="59">
        <v>2177.4706557499999</v>
      </c>
      <c r="U166" s="59">
        <v>2123.27886511</v>
      </c>
      <c r="V166" s="59">
        <v>2130.6092008300002</v>
      </c>
      <c r="W166" s="59">
        <v>2143.2560556799999</v>
      </c>
      <c r="X166" s="59">
        <v>2161.8082219200001</v>
      </c>
      <c r="Y166" s="59">
        <v>2171.2454465300002</v>
      </c>
    </row>
    <row r="168" spans="1:25" ht="15" x14ac:dyDescent="0.25">
      <c r="A168" s="102" t="s">
        <v>100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</row>
    <row r="169" spans="1:25" x14ac:dyDescent="0.2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224" t="s">
        <v>101</v>
      </c>
      <c r="N169" s="224"/>
      <c r="O169" s="224"/>
      <c r="P169" s="225"/>
    </row>
    <row r="170" spans="1:25" x14ac:dyDescent="0.2">
      <c r="A170" s="170" t="s">
        <v>102</v>
      </c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69">
        <v>621059.99220627395</v>
      </c>
      <c r="N170" s="169"/>
      <c r="O170" s="169"/>
      <c r="P170" s="226"/>
    </row>
    <row r="171" spans="1:25" x14ac:dyDescent="0.2">
      <c r="A171" s="155" t="s">
        <v>103</v>
      </c>
      <c r="B171" s="155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6">
        <v>621059.99220627395</v>
      </c>
      <c r="N171" s="156"/>
      <c r="O171" s="156"/>
      <c r="P171" s="227"/>
    </row>
    <row r="174" spans="1:25" ht="24" customHeight="1" x14ac:dyDescent="0.2">
      <c r="A174" s="228" t="s">
        <v>104</v>
      </c>
      <c r="B174" s="222"/>
      <c r="C174" s="222"/>
      <c r="D174" s="222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</row>
    <row r="175" spans="1:25" ht="24" customHeight="1" x14ac:dyDescent="0.2">
      <c r="A175" s="222" t="s">
        <v>64</v>
      </c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</row>
    <row r="176" spans="1:25" ht="24" customHeight="1" x14ac:dyDescent="0.2">
      <c r="A176" s="222" t="s">
        <v>65</v>
      </c>
      <c r="B176" s="174"/>
      <c r="C176" s="174"/>
      <c r="D176" s="174"/>
      <c r="E176" s="174"/>
      <c r="F176" s="174"/>
      <c r="G176" s="174"/>
      <c r="H176" s="174"/>
      <c r="I176" s="174"/>
      <c r="J176" s="174"/>
      <c r="K176" s="174"/>
      <c r="L176" s="174"/>
      <c r="M176" s="174"/>
      <c r="N176" s="174"/>
      <c r="O176" s="174"/>
      <c r="P176" s="174"/>
      <c r="Q176" s="174"/>
      <c r="R176" s="174"/>
      <c r="S176" s="174"/>
      <c r="T176" s="174"/>
      <c r="U176" s="174"/>
      <c r="V176" s="174"/>
      <c r="W176" s="174"/>
      <c r="X176" s="174"/>
      <c r="Y176" s="174"/>
    </row>
    <row r="177" spans="1:25" ht="24" customHeight="1" x14ac:dyDescent="0.2">
      <c r="A177" s="222" t="s">
        <v>66</v>
      </c>
      <c r="B177" s="174"/>
      <c r="C177" s="174"/>
      <c r="D177" s="174"/>
      <c r="E177" s="174"/>
      <c r="F177" s="174"/>
      <c r="G177" s="174"/>
      <c r="H177" s="174"/>
      <c r="I177" s="174"/>
      <c r="J177" s="174"/>
      <c r="K177" s="174"/>
      <c r="L177" s="174"/>
      <c r="M177" s="174"/>
      <c r="N177" s="174"/>
      <c r="O177" s="174"/>
      <c r="P177" s="174"/>
      <c r="Q177" s="174"/>
      <c r="R177" s="174"/>
      <c r="S177" s="174"/>
      <c r="T177" s="174"/>
      <c r="U177" s="174"/>
      <c r="V177" s="174"/>
      <c r="W177" s="174"/>
      <c r="X177" s="174"/>
      <c r="Y177" s="174"/>
    </row>
    <row r="178" spans="1:25" ht="24" customHeight="1" x14ac:dyDescent="0.2">
      <c r="A178" s="222" t="s">
        <v>105</v>
      </c>
      <c r="B178" s="174"/>
      <c r="C178" s="174"/>
      <c r="D178" s="174"/>
      <c r="E178" s="174"/>
      <c r="F178" s="174"/>
      <c r="G178" s="174"/>
      <c r="H178" s="174"/>
      <c r="I178" s="174"/>
      <c r="J178" s="174"/>
      <c r="K178" s="174"/>
      <c r="L178" s="174"/>
      <c r="M178" s="174"/>
      <c r="N178" s="174"/>
      <c r="O178" s="174"/>
      <c r="P178" s="174"/>
      <c r="Q178" s="174"/>
      <c r="R178" s="174"/>
      <c r="S178" s="174"/>
      <c r="T178" s="174"/>
      <c r="U178" s="174"/>
      <c r="V178" s="174"/>
      <c r="W178" s="174"/>
      <c r="X178" s="174"/>
      <c r="Y178" s="174"/>
    </row>
    <row r="179" spans="1:25" ht="24" customHeight="1" x14ac:dyDescent="0.2">
      <c r="A179" s="93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</row>
    <row r="180" spans="1:25" ht="15.75" x14ac:dyDescent="0.2">
      <c r="A180" s="223" t="s">
        <v>68</v>
      </c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</row>
    <row r="181" spans="1:25" s="68" customFormat="1" ht="13.5" x14ac:dyDescent="0.25">
      <c r="A181" s="171" t="s">
        <v>69</v>
      </c>
      <c r="B181" s="197" t="s">
        <v>70</v>
      </c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7"/>
    </row>
    <row r="182" spans="1:25" s="69" customFormat="1" ht="15.75" customHeight="1" x14ac:dyDescent="0.25">
      <c r="A182" s="172"/>
      <c r="B182" s="96" t="s">
        <v>71</v>
      </c>
      <c r="C182" s="97" t="s">
        <v>72</v>
      </c>
      <c r="D182" s="98" t="s">
        <v>73</v>
      </c>
      <c r="E182" s="97" t="s">
        <v>74</v>
      </c>
      <c r="F182" s="97" t="s">
        <v>75</v>
      </c>
      <c r="G182" s="97" t="s">
        <v>76</v>
      </c>
      <c r="H182" s="97" t="s">
        <v>77</v>
      </c>
      <c r="I182" s="97" t="s">
        <v>78</v>
      </c>
      <c r="J182" s="97" t="s">
        <v>79</v>
      </c>
      <c r="K182" s="96" t="s">
        <v>80</v>
      </c>
      <c r="L182" s="97" t="s">
        <v>81</v>
      </c>
      <c r="M182" s="99" t="s">
        <v>82</v>
      </c>
      <c r="N182" s="96" t="s">
        <v>83</v>
      </c>
      <c r="O182" s="97" t="s">
        <v>84</v>
      </c>
      <c r="P182" s="99" t="s">
        <v>85</v>
      </c>
      <c r="Q182" s="98" t="s">
        <v>86</v>
      </c>
      <c r="R182" s="97" t="s">
        <v>87</v>
      </c>
      <c r="S182" s="98" t="s">
        <v>88</v>
      </c>
      <c r="T182" s="97" t="s">
        <v>89</v>
      </c>
      <c r="U182" s="98" t="s">
        <v>90</v>
      </c>
      <c r="V182" s="97" t="s">
        <v>91</v>
      </c>
      <c r="W182" s="98" t="s">
        <v>92</v>
      </c>
      <c r="X182" s="97" t="s">
        <v>93</v>
      </c>
      <c r="Y182" s="97" t="s">
        <v>94</v>
      </c>
    </row>
    <row r="183" spans="1:25" s="32" customFormat="1" ht="15" customHeight="1" x14ac:dyDescent="0.2">
      <c r="A183" s="56" t="s">
        <v>133</v>
      </c>
      <c r="B183" s="57">
        <v>2003.3800652499999</v>
      </c>
      <c r="C183" s="66">
        <v>2011.4450833799999</v>
      </c>
      <c r="D183" s="66">
        <v>2075.0556974000001</v>
      </c>
      <c r="E183" s="66">
        <v>2100.3809551700001</v>
      </c>
      <c r="F183" s="66">
        <v>2101.6412173200001</v>
      </c>
      <c r="G183" s="66">
        <v>2072.86177249</v>
      </c>
      <c r="H183" s="66">
        <v>2043.88797376</v>
      </c>
      <c r="I183" s="66">
        <v>2105.4897518000002</v>
      </c>
      <c r="J183" s="66">
        <v>2106.1019860300003</v>
      </c>
      <c r="K183" s="66">
        <v>2102.3682232300002</v>
      </c>
      <c r="L183" s="66">
        <v>2085.1220231000002</v>
      </c>
      <c r="M183" s="66">
        <v>2080.1428616200001</v>
      </c>
      <c r="N183" s="66">
        <v>2054.8640780800001</v>
      </c>
      <c r="O183" s="66">
        <v>2039.3910257299999</v>
      </c>
      <c r="P183" s="66">
        <v>2039.5821786700001</v>
      </c>
      <c r="Q183" s="66">
        <v>2035.6993150599999</v>
      </c>
      <c r="R183" s="66">
        <v>2026.4043513399999</v>
      </c>
      <c r="S183" s="66">
        <v>2034.4503577099999</v>
      </c>
      <c r="T183" s="66">
        <v>2054.30727002</v>
      </c>
      <c r="U183" s="66">
        <v>2030.38818649</v>
      </c>
      <c r="V183" s="66">
        <v>2040.9020748600001</v>
      </c>
      <c r="W183" s="66">
        <v>2033.4734456900001</v>
      </c>
      <c r="X183" s="66">
        <v>2017.5344815799999</v>
      </c>
      <c r="Y183" s="66">
        <v>2003.18096049</v>
      </c>
    </row>
    <row r="184" spans="1:25" s="60" customFormat="1" ht="15.75" x14ac:dyDescent="0.3">
      <c r="A184" s="58" t="s">
        <v>134</v>
      </c>
      <c r="B184" s="59">
        <v>2050.1929419799999</v>
      </c>
      <c r="C184" s="59">
        <v>2034.2434811799999</v>
      </c>
      <c r="D184" s="59">
        <v>2033.72575914</v>
      </c>
      <c r="E184" s="59">
        <v>2048.2253159100001</v>
      </c>
      <c r="F184" s="59">
        <v>2038.6005863400001</v>
      </c>
      <c r="G184" s="59">
        <v>2052.62685917</v>
      </c>
      <c r="H184" s="59">
        <v>2096.0015216699999</v>
      </c>
      <c r="I184" s="59">
        <v>2052.5763983900001</v>
      </c>
      <c r="J184" s="59">
        <v>2040.7938127</v>
      </c>
      <c r="K184" s="59">
        <v>2044.51279613</v>
      </c>
      <c r="L184" s="59">
        <v>2027.97128638</v>
      </c>
      <c r="M184" s="59">
        <v>2018.34874689</v>
      </c>
      <c r="N184" s="59">
        <v>1956.5882448899999</v>
      </c>
      <c r="O184" s="59">
        <v>2041.16698612</v>
      </c>
      <c r="P184" s="59">
        <v>2103.6188403700003</v>
      </c>
      <c r="Q184" s="59">
        <v>2090.4542596300003</v>
      </c>
      <c r="R184" s="59">
        <v>2078.9192199399999</v>
      </c>
      <c r="S184" s="59">
        <v>2003.3013877799999</v>
      </c>
      <c r="T184" s="59">
        <v>1998.2412639300001</v>
      </c>
      <c r="U184" s="59">
        <v>2047.9946122199999</v>
      </c>
      <c r="V184" s="59">
        <v>2071.3877130999999</v>
      </c>
      <c r="W184" s="59">
        <v>2080.6919569800002</v>
      </c>
      <c r="X184" s="59">
        <v>2116.1518980700002</v>
      </c>
      <c r="Y184" s="59">
        <v>2095.40796086</v>
      </c>
    </row>
    <row r="185" spans="1:25" s="60" customFormat="1" ht="15.75" x14ac:dyDescent="0.3">
      <c r="A185" s="58" t="s">
        <v>135</v>
      </c>
      <c r="B185" s="59">
        <v>1979.9151519299999</v>
      </c>
      <c r="C185" s="59">
        <v>2025.1699609</v>
      </c>
      <c r="D185" s="59">
        <v>2028.3368198999999</v>
      </c>
      <c r="E185" s="59">
        <v>2025.7093805</v>
      </c>
      <c r="F185" s="59">
        <v>2032.65721762</v>
      </c>
      <c r="G185" s="59">
        <v>2013.9505803100001</v>
      </c>
      <c r="H185" s="59">
        <v>1989.307667</v>
      </c>
      <c r="I185" s="59">
        <v>1986.6038361599999</v>
      </c>
      <c r="J185" s="59">
        <v>1976.58105877</v>
      </c>
      <c r="K185" s="59">
        <v>1980.0986078399999</v>
      </c>
      <c r="L185" s="59">
        <v>1970.0632266299999</v>
      </c>
      <c r="M185" s="59">
        <v>1977.7089483299999</v>
      </c>
      <c r="N185" s="59">
        <v>1966.0191161800001</v>
      </c>
      <c r="O185" s="59">
        <v>1960.33986018</v>
      </c>
      <c r="P185" s="59">
        <v>1959.8254202599999</v>
      </c>
      <c r="Q185" s="59">
        <v>1953.1360642</v>
      </c>
      <c r="R185" s="59">
        <v>1945.3618770599999</v>
      </c>
      <c r="S185" s="59">
        <v>1964.25442533</v>
      </c>
      <c r="T185" s="59">
        <v>1960.2443348300001</v>
      </c>
      <c r="U185" s="59">
        <v>1968.9404838400001</v>
      </c>
      <c r="V185" s="59">
        <v>1963.31530492</v>
      </c>
      <c r="W185" s="59">
        <v>1953.54636643</v>
      </c>
      <c r="X185" s="59">
        <v>1944.56902294</v>
      </c>
      <c r="Y185" s="59">
        <v>1951.38951896</v>
      </c>
    </row>
    <row r="186" spans="1:25" s="60" customFormat="1" ht="15.75" x14ac:dyDescent="0.3">
      <c r="A186" s="58" t="s">
        <v>136</v>
      </c>
      <c r="B186" s="59">
        <v>2110.8514105200002</v>
      </c>
      <c r="C186" s="59">
        <v>2131.7497651600002</v>
      </c>
      <c r="D186" s="59">
        <v>2134.0578860400001</v>
      </c>
      <c r="E186" s="59">
        <v>2126.6278114000002</v>
      </c>
      <c r="F186" s="59">
        <v>2119.90988965</v>
      </c>
      <c r="G186" s="59">
        <v>2094.6622607600002</v>
      </c>
      <c r="H186" s="59">
        <v>2034.2841172399999</v>
      </c>
      <c r="I186" s="59">
        <v>1964.9108704499999</v>
      </c>
      <c r="J186" s="59">
        <v>1902.15421206</v>
      </c>
      <c r="K186" s="59">
        <v>1900.09712812</v>
      </c>
      <c r="L186" s="59">
        <v>1913.86138299</v>
      </c>
      <c r="M186" s="59">
        <v>1927.34072664</v>
      </c>
      <c r="N186" s="59">
        <v>1965.5098247199999</v>
      </c>
      <c r="O186" s="59">
        <v>1985.24769223</v>
      </c>
      <c r="P186" s="59">
        <v>2005.8626239999999</v>
      </c>
      <c r="Q186" s="59">
        <v>2011.64284331</v>
      </c>
      <c r="R186" s="59">
        <v>1986.9657976599999</v>
      </c>
      <c r="S186" s="59">
        <v>1943.1098702100001</v>
      </c>
      <c r="T186" s="59">
        <v>1960.7950119</v>
      </c>
      <c r="U186" s="59">
        <v>1970.3728150899999</v>
      </c>
      <c r="V186" s="59">
        <v>1981.79323585</v>
      </c>
      <c r="W186" s="59">
        <v>2013.28746194</v>
      </c>
      <c r="X186" s="59">
        <v>2031.0571216799999</v>
      </c>
      <c r="Y186" s="59">
        <v>2049.7817820300002</v>
      </c>
    </row>
    <row r="187" spans="1:25" s="60" customFormat="1" ht="15.75" x14ac:dyDescent="0.3">
      <c r="A187" s="58" t="s">
        <v>137</v>
      </c>
      <c r="B187" s="59">
        <v>1972.1493843000001</v>
      </c>
      <c r="C187" s="59">
        <v>2011.8086206200001</v>
      </c>
      <c r="D187" s="59">
        <v>2007.6936784</v>
      </c>
      <c r="E187" s="59">
        <v>1989.7604302499999</v>
      </c>
      <c r="F187" s="59">
        <v>1984.3551152</v>
      </c>
      <c r="G187" s="59">
        <v>1977.23213442</v>
      </c>
      <c r="H187" s="59">
        <v>1947.22555061</v>
      </c>
      <c r="I187" s="59">
        <v>1880.65285202</v>
      </c>
      <c r="J187" s="59">
        <v>1825.6636999299999</v>
      </c>
      <c r="K187" s="59">
        <v>1796.86797202</v>
      </c>
      <c r="L187" s="59">
        <v>1790.4336821499999</v>
      </c>
      <c r="M187" s="59">
        <v>1824.0513328699999</v>
      </c>
      <c r="N187" s="59">
        <v>1862.14813469</v>
      </c>
      <c r="O187" s="59">
        <v>1883.43099467</v>
      </c>
      <c r="P187" s="59">
        <v>1940.95821875</v>
      </c>
      <c r="Q187" s="59">
        <v>1953.9122349699999</v>
      </c>
      <c r="R187" s="59">
        <v>1932.0843347499999</v>
      </c>
      <c r="S187" s="59">
        <v>1870.52543831</v>
      </c>
      <c r="T187" s="59">
        <v>1816.2826621300001</v>
      </c>
      <c r="U187" s="59">
        <v>1840.5211667999999</v>
      </c>
      <c r="V187" s="59">
        <v>1856.6408878</v>
      </c>
      <c r="W187" s="59">
        <v>1884.85633289</v>
      </c>
      <c r="X187" s="59">
        <v>1908.8842614999999</v>
      </c>
      <c r="Y187" s="59">
        <v>1933.5455689400001</v>
      </c>
    </row>
    <row r="188" spans="1:25" s="60" customFormat="1" ht="15.75" x14ac:dyDescent="0.3">
      <c r="A188" s="58" t="s">
        <v>138</v>
      </c>
      <c r="B188" s="59">
        <v>1972.3466932199999</v>
      </c>
      <c r="C188" s="59">
        <v>2010.68807646</v>
      </c>
      <c r="D188" s="59">
        <v>2010.39730861</v>
      </c>
      <c r="E188" s="59">
        <v>1992.77025736</v>
      </c>
      <c r="F188" s="59">
        <v>2009.9862464400001</v>
      </c>
      <c r="G188" s="59">
        <v>1952.69131958</v>
      </c>
      <c r="H188" s="59">
        <v>1916.3461003800001</v>
      </c>
      <c r="I188" s="59">
        <v>1878.4077023699999</v>
      </c>
      <c r="J188" s="59">
        <v>1859.8116096900001</v>
      </c>
      <c r="K188" s="59">
        <v>1873.1915132500001</v>
      </c>
      <c r="L188" s="59">
        <v>1873.3957800200001</v>
      </c>
      <c r="M188" s="59">
        <v>1892.1846141199999</v>
      </c>
      <c r="N188" s="59">
        <v>1910.7910697699999</v>
      </c>
      <c r="O188" s="59">
        <v>1907.3087083400001</v>
      </c>
      <c r="P188" s="59">
        <v>1915.8350821899999</v>
      </c>
      <c r="Q188" s="59">
        <v>1903.4394487699999</v>
      </c>
      <c r="R188" s="59">
        <v>1929.4296718599999</v>
      </c>
      <c r="S188" s="59">
        <v>1863.5847105</v>
      </c>
      <c r="T188" s="59">
        <v>1872.00867666</v>
      </c>
      <c r="U188" s="59">
        <v>1881.0780731299999</v>
      </c>
      <c r="V188" s="59">
        <v>1885.9581620599999</v>
      </c>
      <c r="W188" s="59">
        <v>1872.8522149400001</v>
      </c>
      <c r="X188" s="59">
        <v>1907.0719353699999</v>
      </c>
      <c r="Y188" s="59">
        <v>1933.20846719</v>
      </c>
    </row>
    <row r="189" spans="1:25" s="60" customFormat="1" ht="15.75" x14ac:dyDescent="0.3">
      <c r="A189" s="58" t="s">
        <v>139</v>
      </c>
      <c r="B189" s="59">
        <v>1938.2598922899999</v>
      </c>
      <c r="C189" s="59">
        <v>1976.6591986199999</v>
      </c>
      <c r="D189" s="59">
        <v>1976.0076030299999</v>
      </c>
      <c r="E189" s="59">
        <v>1968.0693593199999</v>
      </c>
      <c r="F189" s="59">
        <v>1972.45234166</v>
      </c>
      <c r="G189" s="59">
        <v>1985.11093908</v>
      </c>
      <c r="H189" s="59">
        <v>1940.7522705900001</v>
      </c>
      <c r="I189" s="59">
        <v>1907.2064830699999</v>
      </c>
      <c r="J189" s="59">
        <v>1861.80519181</v>
      </c>
      <c r="K189" s="59">
        <v>1854.72514284</v>
      </c>
      <c r="L189" s="59">
        <v>1855.3696836399999</v>
      </c>
      <c r="M189" s="59">
        <v>1885.7298757799999</v>
      </c>
      <c r="N189" s="59">
        <v>1896.2313680099999</v>
      </c>
      <c r="O189" s="59">
        <v>1912.11289476</v>
      </c>
      <c r="P189" s="59">
        <v>1924.57773787</v>
      </c>
      <c r="Q189" s="59">
        <v>1936.77597788</v>
      </c>
      <c r="R189" s="59">
        <v>1939.1459952499999</v>
      </c>
      <c r="S189" s="59">
        <v>1887.6745423499999</v>
      </c>
      <c r="T189" s="59">
        <v>1838.51090544</v>
      </c>
      <c r="U189" s="59">
        <v>1875.84345515</v>
      </c>
      <c r="V189" s="59">
        <v>1876.5894772500001</v>
      </c>
      <c r="W189" s="59">
        <v>1864.65864977</v>
      </c>
      <c r="X189" s="59">
        <v>1917.2058924999999</v>
      </c>
      <c r="Y189" s="59">
        <v>1933.2765547900001</v>
      </c>
    </row>
    <row r="190" spans="1:25" s="60" customFormat="1" ht="15.75" x14ac:dyDescent="0.3">
      <c r="A190" s="58" t="s">
        <v>140</v>
      </c>
      <c r="B190" s="59">
        <v>1887.59513176</v>
      </c>
      <c r="C190" s="59">
        <v>1928.5842188199999</v>
      </c>
      <c r="D190" s="59">
        <v>1947.0038620600001</v>
      </c>
      <c r="E190" s="59">
        <v>1966.298577</v>
      </c>
      <c r="F190" s="59">
        <v>1954.2641211099999</v>
      </c>
      <c r="G190" s="59">
        <v>1948.3425033999999</v>
      </c>
      <c r="H190" s="59">
        <v>1884.26592781</v>
      </c>
      <c r="I190" s="59">
        <v>1883.9956883899999</v>
      </c>
      <c r="J190" s="59">
        <v>1864.0160283499999</v>
      </c>
      <c r="K190" s="59">
        <v>1877.6521726799999</v>
      </c>
      <c r="L190" s="59">
        <v>1912.50473444</v>
      </c>
      <c r="M190" s="59">
        <v>1945.6111371100001</v>
      </c>
      <c r="N190" s="59">
        <v>1958.48736143</v>
      </c>
      <c r="O190" s="59">
        <v>1966.8748938399999</v>
      </c>
      <c r="P190" s="59">
        <v>1971.8053949499999</v>
      </c>
      <c r="Q190" s="59">
        <v>1968.8798484900001</v>
      </c>
      <c r="R190" s="59">
        <v>1963.9313855799999</v>
      </c>
      <c r="S190" s="59">
        <v>1955.90178782</v>
      </c>
      <c r="T190" s="59">
        <v>1955.12057183</v>
      </c>
      <c r="U190" s="59">
        <v>1953.40136115</v>
      </c>
      <c r="V190" s="59">
        <v>1916.85281538</v>
      </c>
      <c r="W190" s="59">
        <v>1887.4128847699999</v>
      </c>
      <c r="X190" s="59">
        <v>1877.1031842899999</v>
      </c>
      <c r="Y190" s="59">
        <v>1874.41436497</v>
      </c>
    </row>
    <row r="191" spans="1:25" s="60" customFormat="1" ht="15.75" x14ac:dyDescent="0.3">
      <c r="A191" s="58" t="s">
        <v>141</v>
      </c>
      <c r="B191" s="59">
        <v>1788.0108752799999</v>
      </c>
      <c r="C191" s="59">
        <v>1713.8924199200001</v>
      </c>
      <c r="D191" s="59">
        <v>1744.48489505</v>
      </c>
      <c r="E191" s="59">
        <v>1759.81687154</v>
      </c>
      <c r="F191" s="59">
        <v>1757.65431128</v>
      </c>
      <c r="G191" s="59">
        <v>1718.8687548099999</v>
      </c>
      <c r="H191" s="59">
        <v>1695.94845762</v>
      </c>
      <c r="I191" s="59">
        <v>1732.6903102599999</v>
      </c>
      <c r="J191" s="59">
        <v>1715.81052613</v>
      </c>
      <c r="K191" s="59">
        <v>1718.1819447299999</v>
      </c>
      <c r="L191" s="59">
        <v>1764.2687965299999</v>
      </c>
      <c r="M191" s="59">
        <v>1801.99118649</v>
      </c>
      <c r="N191" s="59">
        <v>1844.5396431700001</v>
      </c>
      <c r="O191" s="59">
        <v>1844.61774279</v>
      </c>
      <c r="P191" s="59">
        <v>1840.75537046</v>
      </c>
      <c r="Q191" s="59">
        <v>1841.2568680699999</v>
      </c>
      <c r="R191" s="59">
        <v>1837.15691588</v>
      </c>
      <c r="S191" s="59">
        <v>1836.74971185</v>
      </c>
      <c r="T191" s="59">
        <v>1804.53798289</v>
      </c>
      <c r="U191" s="59">
        <v>1783.99890224</v>
      </c>
      <c r="V191" s="59">
        <v>1777.0824670499999</v>
      </c>
      <c r="W191" s="59">
        <v>1756.7092134699999</v>
      </c>
      <c r="X191" s="59">
        <v>1746.75603385</v>
      </c>
      <c r="Y191" s="59">
        <v>1739.78605339</v>
      </c>
    </row>
    <row r="192" spans="1:25" s="60" customFormat="1" ht="15.75" x14ac:dyDescent="0.3">
      <c r="A192" s="58" t="s">
        <v>142</v>
      </c>
      <c r="B192" s="59">
        <v>1785.4726405199999</v>
      </c>
      <c r="C192" s="59">
        <v>1805.3623674999999</v>
      </c>
      <c r="D192" s="59">
        <v>1800.3262021599999</v>
      </c>
      <c r="E192" s="59">
        <v>1829.4570777900001</v>
      </c>
      <c r="F192" s="59">
        <v>1815.1859973000001</v>
      </c>
      <c r="G192" s="59">
        <v>1789.5344544899999</v>
      </c>
      <c r="H192" s="59">
        <v>1847.62449517</v>
      </c>
      <c r="I192" s="59">
        <v>1833.3249721499999</v>
      </c>
      <c r="J192" s="59">
        <v>1817.7663773300001</v>
      </c>
      <c r="K192" s="59">
        <v>1822.1639348599999</v>
      </c>
      <c r="L192" s="59">
        <v>1815.5820113099999</v>
      </c>
      <c r="M192" s="59">
        <v>1837.15767908</v>
      </c>
      <c r="N192" s="59">
        <v>1827.9020607299999</v>
      </c>
      <c r="O192" s="59">
        <v>1808.9272449600001</v>
      </c>
      <c r="P192" s="59">
        <v>1836.3800542900001</v>
      </c>
      <c r="Q192" s="59">
        <v>1801.9696526499999</v>
      </c>
      <c r="R192" s="59">
        <v>1769.7051222699999</v>
      </c>
      <c r="S192" s="59">
        <v>1795.90610597</v>
      </c>
      <c r="T192" s="59">
        <v>1796.9664776100001</v>
      </c>
      <c r="U192" s="59">
        <v>1795.0995938799999</v>
      </c>
      <c r="V192" s="59">
        <v>1799.7337617000001</v>
      </c>
      <c r="W192" s="59">
        <v>1796.1754994799999</v>
      </c>
      <c r="X192" s="59">
        <v>1778.45658194</v>
      </c>
      <c r="Y192" s="59">
        <v>1783.0916492599999</v>
      </c>
    </row>
    <row r="193" spans="1:25" s="60" customFormat="1" ht="15.75" x14ac:dyDescent="0.3">
      <c r="A193" s="58" t="s">
        <v>143</v>
      </c>
      <c r="B193" s="59">
        <v>1984.25730107</v>
      </c>
      <c r="C193" s="59">
        <v>2029.2327693899999</v>
      </c>
      <c r="D193" s="59">
        <v>2041.4600108699999</v>
      </c>
      <c r="E193" s="59">
        <v>2043.38190854</v>
      </c>
      <c r="F193" s="59">
        <v>2038.10665374</v>
      </c>
      <c r="G193" s="59">
        <v>2025.3542013399999</v>
      </c>
      <c r="H193" s="59">
        <v>1971.3119412799999</v>
      </c>
      <c r="I193" s="59">
        <v>1905.0240280099999</v>
      </c>
      <c r="J193" s="59">
        <v>1869.9939937700001</v>
      </c>
      <c r="K193" s="59">
        <v>1819.2710209300001</v>
      </c>
      <c r="L193" s="59">
        <v>1826.3413992799999</v>
      </c>
      <c r="M193" s="59">
        <v>1849.5007684699999</v>
      </c>
      <c r="N193" s="59">
        <v>1888.0769591000001</v>
      </c>
      <c r="O193" s="59">
        <v>1912.92561241</v>
      </c>
      <c r="P193" s="59">
        <v>1935.2764232</v>
      </c>
      <c r="Q193" s="59">
        <v>1942.14888111</v>
      </c>
      <c r="R193" s="59">
        <v>1922.56512273</v>
      </c>
      <c r="S193" s="59">
        <v>1870.2634031600001</v>
      </c>
      <c r="T193" s="59">
        <v>1850.61509475</v>
      </c>
      <c r="U193" s="59">
        <v>1864.1144334999999</v>
      </c>
      <c r="V193" s="59">
        <v>1893.5121579300001</v>
      </c>
      <c r="W193" s="59">
        <v>1922.6807427700001</v>
      </c>
      <c r="X193" s="59">
        <v>1955.79478359</v>
      </c>
      <c r="Y193" s="59">
        <v>2000.3497784799999</v>
      </c>
    </row>
    <row r="194" spans="1:25" s="60" customFormat="1" ht="15.75" x14ac:dyDescent="0.3">
      <c r="A194" s="58" t="s">
        <v>144</v>
      </c>
      <c r="B194" s="59">
        <v>1882.33085643</v>
      </c>
      <c r="C194" s="59">
        <v>1959.3164078699999</v>
      </c>
      <c r="D194" s="59">
        <v>1958.73851169</v>
      </c>
      <c r="E194" s="59">
        <v>1924.9495127999999</v>
      </c>
      <c r="F194" s="59">
        <v>1965.0106769199999</v>
      </c>
      <c r="G194" s="59">
        <v>1970.5736842199999</v>
      </c>
      <c r="H194" s="59">
        <v>1967.0613987899999</v>
      </c>
      <c r="I194" s="59">
        <v>1970.0951811800001</v>
      </c>
      <c r="J194" s="59">
        <v>1960.8719358000001</v>
      </c>
      <c r="K194" s="59">
        <v>1891.4558461300001</v>
      </c>
      <c r="L194" s="59">
        <v>1854.5719424900001</v>
      </c>
      <c r="M194" s="59">
        <v>1853.12014275</v>
      </c>
      <c r="N194" s="59">
        <v>1869.01801226</v>
      </c>
      <c r="O194" s="59">
        <v>1903.2830894900001</v>
      </c>
      <c r="P194" s="59">
        <v>1924.03189836</v>
      </c>
      <c r="Q194" s="59">
        <v>1937.6193192799999</v>
      </c>
      <c r="R194" s="59">
        <v>1938.0259159099999</v>
      </c>
      <c r="S194" s="59">
        <v>1895.5760721300001</v>
      </c>
      <c r="T194" s="59">
        <v>1865.8856367000001</v>
      </c>
      <c r="U194" s="59">
        <v>1838.4366978</v>
      </c>
      <c r="V194" s="59">
        <v>1859.74657469</v>
      </c>
      <c r="W194" s="59">
        <v>1878.40544703</v>
      </c>
      <c r="X194" s="59">
        <v>1922.8075236</v>
      </c>
      <c r="Y194" s="59">
        <v>1920.2178540699999</v>
      </c>
    </row>
    <row r="195" spans="1:25" s="60" customFormat="1" ht="15.75" x14ac:dyDescent="0.3">
      <c r="A195" s="58" t="s">
        <v>145</v>
      </c>
      <c r="B195" s="59">
        <v>2026.8316987599999</v>
      </c>
      <c r="C195" s="59">
        <v>2061.74865301</v>
      </c>
      <c r="D195" s="59">
        <v>2068.0631493000001</v>
      </c>
      <c r="E195" s="59">
        <v>2070.64649654</v>
      </c>
      <c r="F195" s="59">
        <v>2041.7346740999999</v>
      </c>
      <c r="G195" s="59">
        <v>1995.77599151</v>
      </c>
      <c r="H195" s="59">
        <v>1941.69032414</v>
      </c>
      <c r="I195" s="59">
        <v>1944.37242487</v>
      </c>
      <c r="J195" s="59">
        <v>1899.39923398</v>
      </c>
      <c r="K195" s="59">
        <v>1875.3039803199999</v>
      </c>
      <c r="L195" s="59">
        <v>1888.4369099400001</v>
      </c>
      <c r="M195" s="59">
        <v>1909.18817487</v>
      </c>
      <c r="N195" s="59">
        <v>1958.4894028900001</v>
      </c>
      <c r="O195" s="59">
        <v>2002.0939730800001</v>
      </c>
      <c r="P195" s="59">
        <v>2039.4356452100001</v>
      </c>
      <c r="Q195" s="59">
        <v>2050.45893105</v>
      </c>
      <c r="R195" s="59">
        <v>2039.8810978399999</v>
      </c>
      <c r="S195" s="59">
        <v>1988.7413924499999</v>
      </c>
      <c r="T195" s="59">
        <v>1946.97864587</v>
      </c>
      <c r="U195" s="59">
        <v>1988.7809222799999</v>
      </c>
      <c r="V195" s="59">
        <v>1998.71030595</v>
      </c>
      <c r="W195" s="59">
        <v>2023.1011958899999</v>
      </c>
      <c r="X195" s="59">
        <v>2060.76235989</v>
      </c>
      <c r="Y195" s="59">
        <v>1981.5313944</v>
      </c>
    </row>
    <row r="196" spans="1:25" s="60" customFormat="1" ht="15.75" x14ac:dyDescent="0.3">
      <c r="A196" s="58" t="s">
        <v>146</v>
      </c>
      <c r="B196" s="59">
        <v>2097.5728472400001</v>
      </c>
      <c r="C196" s="59">
        <v>2142.0037310900002</v>
      </c>
      <c r="D196" s="59">
        <v>2135.4763176199999</v>
      </c>
      <c r="E196" s="59">
        <v>2223.4309023400001</v>
      </c>
      <c r="F196" s="59">
        <v>2054.18032193</v>
      </c>
      <c r="G196" s="59">
        <v>2176.0396489099999</v>
      </c>
      <c r="H196" s="59">
        <v>2086.6154026600002</v>
      </c>
      <c r="I196" s="59">
        <v>2046.45019703</v>
      </c>
      <c r="J196" s="59">
        <v>2018.98855383</v>
      </c>
      <c r="K196" s="59">
        <v>2002.9891612900001</v>
      </c>
      <c r="L196" s="59">
        <v>2003.03736751</v>
      </c>
      <c r="M196" s="59">
        <v>2069.35711124</v>
      </c>
      <c r="N196" s="59">
        <v>2053.3571023899999</v>
      </c>
      <c r="O196" s="59">
        <v>2080.4050735000001</v>
      </c>
      <c r="P196" s="59">
        <v>2100.70118929</v>
      </c>
      <c r="Q196" s="59">
        <v>2109.8150706500001</v>
      </c>
      <c r="R196" s="59">
        <v>2085.23385362</v>
      </c>
      <c r="S196" s="59">
        <v>2050.56641911</v>
      </c>
      <c r="T196" s="59">
        <v>2040.35628984</v>
      </c>
      <c r="U196" s="59">
        <v>2032.6404091899999</v>
      </c>
      <c r="V196" s="59">
        <v>2052.1962959000002</v>
      </c>
      <c r="W196" s="59">
        <v>2073.5358749000002</v>
      </c>
      <c r="X196" s="59">
        <v>2103.8358632499999</v>
      </c>
      <c r="Y196" s="59">
        <v>2118.5179403400002</v>
      </c>
    </row>
    <row r="197" spans="1:25" s="60" customFormat="1" ht="15.75" x14ac:dyDescent="0.3">
      <c r="A197" s="58" t="s">
        <v>147</v>
      </c>
      <c r="B197" s="59">
        <v>2061.3105460400002</v>
      </c>
      <c r="C197" s="59">
        <v>2083.0071260099999</v>
      </c>
      <c r="D197" s="59">
        <v>2108.0024186999999</v>
      </c>
      <c r="E197" s="59">
        <v>2096.5121099400003</v>
      </c>
      <c r="F197" s="59">
        <v>2066.4302148400002</v>
      </c>
      <c r="G197" s="59">
        <v>1997.1498056200001</v>
      </c>
      <c r="H197" s="59">
        <v>1920.7048584899999</v>
      </c>
      <c r="I197" s="59">
        <v>1902.3230930499999</v>
      </c>
      <c r="J197" s="59">
        <v>1869.69197807</v>
      </c>
      <c r="K197" s="59">
        <v>1865.1327583699999</v>
      </c>
      <c r="L197" s="59">
        <v>1876.8600707200001</v>
      </c>
      <c r="M197" s="59">
        <v>1921.57073042</v>
      </c>
      <c r="N197" s="59">
        <v>1942.43643668</v>
      </c>
      <c r="O197" s="59">
        <v>1966.4946489399999</v>
      </c>
      <c r="P197" s="59">
        <v>1988.21144269</v>
      </c>
      <c r="Q197" s="59">
        <v>1977.27001862</v>
      </c>
      <c r="R197" s="59">
        <v>1961.3399515399999</v>
      </c>
      <c r="S197" s="59">
        <v>1912.6199406399999</v>
      </c>
      <c r="T197" s="59">
        <v>1858.8786566399999</v>
      </c>
      <c r="U197" s="59">
        <v>1890.0064584300001</v>
      </c>
      <c r="V197" s="59">
        <v>1877.01835433</v>
      </c>
      <c r="W197" s="59">
        <v>1879.4100090300001</v>
      </c>
      <c r="X197" s="59">
        <v>1939.83417904</v>
      </c>
      <c r="Y197" s="59">
        <v>1973.09585397</v>
      </c>
    </row>
    <row r="198" spans="1:25" s="60" customFormat="1" ht="15.75" x14ac:dyDescent="0.3">
      <c r="A198" s="58" t="s">
        <v>148</v>
      </c>
      <c r="B198" s="59">
        <v>2038.15048557</v>
      </c>
      <c r="C198" s="59">
        <v>2075.4281274099999</v>
      </c>
      <c r="D198" s="59">
        <v>2087.08093366</v>
      </c>
      <c r="E198" s="59">
        <v>2087.4995642700001</v>
      </c>
      <c r="F198" s="59">
        <v>2070.5239205600001</v>
      </c>
      <c r="G198" s="59">
        <v>2023.43915032</v>
      </c>
      <c r="H198" s="59">
        <v>1922.65339655</v>
      </c>
      <c r="I198" s="59">
        <v>1885.5648310700001</v>
      </c>
      <c r="J198" s="59">
        <v>1872.94914008</v>
      </c>
      <c r="K198" s="59">
        <v>1880.7600245900001</v>
      </c>
      <c r="L198" s="59">
        <v>1903.49482646</v>
      </c>
      <c r="M198" s="59">
        <v>1923.10268326</v>
      </c>
      <c r="N198" s="59">
        <v>1980.1647925499999</v>
      </c>
      <c r="O198" s="59">
        <v>2004.1733314799999</v>
      </c>
      <c r="P198" s="59">
        <v>2017.5388339399999</v>
      </c>
      <c r="Q198" s="59">
        <v>2022.1640100899999</v>
      </c>
      <c r="R198" s="59">
        <v>2006.7994637300001</v>
      </c>
      <c r="S198" s="59">
        <v>1955.9205891300001</v>
      </c>
      <c r="T198" s="59">
        <v>1897.9377957300001</v>
      </c>
      <c r="U198" s="59">
        <v>1919.5770436600001</v>
      </c>
      <c r="V198" s="59">
        <v>1931.88592365</v>
      </c>
      <c r="W198" s="59">
        <v>1969.3927246000001</v>
      </c>
      <c r="X198" s="59">
        <v>2024.1932525</v>
      </c>
      <c r="Y198" s="59">
        <v>2041.1276094299999</v>
      </c>
    </row>
    <row r="199" spans="1:25" s="60" customFormat="1" ht="15.75" x14ac:dyDescent="0.3">
      <c r="A199" s="58" t="s">
        <v>149</v>
      </c>
      <c r="B199" s="59">
        <v>2183.3932370299999</v>
      </c>
      <c r="C199" s="59">
        <v>2225.8485730500001</v>
      </c>
      <c r="D199" s="59">
        <v>2235.93524634</v>
      </c>
      <c r="E199" s="59">
        <v>2232.2025482999998</v>
      </c>
      <c r="F199" s="59">
        <v>2192.8088323300003</v>
      </c>
      <c r="G199" s="59">
        <v>2141.4960918800002</v>
      </c>
      <c r="H199" s="59">
        <v>2063.8790268800003</v>
      </c>
      <c r="I199" s="59">
        <v>2056.09975639</v>
      </c>
      <c r="J199" s="59">
        <v>2022.8442746399999</v>
      </c>
      <c r="K199" s="59">
        <v>1994.2793261100001</v>
      </c>
      <c r="L199" s="59">
        <v>2008.9119493400001</v>
      </c>
      <c r="M199" s="59">
        <v>2011.67304545</v>
      </c>
      <c r="N199" s="59">
        <v>2044.12964238</v>
      </c>
      <c r="O199" s="59">
        <v>2064.6285863400003</v>
      </c>
      <c r="P199" s="59">
        <v>2095.07261363</v>
      </c>
      <c r="Q199" s="59">
        <v>2087.1252932400002</v>
      </c>
      <c r="R199" s="59">
        <v>2062.09823271</v>
      </c>
      <c r="S199" s="59">
        <v>2014.9915852300001</v>
      </c>
      <c r="T199" s="59">
        <v>1985.7580895999999</v>
      </c>
      <c r="U199" s="59">
        <v>2014.2372046799999</v>
      </c>
      <c r="V199" s="59">
        <v>2039.48655242</v>
      </c>
      <c r="W199" s="59">
        <v>2089.4215549700002</v>
      </c>
      <c r="X199" s="59">
        <v>2108.6240775400001</v>
      </c>
      <c r="Y199" s="59">
        <v>2129.09363691</v>
      </c>
    </row>
    <row r="200" spans="1:25" s="60" customFormat="1" ht="15.75" x14ac:dyDescent="0.3">
      <c r="A200" s="58" t="s">
        <v>150</v>
      </c>
      <c r="B200" s="59">
        <v>2057.5766902200003</v>
      </c>
      <c r="C200" s="59">
        <v>2109.76852482</v>
      </c>
      <c r="D200" s="59">
        <v>2118.86660385</v>
      </c>
      <c r="E200" s="59">
        <v>2125.5073027200001</v>
      </c>
      <c r="F200" s="59">
        <v>2103.0403599900001</v>
      </c>
      <c r="G200" s="59">
        <v>2089.36247847</v>
      </c>
      <c r="H200" s="59">
        <v>2083.71844921</v>
      </c>
      <c r="I200" s="59">
        <v>2070.4031089200002</v>
      </c>
      <c r="J200" s="59">
        <v>2066.92389469</v>
      </c>
      <c r="K200" s="59">
        <v>1978.0160511399999</v>
      </c>
      <c r="L200" s="59">
        <v>1961.4826448700001</v>
      </c>
      <c r="M200" s="59">
        <v>1973.75487266</v>
      </c>
      <c r="N200" s="59">
        <v>2008.50462083</v>
      </c>
      <c r="O200" s="59">
        <v>2022.4977766499999</v>
      </c>
      <c r="P200" s="59">
        <v>2027.65985114</v>
      </c>
      <c r="Q200" s="59">
        <v>2028.1455943199999</v>
      </c>
      <c r="R200" s="59">
        <v>2031.1288040499999</v>
      </c>
      <c r="S200" s="59">
        <v>2033.70323547</v>
      </c>
      <c r="T200" s="59">
        <v>2003.9336030100001</v>
      </c>
      <c r="U200" s="59">
        <v>2000.81614881</v>
      </c>
      <c r="V200" s="59">
        <v>1996.14930233</v>
      </c>
      <c r="W200" s="59">
        <v>2035.5252545599999</v>
      </c>
      <c r="X200" s="59">
        <v>2039.39112817</v>
      </c>
      <c r="Y200" s="59">
        <v>2088.9597269700002</v>
      </c>
    </row>
    <row r="201" spans="1:25" s="60" customFormat="1" ht="15.75" x14ac:dyDescent="0.3">
      <c r="A201" s="58" t="s">
        <v>151</v>
      </c>
      <c r="B201" s="59">
        <v>2145.7699161599999</v>
      </c>
      <c r="C201" s="59">
        <v>2178.0489533099999</v>
      </c>
      <c r="D201" s="59">
        <v>2175.79658668</v>
      </c>
      <c r="E201" s="59">
        <v>2173.01258078</v>
      </c>
      <c r="F201" s="59">
        <v>2192.5796160499999</v>
      </c>
      <c r="G201" s="59">
        <v>2177.9616745399999</v>
      </c>
      <c r="H201" s="59">
        <v>2175.3711073499999</v>
      </c>
      <c r="I201" s="59">
        <v>2181.37751596</v>
      </c>
      <c r="J201" s="59">
        <v>2123.8500558599999</v>
      </c>
      <c r="K201" s="59">
        <v>2090.4747682800003</v>
      </c>
      <c r="L201" s="59">
        <v>2057.5563835200001</v>
      </c>
      <c r="M201" s="59">
        <v>2058.8530547800001</v>
      </c>
      <c r="N201" s="59">
        <v>2076.5486781600002</v>
      </c>
      <c r="O201" s="59">
        <v>2034.3598947099999</v>
      </c>
      <c r="P201" s="59">
        <v>2145.3164088399999</v>
      </c>
      <c r="Q201" s="59">
        <v>2155.3913622700002</v>
      </c>
      <c r="R201" s="59">
        <v>2154.9904880600002</v>
      </c>
      <c r="S201" s="59">
        <v>2130.8912899900001</v>
      </c>
      <c r="T201" s="59">
        <v>2077.8470940400002</v>
      </c>
      <c r="U201" s="59">
        <v>2026.0241320800001</v>
      </c>
      <c r="V201" s="59">
        <v>1972.51895386</v>
      </c>
      <c r="W201" s="59">
        <v>2058.6008148800001</v>
      </c>
      <c r="X201" s="59">
        <v>2102.6151878800001</v>
      </c>
      <c r="Y201" s="59">
        <v>2115.7050123500003</v>
      </c>
    </row>
    <row r="202" spans="1:25" s="60" customFormat="1" ht="15.75" x14ac:dyDescent="0.3">
      <c r="A202" s="58" t="s">
        <v>152</v>
      </c>
      <c r="B202" s="59">
        <v>2177.0431306700002</v>
      </c>
      <c r="C202" s="59">
        <v>2152.75827914</v>
      </c>
      <c r="D202" s="59">
        <v>2163.5707420600002</v>
      </c>
      <c r="E202" s="59">
        <v>2169.45420517</v>
      </c>
      <c r="F202" s="59">
        <v>2140.6084640899999</v>
      </c>
      <c r="G202" s="59">
        <v>2131.36619793</v>
      </c>
      <c r="H202" s="59">
        <v>2091.1753770800001</v>
      </c>
      <c r="I202" s="59">
        <v>2034.6636015700001</v>
      </c>
      <c r="J202" s="59">
        <v>1998.6804287499999</v>
      </c>
      <c r="K202" s="59">
        <v>1951.85841452</v>
      </c>
      <c r="L202" s="59">
        <v>1930.2873759899999</v>
      </c>
      <c r="M202" s="59">
        <v>1955.90936173</v>
      </c>
      <c r="N202" s="59">
        <v>1979.87934481</v>
      </c>
      <c r="O202" s="59">
        <v>1990.91093828</v>
      </c>
      <c r="P202" s="59">
        <v>1991.0441116100001</v>
      </c>
      <c r="Q202" s="59">
        <v>1982.0573828899999</v>
      </c>
      <c r="R202" s="59">
        <v>2025.53969968</v>
      </c>
      <c r="S202" s="59">
        <v>2038.1920864799999</v>
      </c>
      <c r="T202" s="59">
        <v>2006.64801547</v>
      </c>
      <c r="U202" s="59">
        <v>1973.7977510000001</v>
      </c>
      <c r="V202" s="59">
        <v>1992.10189689</v>
      </c>
      <c r="W202" s="59">
        <v>2007.3697088599999</v>
      </c>
      <c r="X202" s="59">
        <v>2048.5932350600001</v>
      </c>
      <c r="Y202" s="59">
        <v>2076.06489865</v>
      </c>
    </row>
    <row r="203" spans="1:25" s="60" customFormat="1" ht="15.75" x14ac:dyDescent="0.3">
      <c r="A203" s="58" t="s">
        <v>153</v>
      </c>
      <c r="B203" s="59">
        <v>2118.76987925</v>
      </c>
      <c r="C203" s="59">
        <v>2153.3379655200001</v>
      </c>
      <c r="D203" s="59">
        <v>2162.3975190599999</v>
      </c>
      <c r="E203" s="59">
        <v>2165.2305093800001</v>
      </c>
      <c r="F203" s="59">
        <v>2143.2928845000001</v>
      </c>
      <c r="G203" s="59">
        <v>2061.9774157100001</v>
      </c>
      <c r="H203" s="59">
        <v>2009.93727326</v>
      </c>
      <c r="I203" s="59">
        <v>1979.55919032</v>
      </c>
      <c r="J203" s="59">
        <v>1943.41679157</v>
      </c>
      <c r="K203" s="59">
        <v>1922.55890161</v>
      </c>
      <c r="L203" s="59">
        <v>1944.6144437799999</v>
      </c>
      <c r="M203" s="59">
        <v>1981.9462465700001</v>
      </c>
      <c r="N203" s="59">
        <v>2014.45828069</v>
      </c>
      <c r="O203" s="59">
        <v>2042.0533329899999</v>
      </c>
      <c r="P203" s="59">
        <v>2060.03735461</v>
      </c>
      <c r="Q203" s="59">
        <v>2039.1367906600001</v>
      </c>
      <c r="R203" s="59">
        <v>2001.96350026</v>
      </c>
      <c r="S203" s="59">
        <v>1962.0568029799999</v>
      </c>
      <c r="T203" s="59">
        <v>1935.17713325</v>
      </c>
      <c r="U203" s="59">
        <v>1951.52811563</v>
      </c>
      <c r="V203" s="59">
        <v>1947.0715617799999</v>
      </c>
      <c r="W203" s="59">
        <v>1981.9469462899999</v>
      </c>
      <c r="X203" s="59">
        <v>2010.65826356</v>
      </c>
      <c r="Y203" s="59">
        <v>2078.9075801500003</v>
      </c>
    </row>
    <row r="204" spans="1:25" s="60" customFormat="1" ht="15.75" x14ac:dyDescent="0.3">
      <c r="A204" s="58" t="s">
        <v>154</v>
      </c>
      <c r="B204" s="59">
        <v>2138.6999170600002</v>
      </c>
      <c r="C204" s="59">
        <v>2197.1687915000002</v>
      </c>
      <c r="D204" s="59">
        <v>2204.5864590400001</v>
      </c>
      <c r="E204" s="59">
        <v>2200.3225759500001</v>
      </c>
      <c r="F204" s="59">
        <v>2167.29593092</v>
      </c>
      <c r="G204" s="59">
        <v>2087.19805262</v>
      </c>
      <c r="H204" s="59">
        <v>1991.92854139</v>
      </c>
      <c r="I204" s="59">
        <v>1962.5894685000001</v>
      </c>
      <c r="J204" s="59">
        <v>1953.32654787</v>
      </c>
      <c r="K204" s="59">
        <v>1939.3275808799999</v>
      </c>
      <c r="L204" s="59">
        <v>1942.9195858400001</v>
      </c>
      <c r="M204" s="59">
        <v>1977.626125</v>
      </c>
      <c r="N204" s="59">
        <v>2015.7724384599999</v>
      </c>
      <c r="O204" s="59">
        <v>1995.40773917</v>
      </c>
      <c r="P204" s="59">
        <v>2005.74916091</v>
      </c>
      <c r="Q204" s="59">
        <v>2017.10071623</v>
      </c>
      <c r="R204" s="59">
        <v>1987.7563611099999</v>
      </c>
      <c r="S204" s="59">
        <v>1951.05488569</v>
      </c>
      <c r="T204" s="59">
        <v>1926.2164008699999</v>
      </c>
      <c r="U204" s="59">
        <v>1963.20736891</v>
      </c>
      <c r="V204" s="59">
        <v>1975.9064615699999</v>
      </c>
      <c r="W204" s="59">
        <v>2008.9316614300001</v>
      </c>
      <c r="X204" s="59">
        <v>2041.1933266399999</v>
      </c>
      <c r="Y204" s="59">
        <v>2077.39487534</v>
      </c>
    </row>
    <row r="205" spans="1:25" s="60" customFormat="1" ht="15.75" x14ac:dyDescent="0.3">
      <c r="A205" s="58" t="s">
        <v>155</v>
      </c>
      <c r="B205" s="59">
        <v>2118.4281468600002</v>
      </c>
      <c r="C205" s="59">
        <v>2088.7004831300001</v>
      </c>
      <c r="D205" s="59">
        <v>2094.8059236500003</v>
      </c>
      <c r="E205" s="59">
        <v>2099.4210944700003</v>
      </c>
      <c r="F205" s="59">
        <v>2097.1096294700001</v>
      </c>
      <c r="G205" s="59">
        <v>2075.8928932200001</v>
      </c>
      <c r="H205" s="59">
        <v>2018.7076651899999</v>
      </c>
      <c r="I205" s="59">
        <v>1930.6618260600001</v>
      </c>
      <c r="J205" s="59">
        <v>1858.4762641099999</v>
      </c>
      <c r="K205" s="59">
        <v>1839.6140050700001</v>
      </c>
      <c r="L205" s="59">
        <v>1877.0731271100001</v>
      </c>
      <c r="M205" s="59">
        <v>1886.7505604999999</v>
      </c>
      <c r="N205" s="59">
        <v>1938.9385892299999</v>
      </c>
      <c r="O205" s="59">
        <v>1946.04409338</v>
      </c>
      <c r="P205" s="59">
        <v>1974.10079735</v>
      </c>
      <c r="Q205" s="59">
        <v>1964.59827129</v>
      </c>
      <c r="R205" s="59">
        <v>1958.51674643</v>
      </c>
      <c r="S205" s="59">
        <v>1929.57156134</v>
      </c>
      <c r="T205" s="59">
        <v>1876.9531989100001</v>
      </c>
      <c r="U205" s="59">
        <v>1866.3137009100001</v>
      </c>
      <c r="V205" s="59">
        <v>1883.35815546</v>
      </c>
      <c r="W205" s="59">
        <v>1918.9864980699999</v>
      </c>
      <c r="X205" s="59">
        <v>1955.21968423</v>
      </c>
      <c r="Y205" s="59">
        <v>2005.8516090999999</v>
      </c>
    </row>
    <row r="206" spans="1:25" s="60" customFormat="1" ht="15.75" x14ac:dyDescent="0.3">
      <c r="A206" s="58" t="s">
        <v>156</v>
      </c>
      <c r="B206" s="59">
        <v>1992.55758872</v>
      </c>
      <c r="C206" s="59">
        <v>1993.65025997</v>
      </c>
      <c r="D206" s="59">
        <v>1939.09644366</v>
      </c>
      <c r="E206" s="59">
        <v>1889.0026022699999</v>
      </c>
      <c r="F206" s="59">
        <v>1901.79408403</v>
      </c>
      <c r="G206" s="59">
        <v>1930.00756903</v>
      </c>
      <c r="H206" s="59">
        <v>1941.62622713</v>
      </c>
      <c r="I206" s="59">
        <v>1909.2813538799999</v>
      </c>
      <c r="J206" s="59">
        <v>1853.0503983399999</v>
      </c>
      <c r="K206" s="59">
        <v>1841.58886609</v>
      </c>
      <c r="L206" s="59">
        <v>1852.51737602</v>
      </c>
      <c r="M206" s="59">
        <v>1862.43109127</v>
      </c>
      <c r="N206" s="59">
        <v>1860.6621265700001</v>
      </c>
      <c r="O206" s="59">
        <v>1885.24847449</v>
      </c>
      <c r="P206" s="59">
        <v>1886.94006672</v>
      </c>
      <c r="Q206" s="59">
        <v>1889.5238821799999</v>
      </c>
      <c r="R206" s="59">
        <v>1881.8316049299999</v>
      </c>
      <c r="S206" s="59">
        <v>1874.5409632599999</v>
      </c>
      <c r="T206" s="59">
        <v>1837.10404862</v>
      </c>
      <c r="U206" s="59">
        <v>1841.4149478300001</v>
      </c>
      <c r="V206" s="59">
        <v>1857.06958902</v>
      </c>
      <c r="W206" s="59">
        <v>1841.9771521600001</v>
      </c>
      <c r="X206" s="59">
        <v>1876.93229602</v>
      </c>
      <c r="Y206" s="59">
        <v>1896.32148656</v>
      </c>
    </row>
    <row r="207" spans="1:25" s="60" customFormat="1" ht="15.75" x14ac:dyDescent="0.3">
      <c r="A207" s="58" t="s">
        <v>157</v>
      </c>
      <c r="B207" s="59">
        <v>2118.0608120400002</v>
      </c>
      <c r="C207" s="59">
        <v>2129.8310820199999</v>
      </c>
      <c r="D207" s="59">
        <v>2138.9859679599999</v>
      </c>
      <c r="E207" s="59">
        <v>2136.0113534000002</v>
      </c>
      <c r="F207" s="59">
        <v>2124.8407898700002</v>
      </c>
      <c r="G207" s="59">
        <v>2095.15603642</v>
      </c>
      <c r="H207" s="59">
        <v>2057.46188145</v>
      </c>
      <c r="I207" s="59">
        <v>2009.1272133499999</v>
      </c>
      <c r="J207" s="59">
        <v>1914.7031014699999</v>
      </c>
      <c r="K207" s="59">
        <v>1881.8405866400001</v>
      </c>
      <c r="L207" s="59">
        <v>1920.9624476399999</v>
      </c>
      <c r="M207" s="59">
        <v>1940.7089272599999</v>
      </c>
      <c r="N207" s="59">
        <v>1980.32991851</v>
      </c>
      <c r="O207" s="59">
        <v>2005.4178194599999</v>
      </c>
      <c r="P207" s="59">
        <v>2038.1126637699999</v>
      </c>
      <c r="Q207" s="59">
        <v>2070.5914324700002</v>
      </c>
      <c r="R207" s="59">
        <v>2059.9442330000002</v>
      </c>
      <c r="S207" s="59">
        <v>2049.1174606100003</v>
      </c>
      <c r="T207" s="59">
        <v>2006.74714331</v>
      </c>
      <c r="U207" s="59">
        <v>1979.5080215</v>
      </c>
      <c r="V207" s="59">
        <v>1986.1628914400001</v>
      </c>
      <c r="W207" s="59">
        <v>2009.5027199799999</v>
      </c>
      <c r="X207" s="59">
        <v>2034.6770668199999</v>
      </c>
      <c r="Y207" s="59">
        <v>2077.6792851800001</v>
      </c>
    </row>
    <row r="208" spans="1:25" s="60" customFormat="1" ht="15.75" x14ac:dyDescent="0.3">
      <c r="A208" s="58" t="s">
        <v>158</v>
      </c>
      <c r="B208" s="59">
        <v>2111.9917800500002</v>
      </c>
      <c r="C208" s="59">
        <v>2122.75463967</v>
      </c>
      <c r="D208" s="59">
        <v>2110.3692473999999</v>
      </c>
      <c r="E208" s="59">
        <v>2111.5481312000002</v>
      </c>
      <c r="F208" s="59">
        <v>2117.6391210199999</v>
      </c>
      <c r="G208" s="59">
        <v>2116.13634241</v>
      </c>
      <c r="H208" s="59">
        <v>2119.0240714900001</v>
      </c>
      <c r="I208" s="59">
        <v>2048.2611906500001</v>
      </c>
      <c r="J208" s="59">
        <v>2110.1935582700003</v>
      </c>
      <c r="K208" s="59">
        <v>2049.1802999900001</v>
      </c>
      <c r="L208" s="59">
        <v>1953.6669015499999</v>
      </c>
      <c r="M208" s="59">
        <v>1981.8871766</v>
      </c>
      <c r="N208" s="59">
        <v>2018.2576647399999</v>
      </c>
      <c r="O208" s="59">
        <v>2061.4502713500001</v>
      </c>
      <c r="P208" s="59">
        <v>2075.2390160499999</v>
      </c>
      <c r="Q208" s="59">
        <v>2101.3644546999999</v>
      </c>
      <c r="R208" s="59">
        <v>2096.1533294400001</v>
      </c>
      <c r="S208" s="59">
        <v>2054.3706425800001</v>
      </c>
      <c r="T208" s="59">
        <v>2007.2798745800001</v>
      </c>
      <c r="U208" s="59">
        <v>1980.99702499</v>
      </c>
      <c r="V208" s="59">
        <v>1979.6585325799999</v>
      </c>
      <c r="W208" s="59">
        <v>2013.84822454</v>
      </c>
      <c r="X208" s="59">
        <v>2050.0109937699999</v>
      </c>
      <c r="Y208" s="59">
        <v>2085.28846716</v>
      </c>
    </row>
    <row r="209" spans="1:26" s="60" customFormat="1" ht="15.75" x14ac:dyDescent="0.3">
      <c r="A209" s="58" t="s">
        <v>159</v>
      </c>
      <c r="B209" s="59">
        <v>2096.6070420700003</v>
      </c>
      <c r="C209" s="59">
        <v>2128.5059832100001</v>
      </c>
      <c r="D209" s="59">
        <v>2131.6503265800002</v>
      </c>
      <c r="E209" s="59">
        <v>2152.7259591800002</v>
      </c>
      <c r="F209" s="59">
        <v>2152.3385446699999</v>
      </c>
      <c r="G209" s="59">
        <v>2116.9667434000003</v>
      </c>
      <c r="H209" s="59">
        <v>2074.1507403400001</v>
      </c>
      <c r="I209" s="59">
        <v>2018.4693969099999</v>
      </c>
      <c r="J209" s="59">
        <v>1992.0357246900001</v>
      </c>
      <c r="K209" s="59">
        <v>1969.36363856</v>
      </c>
      <c r="L209" s="59">
        <v>1977.14278844</v>
      </c>
      <c r="M209" s="59">
        <v>2020.5357428899999</v>
      </c>
      <c r="N209" s="59">
        <v>2057.1740260500001</v>
      </c>
      <c r="O209" s="59">
        <v>2090.7710812400001</v>
      </c>
      <c r="P209" s="59">
        <v>2097.3994367600003</v>
      </c>
      <c r="Q209" s="59">
        <v>2116.0948848000003</v>
      </c>
      <c r="R209" s="59">
        <v>2118.73287643</v>
      </c>
      <c r="S209" s="59">
        <v>2060.7805486800003</v>
      </c>
      <c r="T209" s="59">
        <v>1990.52098073</v>
      </c>
      <c r="U209" s="59">
        <v>1997.48137139</v>
      </c>
      <c r="V209" s="59">
        <v>2024.8177889399999</v>
      </c>
      <c r="W209" s="59">
        <v>2056.4876680299999</v>
      </c>
      <c r="X209" s="59">
        <v>2085.0140078600002</v>
      </c>
      <c r="Y209" s="59">
        <v>2116.9309589700001</v>
      </c>
    </row>
    <row r="210" spans="1:26" s="60" customFormat="1" ht="15.75" x14ac:dyDescent="0.3">
      <c r="A210" s="58" t="s">
        <v>160</v>
      </c>
      <c r="B210" s="59">
        <v>2294.1767036000001</v>
      </c>
      <c r="C210" s="59">
        <v>2339.7447673300003</v>
      </c>
      <c r="D210" s="59">
        <v>2365.0830915800002</v>
      </c>
      <c r="E210" s="59">
        <v>2342.6429844600002</v>
      </c>
      <c r="F210" s="59">
        <v>2330.8433746700002</v>
      </c>
      <c r="G210" s="59">
        <v>2299.9348232800003</v>
      </c>
      <c r="H210" s="59">
        <v>2241.5052785099997</v>
      </c>
      <c r="I210" s="59">
        <v>2209.8304408500003</v>
      </c>
      <c r="J210" s="59">
        <v>2193.7475807800001</v>
      </c>
      <c r="K210" s="59">
        <v>2171.6551686600001</v>
      </c>
      <c r="L210" s="59">
        <v>2140.3813497000001</v>
      </c>
      <c r="M210" s="59">
        <v>2151.9913672800003</v>
      </c>
      <c r="N210" s="59">
        <v>2181.34419007</v>
      </c>
      <c r="O210" s="59">
        <v>2206.7467408000002</v>
      </c>
      <c r="P210" s="59">
        <v>2236.28653687</v>
      </c>
      <c r="Q210" s="59">
        <v>2249.8307433299997</v>
      </c>
      <c r="R210" s="59">
        <v>2268.9870108500004</v>
      </c>
      <c r="S210" s="59">
        <v>2248.5560052000001</v>
      </c>
      <c r="T210" s="59">
        <v>2220.12065575</v>
      </c>
      <c r="U210" s="59">
        <v>2165.9288651100001</v>
      </c>
      <c r="V210" s="59">
        <v>2173.2592008300003</v>
      </c>
      <c r="W210" s="59">
        <v>2185.90605568</v>
      </c>
      <c r="X210" s="59">
        <v>2204.4582219200001</v>
      </c>
      <c r="Y210" s="59">
        <v>2213.8954465300003</v>
      </c>
    </row>
    <row r="211" spans="1:26" s="32" customFormat="1" x14ac:dyDescent="0.2">
      <c r="A211" s="70"/>
      <c r="B211" s="71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61"/>
    </row>
    <row r="212" spans="1:26" s="73" customFormat="1" ht="13.5" x14ac:dyDescent="0.25">
      <c r="A212" s="171" t="s">
        <v>69</v>
      </c>
      <c r="B212" s="197" t="s">
        <v>95</v>
      </c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7"/>
    </row>
    <row r="213" spans="1:26" s="73" customFormat="1" ht="15.75" customHeight="1" x14ac:dyDescent="0.25">
      <c r="A213" s="172"/>
      <c r="B213" s="96" t="s">
        <v>71</v>
      </c>
      <c r="C213" s="97" t="s">
        <v>72</v>
      </c>
      <c r="D213" s="98" t="s">
        <v>73</v>
      </c>
      <c r="E213" s="97" t="s">
        <v>74</v>
      </c>
      <c r="F213" s="97" t="s">
        <v>75</v>
      </c>
      <c r="G213" s="97" t="s">
        <v>76</v>
      </c>
      <c r="H213" s="97" t="s">
        <v>77</v>
      </c>
      <c r="I213" s="97" t="s">
        <v>78</v>
      </c>
      <c r="J213" s="97" t="s">
        <v>79</v>
      </c>
      <c r="K213" s="96" t="s">
        <v>80</v>
      </c>
      <c r="L213" s="97" t="s">
        <v>81</v>
      </c>
      <c r="M213" s="99" t="s">
        <v>82</v>
      </c>
      <c r="N213" s="96" t="s">
        <v>83</v>
      </c>
      <c r="O213" s="97" t="s">
        <v>84</v>
      </c>
      <c r="P213" s="99" t="s">
        <v>85</v>
      </c>
      <c r="Q213" s="98" t="s">
        <v>86</v>
      </c>
      <c r="R213" s="97" t="s">
        <v>87</v>
      </c>
      <c r="S213" s="98" t="s">
        <v>88</v>
      </c>
      <c r="T213" s="97" t="s">
        <v>89</v>
      </c>
      <c r="U213" s="98" t="s">
        <v>90</v>
      </c>
      <c r="V213" s="97" t="s">
        <v>91</v>
      </c>
      <c r="W213" s="98" t="s">
        <v>92</v>
      </c>
      <c r="X213" s="97" t="s">
        <v>93</v>
      </c>
      <c r="Y213" s="97" t="s">
        <v>94</v>
      </c>
    </row>
    <row r="214" spans="1:26" s="32" customFormat="1" ht="15" customHeight="1" x14ac:dyDescent="0.2">
      <c r="A214" s="56" t="s">
        <v>133</v>
      </c>
      <c r="B214" s="57">
        <v>2214.8300652500002</v>
      </c>
      <c r="C214" s="66">
        <v>2222.89508338</v>
      </c>
      <c r="D214" s="66">
        <v>2286.5056973999999</v>
      </c>
      <c r="E214" s="66">
        <v>2311.8309551699999</v>
      </c>
      <c r="F214" s="66">
        <v>2313.0912173199999</v>
      </c>
      <c r="G214" s="66">
        <v>2284.3117724900003</v>
      </c>
      <c r="H214" s="66">
        <v>2255.3379737599998</v>
      </c>
      <c r="I214" s="66">
        <v>2316.9397518000001</v>
      </c>
      <c r="J214" s="66">
        <v>2317.5519860300001</v>
      </c>
      <c r="K214" s="66">
        <v>2313.8182232300001</v>
      </c>
      <c r="L214" s="66">
        <v>2296.5720231</v>
      </c>
      <c r="M214" s="66">
        <v>2291.5928616199999</v>
      </c>
      <c r="N214" s="66">
        <v>2266.3140780799999</v>
      </c>
      <c r="O214" s="66">
        <v>2250.8410257300002</v>
      </c>
      <c r="P214" s="66">
        <v>2251.0321786700001</v>
      </c>
      <c r="Q214" s="66">
        <v>2247.1493150599999</v>
      </c>
      <c r="R214" s="66">
        <v>2237.85435134</v>
      </c>
      <c r="S214" s="66">
        <v>2245.9003577100002</v>
      </c>
      <c r="T214" s="66">
        <v>2265.7572700199999</v>
      </c>
      <c r="U214" s="66">
        <v>2241.8381864900002</v>
      </c>
      <c r="V214" s="66">
        <v>2252.3520748600004</v>
      </c>
      <c r="W214" s="66">
        <v>2244.9234456900003</v>
      </c>
      <c r="X214" s="66">
        <v>2228.9844815799997</v>
      </c>
      <c r="Y214" s="66">
        <v>2214.6309604899998</v>
      </c>
    </row>
    <row r="215" spans="1:26" s="60" customFormat="1" ht="15.75" x14ac:dyDescent="0.3">
      <c r="A215" s="58" t="s">
        <v>134</v>
      </c>
      <c r="B215" s="59">
        <v>2261.6429419799997</v>
      </c>
      <c r="C215" s="59">
        <v>2245.6934811800002</v>
      </c>
      <c r="D215" s="59">
        <v>2245.1757591400001</v>
      </c>
      <c r="E215" s="59">
        <v>2259.6753159099999</v>
      </c>
      <c r="F215" s="59">
        <v>2250.0505863400003</v>
      </c>
      <c r="G215" s="59">
        <v>2264.0768591699998</v>
      </c>
      <c r="H215" s="59">
        <v>2307.4515216700001</v>
      </c>
      <c r="I215" s="59">
        <v>2264.0263983899999</v>
      </c>
      <c r="J215" s="59">
        <v>2252.2438127</v>
      </c>
      <c r="K215" s="59">
        <v>2255.9627961300002</v>
      </c>
      <c r="L215" s="59">
        <v>2239.4212863800003</v>
      </c>
      <c r="M215" s="59">
        <v>2229.7987468900001</v>
      </c>
      <c r="N215" s="59">
        <v>2168.03824489</v>
      </c>
      <c r="O215" s="59">
        <v>2252.6169861200001</v>
      </c>
      <c r="P215" s="59">
        <v>2315.0688403700001</v>
      </c>
      <c r="Q215" s="59">
        <v>2301.9042596300001</v>
      </c>
      <c r="R215" s="59">
        <v>2290.3692199400002</v>
      </c>
      <c r="S215" s="59">
        <v>2214.7513877800002</v>
      </c>
      <c r="T215" s="59">
        <v>2209.6912639299999</v>
      </c>
      <c r="U215" s="59">
        <v>2259.4446122199997</v>
      </c>
      <c r="V215" s="59">
        <v>2282.8377130999997</v>
      </c>
      <c r="W215" s="59">
        <v>2292.14195698</v>
      </c>
      <c r="X215" s="59">
        <v>2327.6018980700001</v>
      </c>
      <c r="Y215" s="59">
        <v>2306.8579608600003</v>
      </c>
    </row>
    <row r="216" spans="1:26" s="60" customFormat="1" ht="15.75" x14ac:dyDescent="0.3">
      <c r="A216" s="58" t="s">
        <v>135</v>
      </c>
      <c r="B216" s="59">
        <v>2191.3651519300001</v>
      </c>
      <c r="C216" s="59">
        <v>2236.6199609</v>
      </c>
      <c r="D216" s="59">
        <v>2239.7868199</v>
      </c>
      <c r="E216" s="59">
        <v>2237.1593805000002</v>
      </c>
      <c r="F216" s="59">
        <v>2244.10721762</v>
      </c>
      <c r="G216" s="59">
        <v>2225.4005803099999</v>
      </c>
      <c r="H216" s="59">
        <v>2200.7576669999999</v>
      </c>
      <c r="I216" s="59">
        <v>2198.0538361600002</v>
      </c>
      <c r="J216" s="59">
        <v>2188.0310587700001</v>
      </c>
      <c r="K216" s="59">
        <v>2191.5486078399999</v>
      </c>
      <c r="L216" s="59">
        <v>2181.5132266299997</v>
      </c>
      <c r="M216" s="59">
        <v>2189.1589483299999</v>
      </c>
      <c r="N216" s="59">
        <v>2177.4691161800001</v>
      </c>
      <c r="O216" s="59">
        <v>2171.7898601799998</v>
      </c>
      <c r="P216" s="59">
        <v>2171.2754202599999</v>
      </c>
      <c r="Q216" s="59">
        <v>2164.5860641999998</v>
      </c>
      <c r="R216" s="59">
        <v>2156.8118770599999</v>
      </c>
      <c r="S216" s="59">
        <v>2175.70442533</v>
      </c>
      <c r="T216" s="59">
        <v>2171.6943348300001</v>
      </c>
      <c r="U216" s="59">
        <v>2180.3904838400003</v>
      </c>
      <c r="V216" s="59">
        <v>2174.7653049199998</v>
      </c>
      <c r="W216" s="59">
        <v>2164.9963664300003</v>
      </c>
      <c r="X216" s="59">
        <v>2156.01902294</v>
      </c>
      <c r="Y216" s="59">
        <v>2162.8395189600001</v>
      </c>
    </row>
    <row r="217" spans="1:26" s="60" customFormat="1" ht="15.75" x14ac:dyDescent="0.3">
      <c r="A217" s="58" t="s">
        <v>136</v>
      </c>
      <c r="B217" s="59">
        <v>2322.30141052</v>
      </c>
      <c r="C217" s="59">
        <v>2343.19976516</v>
      </c>
      <c r="D217" s="59">
        <v>2345.5078860399999</v>
      </c>
      <c r="E217" s="59">
        <v>2338.0778114</v>
      </c>
      <c r="F217" s="59">
        <v>2331.3598896499998</v>
      </c>
      <c r="G217" s="59">
        <v>2306.11226076</v>
      </c>
      <c r="H217" s="59">
        <v>2245.7341172400002</v>
      </c>
      <c r="I217" s="59">
        <v>2176.3608704500002</v>
      </c>
      <c r="J217" s="59">
        <v>2113.60421206</v>
      </c>
      <c r="K217" s="59">
        <v>2111.5471281199998</v>
      </c>
      <c r="L217" s="59">
        <v>2125.3113829900003</v>
      </c>
      <c r="M217" s="59">
        <v>2138.7907266399998</v>
      </c>
      <c r="N217" s="59">
        <v>2176.9598247200001</v>
      </c>
      <c r="O217" s="59">
        <v>2196.69769223</v>
      </c>
      <c r="P217" s="59">
        <v>2217.3126240000001</v>
      </c>
      <c r="Q217" s="59">
        <v>2223.0928433099998</v>
      </c>
      <c r="R217" s="59">
        <v>2198.41579766</v>
      </c>
      <c r="S217" s="59">
        <v>2154.5598702100001</v>
      </c>
      <c r="T217" s="59">
        <v>2172.2450119</v>
      </c>
      <c r="U217" s="59">
        <v>2181.8228150899999</v>
      </c>
      <c r="V217" s="59">
        <v>2193.24323585</v>
      </c>
      <c r="W217" s="59">
        <v>2224.7374619399998</v>
      </c>
      <c r="X217" s="59">
        <v>2242.5071216799997</v>
      </c>
      <c r="Y217" s="59">
        <v>2261.23178203</v>
      </c>
    </row>
    <row r="218" spans="1:26" s="60" customFormat="1" ht="15.75" x14ac:dyDescent="0.3">
      <c r="A218" s="58" t="s">
        <v>137</v>
      </c>
      <c r="B218" s="59">
        <v>2183.5993843000001</v>
      </c>
      <c r="C218" s="59">
        <v>2223.2586206200003</v>
      </c>
      <c r="D218" s="59">
        <v>2219.1436783999998</v>
      </c>
      <c r="E218" s="59">
        <v>2201.2104302500002</v>
      </c>
      <c r="F218" s="59">
        <v>2195.8051151999998</v>
      </c>
      <c r="G218" s="59">
        <v>2188.6821344199998</v>
      </c>
      <c r="H218" s="59">
        <v>2158.6755506099998</v>
      </c>
      <c r="I218" s="59">
        <v>2092.1028520199998</v>
      </c>
      <c r="J218" s="59">
        <v>2037.1136999299999</v>
      </c>
      <c r="K218" s="59">
        <v>2008.3179720200001</v>
      </c>
      <c r="L218" s="59">
        <v>2001.8836821499999</v>
      </c>
      <c r="M218" s="59">
        <v>2035.5013328699999</v>
      </c>
      <c r="N218" s="59">
        <v>2073.5981346899998</v>
      </c>
      <c r="O218" s="59">
        <v>2094.8809946700003</v>
      </c>
      <c r="P218" s="59">
        <v>2152.4082187499998</v>
      </c>
      <c r="Q218" s="59">
        <v>2165.3622349699999</v>
      </c>
      <c r="R218" s="59">
        <v>2143.5343347500002</v>
      </c>
      <c r="S218" s="59">
        <v>2081.9754383099998</v>
      </c>
      <c r="T218" s="59">
        <v>2027.7326621300001</v>
      </c>
      <c r="U218" s="59">
        <v>2051.9711668</v>
      </c>
      <c r="V218" s="59">
        <v>2068.0908878</v>
      </c>
      <c r="W218" s="59">
        <v>2096.3063328899998</v>
      </c>
      <c r="X218" s="59">
        <v>2120.3342615000001</v>
      </c>
      <c r="Y218" s="59">
        <v>2144.9955689400003</v>
      </c>
    </row>
    <row r="219" spans="1:26" s="60" customFormat="1" ht="15.75" x14ac:dyDescent="0.3">
      <c r="A219" s="58" t="s">
        <v>138</v>
      </c>
      <c r="B219" s="59">
        <v>2183.7966932199997</v>
      </c>
      <c r="C219" s="59">
        <v>2222.1380764599999</v>
      </c>
      <c r="D219" s="59">
        <v>2221.8473086100003</v>
      </c>
      <c r="E219" s="59">
        <v>2204.2202573599998</v>
      </c>
      <c r="F219" s="59">
        <v>2221.4362464400001</v>
      </c>
      <c r="G219" s="59">
        <v>2164.1413195800001</v>
      </c>
      <c r="H219" s="59">
        <v>2127.7961003800001</v>
      </c>
      <c r="I219" s="59">
        <v>2089.85770237</v>
      </c>
      <c r="J219" s="59">
        <v>2071.2616096900001</v>
      </c>
      <c r="K219" s="59">
        <v>2084.6415132500001</v>
      </c>
      <c r="L219" s="59">
        <v>2084.8457800200003</v>
      </c>
      <c r="M219" s="59">
        <v>2103.6346141200002</v>
      </c>
      <c r="N219" s="59">
        <v>2122.2410697699997</v>
      </c>
      <c r="O219" s="59">
        <v>2118.7587083400003</v>
      </c>
      <c r="P219" s="59">
        <v>2127.2850821900001</v>
      </c>
      <c r="Q219" s="59">
        <v>2114.8894487699999</v>
      </c>
      <c r="R219" s="59">
        <v>2140.8796718599997</v>
      </c>
      <c r="S219" s="59">
        <v>2075.0347105000001</v>
      </c>
      <c r="T219" s="59">
        <v>2083.45867666</v>
      </c>
      <c r="U219" s="59">
        <v>2092.5280731299999</v>
      </c>
      <c r="V219" s="59">
        <v>2097.40816206</v>
      </c>
      <c r="W219" s="59">
        <v>2084.3022149400003</v>
      </c>
      <c r="X219" s="59">
        <v>2118.5219353699999</v>
      </c>
      <c r="Y219" s="59">
        <v>2144.65846719</v>
      </c>
    </row>
    <row r="220" spans="1:26" s="60" customFormat="1" ht="15.75" x14ac:dyDescent="0.3">
      <c r="A220" s="58" t="s">
        <v>139</v>
      </c>
      <c r="B220" s="59">
        <v>2149.70989229</v>
      </c>
      <c r="C220" s="59">
        <v>2188.1091986199999</v>
      </c>
      <c r="D220" s="59">
        <v>2187.45760303</v>
      </c>
      <c r="E220" s="59">
        <v>2179.5193593200001</v>
      </c>
      <c r="F220" s="59">
        <v>2183.9023416600003</v>
      </c>
      <c r="G220" s="59">
        <v>2196.56093908</v>
      </c>
      <c r="H220" s="59">
        <v>2152.2022705899999</v>
      </c>
      <c r="I220" s="59">
        <v>2118.6564830699999</v>
      </c>
      <c r="J220" s="59">
        <v>2073.2551918099998</v>
      </c>
      <c r="K220" s="59">
        <v>2066.1751428400003</v>
      </c>
      <c r="L220" s="59">
        <v>2066.8196836400002</v>
      </c>
      <c r="M220" s="59">
        <v>2097.1798757799997</v>
      </c>
      <c r="N220" s="59">
        <v>2107.6813680099999</v>
      </c>
      <c r="O220" s="59">
        <v>2123.5628947599998</v>
      </c>
      <c r="P220" s="59">
        <v>2136.0277378700002</v>
      </c>
      <c r="Q220" s="59">
        <v>2148.2259778799998</v>
      </c>
      <c r="R220" s="59">
        <v>2150.5959952499998</v>
      </c>
      <c r="S220" s="59">
        <v>2099.12454235</v>
      </c>
      <c r="T220" s="59">
        <v>2049.9609054399998</v>
      </c>
      <c r="U220" s="59">
        <v>2087.2934551500002</v>
      </c>
      <c r="V220" s="59">
        <v>2088.0394772500003</v>
      </c>
      <c r="W220" s="59">
        <v>2076.1086497699998</v>
      </c>
      <c r="X220" s="59">
        <v>2128.6558924999999</v>
      </c>
      <c r="Y220" s="59">
        <v>2144.7265547900001</v>
      </c>
    </row>
    <row r="221" spans="1:26" s="60" customFormat="1" ht="15.75" x14ac:dyDescent="0.3">
      <c r="A221" s="58" t="s">
        <v>140</v>
      </c>
      <c r="B221" s="59">
        <v>2099.04513176</v>
      </c>
      <c r="C221" s="59">
        <v>2140.0342188200002</v>
      </c>
      <c r="D221" s="59">
        <v>2158.4538620600001</v>
      </c>
      <c r="E221" s="59">
        <v>2177.7485770000003</v>
      </c>
      <c r="F221" s="59">
        <v>2165.7141211099997</v>
      </c>
      <c r="G221" s="59">
        <v>2159.7925034</v>
      </c>
      <c r="H221" s="59">
        <v>2095.7159278099998</v>
      </c>
      <c r="I221" s="59">
        <v>2095.4456883900002</v>
      </c>
      <c r="J221" s="59">
        <v>2075.4660283499998</v>
      </c>
      <c r="K221" s="59">
        <v>2089.10217268</v>
      </c>
      <c r="L221" s="59">
        <v>2123.9547344399998</v>
      </c>
      <c r="M221" s="59">
        <v>2157.0611371100003</v>
      </c>
      <c r="N221" s="59">
        <v>2169.9373614300002</v>
      </c>
      <c r="O221" s="59">
        <v>2178.3248938400002</v>
      </c>
      <c r="P221" s="59">
        <v>2183.2553949499998</v>
      </c>
      <c r="Q221" s="59">
        <v>2180.3298484900001</v>
      </c>
      <c r="R221" s="59">
        <v>2175.3813855799999</v>
      </c>
      <c r="S221" s="59">
        <v>2167.35178782</v>
      </c>
      <c r="T221" s="59">
        <v>2166.5705718300001</v>
      </c>
      <c r="U221" s="59">
        <v>2164.8513611500002</v>
      </c>
      <c r="V221" s="59">
        <v>2128.3028153800001</v>
      </c>
      <c r="W221" s="59">
        <v>2098.8628847700002</v>
      </c>
      <c r="X221" s="59">
        <v>2088.55318429</v>
      </c>
      <c r="Y221" s="59">
        <v>2085.8643649699998</v>
      </c>
    </row>
    <row r="222" spans="1:26" s="60" customFormat="1" ht="15.75" x14ac:dyDescent="0.3">
      <c r="A222" s="58" t="s">
        <v>141</v>
      </c>
      <c r="B222" s="59">
        <v>1999.46087528</v>
      </c>
      <c r="C222" s="59">
        <v>1925.3424199200001</v>
      </c>
      <c r="D222" s="59">
        <v>1955.93489505</v>
      </c>
      <c r="E222" s="59">
        <v>1971.26687154</v>
      </c>
      <c r="F222" s="59">
        <v>1969.10431128</v>
      </c>
      <c r="G222" s="59">
        <v>1930.31875481</v>
      </c>
      <c r="H222" s="59">
        <v>1907.39845762</v>
      </c>
      <c r="I222" s="59">
        <v>1944.14031026</v>
      </c>
      <c r="J222" s="59">
        <v>1927.26052613</v>
      </c>
      <c r="K222" s="59">
        <v>1929.63194473</v>
      </c>
      <c r="L222" s="59">
        <v>1975.71879653</v>
      </c>
      <c r="M222" s="59">
        <v>2013.4411864900001</v>
      </c>
      <c r="N222" s="59">
        <v>2055.9896431699999</v>
      </c>
      <c r="O222" s="59">
        <v>2056.06774279</v>
      </c>
      <c r="P222" s="59">
        <v>2052.2053704600003</v>
      </c>
      <c r="Q222" s="59">
        <v>2052.7068680699999</v>
      </c>
      <c r="R222" s="59">
        <v>2048.6069158800001</v>
      </c>
      <c r="S222" s="59">
        <v>2048.1997118500003</v>
      </c>
      <c r="T222" s="59">
        <v>2015.98798289</v>
      </c>
      <c r="U222" s="59">
        <v>1995.4489022400001</v>
      </c>
      <c r="V222" s="59">
        <v>1988.5324670499999</v>
      </c>
      <c r="W222" s="59">
        <v>1968.1592134699999</v>
      </c>
      <c r="X222" s="59">
        <v>1958.20603385</v>
      </c>
      <c r="Y222" s="59">
        <v>1951.2360533900001</v>
      </c>
    </row>
    <row r="223" spans="1:26" s="60" customFormat="1" ht="15.75" x14ac:dyDescent="0.3">
      <c r="A223" s="58" t="s">
        <v>142</v>
      </c>
      <c r="B223" s="59">
        <v>1996.92264052</v>
      </c>
      <c r="C223" s="59">
        <v>2016.8123674999999</v>
      </c>
      <c r="D223" s="59">
        <v>2011.7762021599999</v>
      </c>
      <c r="E223" s="59">
        <v>2040.9070777900001</v>
      </c>
      <c r="F223" s="59">
        <v>2026.6359973000001</v>
      </c>
      <c r="G223" s="59">
        <v>2000.98445449</v>
      </c>
      <c r="H223" s="59">
        <v>2059.0744951699999</v>
      </c>
      <c r="I223" s="59">
        <v>2044.7749721499999</v>
      </c>
      <c r="J223" s="59">
        <v>2029.2163773300001</v>
      </c>
      <c r="K223" s="59">
        <v>2033.61393486</v>
      </c>
      <c r="L223" s="59">
        <v>2027.0320113099999</v>
      </c>
      <c r="M223" s="59">
        <v>2048.6076790799998</v>
      </c>
      <c r="N223" s="59">
        <v>2039.3520607299999</v>
      </c>
      <c r="O223" s="59">
        <v>2020.3772449600001</v>
      </c>
      <c r="P223" s="59">
        <v>2047.8300542900001</v>
      </c>
      <c r="Q223" s="59">
        <v>2013.41965265</v>
      </c>
      <c r="R223" s="59">
        <v>1981.15512227</v>
      </c>
      <c r="S223" s="59">
        <v>2007.35610597</v>
      </c>
      <c r="T223" s="59">
        <v>2008.4164776100001</v>
      </c>
      <c r="U223" s="59">
        <v>2006.54959388</v>
      </c>
      <c r="V223" s="59">
        <v>2011.1837617000001</v>
      </c>
      <c r="W223" s="59">
        <v>2007.6254994799999</v>
      </c>
      <c r="X223" s="59">
        <v>1989.90658194</v>
      </c>
      <c r="Y223" s="59">
        <v>1994.54164926</v>
      </c>
    </row>
    <row r="224" spans="1:26" s="60" customFormat="1" ht="15.75" x14ac:dyDescent="0.3">
      <c r="A224" s="58" t="s">
        <v>143</v>
      </c>
      <c r="B224" s="59">
        <v>2195.7073010700001</v>
      </c>
      <c r="C224" s="59">
        <v>2240.68276939</v>
      </c>
      <c r="D224" s="59">
        <v>2252.91001087</v>
      </c>
      <c r="E224" s="59">
        <v>2254.8319085399999</v>
      </c>
      <c r="F224" s="59">
        <v>2249.55665374</v>
      </c>
      <c r="G224" s="59">
        <v>2236.80420134</v>
      </c>
      <c r="H224" s="59">
        <v>2182.76194128</v>
      </c>
      <c r="I224" s="59">
        <v>2116.47402801</v>
      </c>
      <c r="J224" s="59">
        <v>2081.4439937699999</v>
      </c>
      <c r="K224" s="59">
        <v>2030.7210209300001</v>
      </c>
      <c r="L224" s="59">
        <v>2037.79139928</v>
      </c>
      <c r="M224" s="59">
        <v>2060.9507684700002</v>
      </c>
      <c r="N224" s="59">
        <v>2099.5269591000001</v>
      </c>
      <c r="O224" s="59">
        <v>2124.37561241</v>
      </c>
      <c r="P224" s="59">
        <v>2146.7264231999998</v>
      </c>
      <c r="Q224" s="59">
        <v>2153.5988811100001</v>
      </c>
      <c r="R224" s="59">
        <v>2134.0151227300003</v>
      </c>
      <c r="S224" s="59">
        <v>2081.7134031599999</v>
      </c>
      <c r="T224" s="59">
        <v>2062.0650947499998</v>
      </c>
      <c r="U224" s="59">
        <v>2075.5644334999997</v>
      </c>
      <c r="V224" s="59">
        <v>2104.9621579300001</v>
      </c>
      <c r="W224" s="59">
        <v>2134.1307427700003</v>
      </c>
      <c r="X224" s="59">
        <v>2167.2447835900002</v>
      </c>
      <c r="Y224" s="59">
        <v>2211.79977848</v>
      </c>
    </row>
    <row r="225" spans="1:25" s="60" customFormat="1" ht="15.75" x14ac:dyDescent="0.3">
      <c r="A225" s="58" t="s">
        <v>144</v>
      </c>
      <c r="B225" s="59">
        <v>2093.7808564300003</v>
      </c>
      <c r="C225" s="59">
        <v>2170.76640787</v>
      </c>
      <c r="D225" s="59">
        <v>2170.1885116900003</v>
      </c>
      <c r="E225" s="59">
        <v>2136.3995127999997</v>
      </c>
      <c r="F225" s="59">
        <v>2176.46067692</v>
      </c>
      <c r="G225" s="59">
        <v>2182.0236842200002</v>
      </c>
      <c r="H225" s="59">
        <v>2178.5113987899999</v>
      </c>
      <c r="I225" s="59">
        <v>2181.5451811800003</v>
      </c>
      <c r="J225" s="59">
        <v>2172.3219358000001</v>
      </c>
      <c r="K225" s="59">
        <v>2102.9058461300001</v>
      </c>
      <c r="L225" s="59">
        <v>2066.0219424900001</v>
      </c>
      <c r="M225" s="59">
        <v>2064.5701427499998</v>
      </c>
      <c r="N225" s="59">
        <v>2080.4680122600003</v>
      </c>
      <c r="O225" s="59">
        <v>2114.7330894900001</v>
      </c>
      <c r="P225" s="59">
        <v>2135.4818983599998</v>
      </c>
      <c r="Q225" s="59">
        <v>2149.0693192799999</v>
      </c>
      <c r="R225" s="59">
        <v>2149.4759159099999</v>
      </c>
      <c r="S225" s="59">
        <v>2107.0260721300001</v>
      </c>
      <c r="T225" s="59">
        <v>2077.3356367000001</v>
      </c>
      <c r="U225" s="59">
        <v>2049.8866978000001</v>
      </c>
      <c r="V225" s="59">
        <v>2071.19657469</v>
      </c>
      <c r="W225" s="59">
        <v>2089.8554470300001</v>
      </c>
      <c r="X225" s="59">
        <v>2134.2575236000002</v>
      </c>
      <c r="Y225" s="59">
        <v>2131.66785407</v>
      </c>
    </row>
    <row r="226" spans="1:25" s="60" customFormat="1" ht="15.75" x14ac:dyDescent="0.3">
      <c r="A226" s="58" t="s">
        <v>145</v>
      </c>
      <c r="B226" s="59">
        <v>2238.2816987599999</v>
      </c>
      <c r="C226" s="59">
        <v>2273.1986530100003</v>
      </c>
      <c r="D226" s="59">
        <v>2279.5131492999999</v>
      </c>
      <c r="E226" s="59">
        <v>2282.0964965399999</v>
      </c>
      <c r="F226" s="59">
        <v>2253.1846740999999</v>
      </c>
      <c r="G226" s="59">
        <v>2207.2259915100003</v>
      </c>
      <c r="H226" s="59">
        <v>2153.1403241400003</v>
      </c>
      <c r="I226" s="59">
        <v>2155.8224248699998</v>
      </c>
      <c r="J226" s="59">
        <v>2110.84923398</v>
      </c>
      <c r="K226" s="59">
        <v>2086.7539803199998</v>
      </c>
      <c r="L226" s="59">
        <v>2099.8869099399999</v>
      </c>
      <c r="M226" s="59">
        <v>2120.6381748700001</v>
      </c>
      <c r="N226" s="59">
        <v>2169.9394028900001</v>
      </c>
      <c r="O226" s="59">
        <v>2213.5439730799999</v>
      </c>
      <c r="P226" s="59">
        <v>2250.8856452099999</v>
      </c>
      <c r="Q226" s="59">
        <v>2261.9089310500003</v>
      </c>
      <c r="R226" s="59">
        <v>2251.33109784</v>
      </c>
      <c r="S226" s="59">
        <v>2200.19139245</v>
      </c>
      <c r="T226" s="59">
        <v>2158.4286458699999</v>
      </c>
      <c r="U226" s="59">
        <v>2200.23092228</v>
      </c>
      <c r="V226" s="59">
        <v>2210.1603059500003</v>
      </c>
      <c r="W226" s="59">
        <v>2234.5511958899997</v>
      </c>
      <c r="X226" s="59">
        <v>2272.2123598899998</v>
      </c>
      <c r="Y226" s="59">
        <v>2192.9813943999998</v>
      </c>
    </row>
    <row r="227" spans="1:25" s="60" customFormat="1" ht="15.75" x14ac:dyDescent="0.3">
      <c r="A227" s="58" t="s">
        <v>146</v>
      </c>
      <c r="B227" s="59">
        <v>2309.0228472399999</v>
      </c>
      <c r="C227" s="59">
        <v>2353.45373109</v>
      </c>
      <c r="D227" s="59">
        <v>2346.9263176200002</v>
      </c>
      <c r="E227" s="59">
        <v>2434.8809023399999</v>
      </c>
      <c r="F227" s="59">
        <v>2265.6303219299998</v>
      </c>
      <c r="G227" s="59">
        <v>2387.4896489100001</v>
      </c>
      <c r="H227" s="59">
        <v>2298.06540266</v>
      </c>
      <c r="I227" s="59">
        <v>2257.9001970300001</v>
      </c>
      <c r="J227" s="59">
        <v>2230.4385538300003</v>
      </c>
      <c r="K227" s="59">
        <v>2214.4391612899999</v>
      </c>
      <c r="L227" s="59">
        <v>2214.4873675099998</v>
      </c>
      <c r="M227" s="59">
        <v>2280.8071112400003</v>
      </c>
      <c r="N227" s="59">
        <v>2264.8071023900002</v>
      </c>
      <c r="O227" s="59">
        <v>2291.8550734999999</v>
      </c>
      <c r="P227" s="59">
        <v>2312.1511892899998</v>
      </c>
      <c r="Q227" s="59">
        <v>2321.2650706499999</v>
      </c>
      <c r="R227" s="59">
        <v>2296.6838536200003</v>
      </c>
      <c r="S227" s="59">
        <v>2262.0164191100002</v>
      </c>
      <c r="T227" s="59">
        <v>2251.8062898400003</v>
      </c>
      <c r="U227" s="59">
        <v>2244.0904091900002</v>
      </c>
      <c r="V227" s="59">
        <v>2263.6462959</v>
      </c>
      <c r="W227" s="59">
        <v>2284.9858749</v>
      </c>
      <c r="X227" s="59">
        <v>2315.2858632500001</v>
      </c>
      <c r="Y227" s="59">
        <v>2329.96794034</v>
      </c>
    </row>
    <row r="228" spans="1:25" s="60" customFormat="1" ht="15.75" x14ac:dyDescent="0.3">
      <c r="A228" s="58" t="s">
        <v>147</v>
      </c>
      <c r="B228" s="59">
        <v>2272.76054604</v>
      </c>
      <c r="C228" s="59">
        <v>2294.4571260100001</v>
      </c>
      <c r="D228" s="59">
        <v>2319.4524186999997</v>
      </c>
      <c r="E228" s="59">
        <v>2307.9621099400001</v>
      </c>
      <c r="F228" s="59">
        <v>2277.88021484</v>
      </c>
      <c r="G228" s="59">
        <v>2208.5998056200001</v>
      </c>
      <c r="H228" s="59">
        <v>2132.1548584900002</v>
      </c>
      <c r="I228" s="59">
        <v>2113.7730930500002</v>
      </c>
      <c r="J228" s="59">
        <v>2081.1419780699998</v>
      </c>
      <c r="K228" s="59">
        <v>2076.5827583700002</v>
      </c>
      <c r="L228" s="59">
        <v>2088.3100707200001</v>
      </c>
      <c r="M228" s="59">
        <v>2133.0207304200003</v>
      </c>
      <c r="N228" s="59">
        <v>2153.8864366799999</v>
      </c>
      <c r="O228" s="59">
        <v>2177.9446489399998</v>
      </c>
      <c r="P228" s="59">
        <v>2199.6614426900001</v>
      </c>
      <c r="Q228" s="59">
        <v>2188.7200186199998</v>
      </c>
      <c r="R228" s="59">
        <v>2172.7899515399999</v>
      </c>
      <c r="S228" s="59">
        <v>2124.0699406399999</v>
      </c>
      <c r="T228" s="59">
        <v>2070.3286566400002</v>
      </c>
      <c r="U228" s="59">
        <v>2101.4564584300001</v>
      </c>
      <c r="V228" s="59">
        <v>2088.4683543299998</v>
      </c>
      <c r="W228" s="59">
        <v>2090.8600090300001</v>
      </c>
      <c r="X228" s="59">
        <v>2151.2841790399998</v>
      </c>
      <c r="Y228" s="59">
        <v>2184.5458539700003</v>
      </c>
    </row>
    <row r="229" spans="1:25" s="60" customFormat="1" ht="15.75" x14ac:dyDescent="0.3">
      <c r="A229" s="58" t="s">
        <v>148</v>
      </c>
      <c r="B229" s="59">
        <v>2249.6004855700003</v>
      </c>
      <c r="C229" s="59">
        <v>2286.8781274100002</v>
      </c>
      <c r="D229" s="59">
        <v>2298.5309336600003</v>
      </c>
      <c r="E229" s="59">
        <v>2298.9495642700003</v>
      </c>
      <c r="F229" s="59">
        <v>2281.9739205599999</v>
      </c>
      <c r="G229" s="59">
        <v>2234.8891503200002</v>
      </c>
      <c r="H229" s="59">
        <v>2134.1033965500001</v>
      </c>
      <c r="I229" s="59">
        <v>2097.0148310700001</v>
      </c>
      <c r="J229" s="59">
        <v>2084.3991400800001</v>
      </c>
      <c r="K229" s="59">
        <v>2092.2100245900001</v>
      </c>
      <c r="L229" s="59">
        <v>2114.9448264600001</v>
      </c>
      <c r="M229" s="59">
        <v>2134.5526832599999</v>
      </c>
      <c r="N229" s="59">
        <v>2191.6147925499999</v>
      </c>
      <c r="O229" s="59">
        <v>2215.6233314800002</v>
      </c>
      <c r="P229" s="59">
        <v>2228.9888339399999</v>
      </c>
      <c r="Q229" s="59">
        <v>2233.6140100900002</v>
      </c>
      <c r="R229" s="59">
        <v>2218.2494637300001</v>
      </c>
      <c r="S229" s="59">
        <v>2167.3705891300001</v>
      </c>
      <c r="T229" s="59">
        <v>2109.3877957300001</v>
      </c>
      <c r="U229" s="59">
        <v>2131.0270436600003</v>
      </c>
      <c r="V229" s="59">
        <v>2143.33592365</v>
      </c>
      <c r="W229" s="59">
        <v>2180.8427246000001</v>
      </c>
      <c r="X229" s="59">
        <v>2235.6432525</v>
      </c>
      <c r="Y229" s="59">
        <v>2252.5776094299999</v>
      </c>
    </row>
    <row r="230" spans="1:25" s="60" customFormat="1" ht="15.75" x14ac:dyDescent="0.3">
      <c r="A230" s="58" t="s">
        <v>149</v>
      </c>
      <c r="B230" s="59">
        <v>2394.8432370299997</v>
      </c>
      <c r="C230" s="59">
        <v>2437.2985730500004</v>
      </c>
      <c r="D230" s="59">
        <v>2447.3852463399999</v>
      </c>
      <c r="E230" s="59">
        <v>2443.6525482999996</v>
      </c>
      <c r="F230" s="59">
        <v>2404.2588323300001</v>
      </c>
      <c r="G230" s="59">
        <v>2352.94609188</v>
      </c>
      <c r="H230" s="59">
        <v>2275.3290268800001</v>
      </c>
      <c r="I230" s="59">
        <v>2267.5497563899999</v>
      </c>
      <c r="J230" s="59">
        <v>2234.2942746399999</v>
      </c>
      <c r="K230" s="59">
        <v>2205.7293261100003</v>
      </c>
      <c r="L230" s="59">
        <v>2220.3619493400001</v>
      </c>
      <c r="M230" s="59">
        <v>2223.1230454500001</v>
      </c>
      <c r="N230" s="59">
        <v>2255.5796423800002</v>
      </c>
      <c r="O230" s="59">
        <v>2276.0785863400001</v>
      </c>
      <c r="P230" s="59">
        <v>2306.5226136299998</v>
      </c>
      <c r="Q230" s="59">
        <v>2298.5752932400001</v>
      </c>
      <c r="R230" s="59">
        <v>2273.5482327099999</v>
      </c>
      <c r="S230" s="59">
        <v>2226.4415852299999</v>
      </c>
      <c r="T230" s="59">
        <v>2197.2080895999998</v>
      </c>
      <c r="U230" s="59">
        <v>2225.6872046799999</v>
      </c>
      <c r="V230" s="59">
        <v>2250.9365524200002</v>
      </c>
      <c r="W230" s="59">
        <v>2300.87155497</v>
      </c>
      <c r="X230" s="59">
        <v>2320.07407754</v>
      </c>
      <c r="Y230" s="59">
        <v>2340.5436369099998</v>
      </c>
    </row>
    <row r="231" spans="1:25" s="60" customFormat="1" ht="15.75" x14ac:dyDescent="0.3">
      <c r="A231" s="58" t="s">
        <v>150</v>
      </c>
      <c r="B231" s="59">
        <v>2269.0266902200001</v>
      </c>
      <c r="C231" s="59">
        <v>2321.2185248200003</v>
      </c>
      <c r="D231" s="59">
        <v>2330.3166038500003</v>
      </c>
      <c r="E231" s="59">
        <v>2336.9573027199999</v>
      </c>
      <c r="F231" s="59">
        <v>2314.4903599899999</v>
      </c>
      <c r="G231" s="59">
        <v>2300.8124784700003</v>
      </c>
      <c r="H231" s="59">
        <v>2295.1684492100003</v>
      </c>
      <c r="I231" s="59">
        <v>2281.8531089200001</v>
      </c>
      <c r="J231" s="59">
        <v>2278.3738946900003</v>
      </c>
      <c r="K231" s="59">
        <v>2189.4660511399998</v>
      </c>
      <c r="L231" s="59">
        <v>2172.9326448700003</v>
      </c>
      <c r="M231" s="59">
        <v>2185.2048726600001</v>
      </c>
      <c r="N231" s="59">
        <v>2219.9546208299998</v>
      </c>
      <c r="O231" s="59">
        <v>2233.9477766499999</v>
      </c>
      <c r="P231" s="59">
        <v>2239.10985114</v>
      </c>
      <c r="Q231" s="59">
        <v>2239.5955943199997</v>
      </c>
      <c r="R231" s="59">
        <v>2242.5788040500001</v>
      </c>
      <c r="S231" s="59">
        <v>2245.1532354700003</v>
      </c>
      <c r="T231" s="59">
        <v>2215.3836030100001</v>
      </c>
      <c r="U231" s="59">
        <v>2212.2661488100002</v>
      </c>
      <c r="V231" s="59">
        <v>2207.5993023299998</v>
      </c>
      <c r="W231" s="59">
        <v>2246.9752545599999</v>
      </c>
      <c r="X231" s="59">
        <v>2250.84112817</v>
      </c>
      <c r="Y231" s="59">
        <v>2300.4097269700001</v>
      </c>
    </row>
    <row r="232" spans="1:25" s="60" customFormat="1" ht="15.75" x14ac:dyDescent="0.3">
      <c r="A232" s="58" t="s">
        <v>151</v>
      </c>
      <c r="B232" s="59">
        <v>2357.2199161600001</v>
      </c>
      <c r="C232" s="59">
        <v>2389.4989533099997</v>
      </c>
      <c r="D232" s="59">
        <v>2387.2465866800003</v>
      </c>
      <c r="E232" s="59">
        <v>2384.4625807800003</v>
      </c>
      <c r="F232" s="59">
        <v>2404.0296160500002</v>
      </c>
      <c r="G232" s="59">
        <v>2389.4116745399997</v>
      </c>
      <c r="H232" s="59">
        <v>2386.8211073499997</v>
      </c>
      <c r="I232" s="59">
        <v>2392.8275159599998</v>
      </c>
      <c r="J232" s="59">
        <v>2335.3000558599997</v>
      </c>
      <c r="K232" s="59">
        <v>2301.9247682800001</v>
      </c>
      <c r="L232" s="59">
        <v>2269.0063835199999</v>
      </c>
      <c r="M232" s="59">
        <v>2270.3030547799999</v>
      </c>
      <c r="N232" s="59">
        <v>2287.9986781600001</v>
      </c>
      <c r="O232" s="59">
        <v>2245.8098947099998</v>
      </c>
      <c r="P232" s="59">
        <v>2356.7664088399997</v>
      </c>
      <c r="Q232" s="59">
        <v>2366.84136227</v>
      </c>
      <c r="R232" s="59">
        <v>2366.44048806</v>
      </c>
      <c r="S232" s="59">
        <v>2342.34128999</v>
      </c>
      <c r="T232" s="59">
        <v>2289.29709404</v>
      </c>
      <c r="U232" s="59">
        <v>2237.4741320800003</v>
      </c>
      <c r="V232" s="59">
        <v>2183.9689538600001</v>
      </c>
      <c r="W232" s="59">
        <v>2270.05081488</v>
      </c>
      <c r="X232" s="59">
        <v>2314.0651878799999</v>
      </c>
      <c r="Y232" s="59">
        <v>2327.1550123500001</v>
      </c>
    </row>
    <row r="233" spans="1:25" s="60" customFormat="1" ht="15.75" x14ac:dyDescent="0.3">
      <c r="A233" s="58" t="s">
        <v>152</v>
      </c>
      <c r="B233" s="59">
        <v>2388.49313067</v>
      </c>
      <c r="C233" s="59">
        <v>2364.2082791399998</v>
      </c>
      <c r="D233" s="59">
        <v>2375.02074206</v>
      </c>
      <c r="E233" s="59">
        <v>2380.9042051699998</v>
      </c>
      <c r="F233" s="59">
        <v>2352.0584640899997</v>
      </c>
      <c r="G233" s="59">
        <v>2342.8161979300003</v>
      </c>
      <c r="H233" s="59">
        <v>2302.6253770800004</v>
      </c>
      <c r="I233" s="59">
        <v>2246.1136015700004</v>
      </c>
      <c r="J233" s="59">
        <v>2210.1304287499997</v>
      </c>
      <c r="K233" s="59">
        <v>2163.30841452</v>
      </c>
      <c r="L233" s="59">
        <v>2141.7373759900001</v>
      </c>
      <c r="M233" s="59">
        <v>2167.3593617300003</v>
      </c>
      <c r="N233" s="59">
        <v>2191.3293448100003</v>
      </c>
      <c r="O233" s="59">
        <v>2202.36093828</v>
      </c>
      <c r="P233" s="59">
        <v>2202.4941116099999</v>
      </c>
      <c r="Q233" s="59">
        <v>2193.5073828899999</v>
      </c>
      <c r="R233" s="59">
        <v>2236.9896996799998</v>
      </c>
      <c r="S233" s="59">
        <v>2249.6420864800002</v>
      </c>
      <c r="T233" s="59">
        <v>2218.0980154700001</v>
      </c>
      <c r="U233" s="59">
        <v>2185.2477509999999</v>
      </c>
      <c r="V233" s="59">
        <v>2203.5518968900001</v>
      </c>
      <c r="W233" s="59">
        <v>2218.81970886</v>
      </c>
      <c r="X233" s="59">
        <v>2260.0432350599999</v>
      </c>
      <c r="Y233" s="59">
        <v>2287.5148986499999</v>
      </c>
    </row>
    <row r="234" spans="1:25" s="60" customFormat="1" ht="15.75" x14ac:dyDescent="0.3">
      <c r="A234" s="58" t="s">
        <v>153</v>
      </c>
      <c r="B234" s="59">
        <v>2330.2198792500003</v>
      </c>
      <c r="C234" s="59">
        <v>2364.7879655199999</v>
      </c>
      <c r="D234" s="59">
        <v>2373.8475190600002</v>
      </c>
      <c r="E234" s="59">
        <v>2376.6805093800003</v>
      </c>
      <c r="F234" s="59">
        <v>2354.7428844999999</v>
      </c>
      <c r="G234" s="59">
        <v>2273.4274157099999</v>
      </c>
      <c r="H234" s="59">
        <v>2221.3872732600003</v>
      </c>
      <c r="I234" s="59">
        <v>2191.00919032</v>
      </c>
      <c r="J234" s="59">
        <v>2154.8667915699998</v>
      </c>
      <c r="K234" s="59">
        <v>2134.0089016100001</v>
      </c>
      <c r="L234" s="59">
        <v>2156.0644437800001</v>
      </c>
      <c r="M234" s="59">
        <v>2193.3962465700001</v>
      </c>
      <c r="N234" s="59">
        <v>2225.9082806900001</v>
      </c>
      <c r="O234" s="59">
        <v>2253.5033329899998</v>
      </c>
      <c r="P234" s="59">
        <v>2271.4873546099998</v>
      </c>
      <c r="Q234" s="59">
        <v>2250.5867906600001</v>
      </c>
      <c r="R234" s="59">
        <v>2213.4135002600001</v>
      </c>
      <c r="S234" s="59">
        <v>2173.50680298</v>
      </c>
      <c r="T234" s="59">
        <v>2146.62713325</v>
      </c>
      <c r="U234" s="59">
        <v>2162.97811563</v>
      </c>
      <c r="V234" s="59">
        <v>2158.52156178</v>
      </c>
      <c r="W234" s="59">
        <v>2193.39694629</v>
      </c>
      <c r="X234" s="59">
        <v>2222.1082635600001</v>
      </c>
      <c r="Y234" s="59">
        <v>2290.3575801500001</v>
      </c>
    </row>
    <row r="235" spans="1:25" s="60" customFormat="1" ht="15.75" x14ac:dyDescent="0.3">
      <c r="A235" s="58" t="s">
        <v>154</v>
      </c>
      <c r="B235" s="59">
        <v>2350.14991706</v>
      </c>
      <c r="C235" s="59">
        <v>2408.6187915</v>
      </c>
      <c r="D235" s="59">
        <v>2416.03645904</v>
      </c>
      <c r="E235" s="59">
        <v>2411.7725759499999</v>
      </c>
      <c r="F235" s="59">
        <v>2378.7459309200003</v>
      </c>
      <c r="G235" s="59">
        <v>2298.6480526200003</v>
      </c>
      <c r="H235" s="59">
        <v>2203.37854139</v>
      </c>
      <c r="I235" s="59">
        <v>2174.0394685000001</v>
      </c>
      <c r="J235" s="59">
        <v>2164.7765478700003</v>
      </c>
      <c r="K235" s="59">
        <v>2150.7775808799997</v>
      </c>
      <c r="L235" s="59">
        <v>2154.3695858400001</v>
      </c>
      <c r="M235" s="59">
        <v>2189.076125</v>
      </c>
      <c r="N235" s="59">
        <v>2227.2224384599999</v>
      </c>
      <c r="O235" s="59">
        <v>2206.8577391700001</v>
      </c>
      <c r="P235" s="59">
        <v>2217.19916091</v>
      </c>
      <c r="Q235" s="59">
        <v>2228.55071623</v>
      </c>
      <c r="R235" s="59">
        <v>2199.2063611100002</v>
      </c>
      <c r="S235" s="59">
        <v>2162.5048856900003</v>
      </c>
      <c r="T235" s="59">
        <v>2137.66640087</v>
      </c>
      <c r="U235" s="59">
        <v>2174.6573689100001</v>
      </c>
      <c r="V235" s="59">
        <v>2187.3564615699997</v>
      </c>
      <c r="W235" s="59">
        <v>2220.3816614300003</v>
      </c>
      <c r="X235" s="59">
        <v>2252.6433266399999</v>
      </c>
      <c r="Y235" s="59">
        <v>2288.8448753399998</v>
      </c>
    </row>
    <row r="236" spans="1:25" s="60" customFormat="1" ht="15.75" x14ac:dyDescent="0.3">
      <c r="A236" s="58" t="s">
        <v>155</v>
      </c>
      <c r="B236" s="59">
        <v>2329.87814686</v>
      </c>
      <c r="C236" s="59">
        <v>2300.1504831299999</v>
      </c>
      <c r="D236" s="59">
        <v>2306.2559236500001</v>
      </c>
      <c r="E236" s="59">
        <v>2310.8710944700001</v>
      </c>
      <c r="F236" s="59">
        <v>2308.5596294699999</v>
      </c>
      <c r="G236" s="59">
        <v>2287.34289322</v>
      </c>
      <c r="H236" s="59">
        <v>2230.15766519</v>
      </c>
      <c r="I236" s="59">
        <v>2142.1118260600001</v>
      </c>
      <c r="J236" s="59">
        <v>2069.9262641099999</v>
      </c>
      <c r="K236" s="59">
        <v>2051.0640050700003</v>
      </c>
      <c r="L236" s="59">
        <v>2088.5231271100001</v>
      </c>
      <c r="M236" s="59">
        <v>2098.2005604999999</v>
      </c>
      <c r="N236" s="59">
        <v>2150.38858923</v>
      </c>
      <c r="O236" s="59">
        <v>2157.4940933799999</v>
      </c>
      <c r="P236" s="59">
        <v>2185.5507973499998</v>
      </c>
      <c r="Q236" s="59">
        <v>2176.0482712900002</v>
      </c>
      <c r="R236" s="59">
        <v>2169.9667464300001</v>
      </c>
      <c r="S236" s="59">
        <v>2141.0215613400001</v>
      </c>
      <c r="T236" s="59">
        <v>2088.4031989100004</v>
      </c>
      <c r="U236" s="59">
        <v>2077.7637009099999</v>
      </c>
      <c r="V236" s="59">
        <v>2094.8081554600003</v>
      </c>
      <c r="W236" s="59">
        <v>2130.4364980700002</v>
      </c>
      <c r="X236" s="59">
        <v>2166.6696842299998</v>
      </c>
      <c r="Y236" s="59">
        <v>2217.3016091</v>
      </c>
    </row>
    <row r="237" spans="1:25" s="60" customFormat="1" ht="15.75" x14ac:dyDescent="0.3">
      <c r="A237" s="58" t="s">
        <v>156</v>
      </c>
      <c r="B237" s="59">
        <v>2204.0075887200001</v>
      </c>
      <c r="C237" s="59">
        <v>2205.10025997</v>
      </c>
      <c r="D237" s="59">
        <v>2150.54644366</v>
      </c>
      <c r="E237" s="59">
        <v>2100.4526022700002</v>
      </c>
      <c r="F237" s="59">
        <v>2113.2440840300001</v>
      </c>
      <c r="G237" s="59">
        <v>2141.4575690299998</v>
      </c>
      <c r="H237" s="59">
        <v>2153.07622713</v>
      </c>
      <c r="I237" s="59">
        <v>2120.7313538799999</v>
      </c>
      <c r="J237" s="59">
        <v>2064.5003983400002</v>
      </c>
      <c r="K237" s="59">
        <v>2053.0388660899998</v>
      </c>
      <c r="L237" s="59">
        <v>2063.9673760200003</v>
      </c>
      <c r="M237" s="59">
        <v>2073.8810912700001</v>
      </c>
      <c r="N237" s="59">
        <v>2072.1121265700003</v>
      </c>
      <c r="O237" s="59">
        <v>2096.6984744900001</v>
      </c>
      <c r="P237" s="59">
        <v>2098.39006672</v>
      </c>
      <c r="Q237" s="59">
        <v>2100.9738821800001</v>
      </c>
      <c r="R237" s="59">
        <v>2093.28160493</v>
      </c>
      <c r="S237" s="59">
        <v>2085.9909632600002</v>
      </c>
      <c r="T237" s="59">
        <v>2048.5540486199998</v>
      </c>
      <c r="U237" s="59">
        <v>2052.8649478300003</v>
      </c>
      <c r="V237" s="59">
        <v>2068.5195890200002</v>
      </c>
      <c r="W237" s="59">
        <v>2053.4271521600003</v>
      </c>
      <c r="X237" s="59">
        <v>2088.38229602</v>
      </c>
      <c r="Y237" s="59">
        <v>2107.7714865600001</v>
      </c>
    </row>
    <row r="238" spans="1:25" s="60" customFormat="1" ht="15.75" x14ac:dyDescent="0.3">
      <c r="A238" s="58" t="s">
        <v>157</v>
      </c>
      <c r="B238" s="59">
        <v>2329.51081204</v>
      </c>
      <c r="C238" s="59">
        <v>2341.2810820200002</v>
      </c>
      <c r="D238" s="59">
        <v>2350.4359679600002</v>
      </c>
      <c r="E238" s="59">
        <v>2347.4613534</v>
      </c>
      <c r="F238" s="59">
        <v>2336.29078987</v>
      </c>
      <c r="G238" s="59">
        <v>2306.6060364200002</v>
      </c>
      <c r="H238" s="59">
        <v>2268.9118814499998</v>
      </c>
      <c r="I238" s="59">
        <v>2220.57721335</v>
      </c>
      <c r="J238" s="59">
        <v>2126.1531014699999</v>
      </c>
      <c r="K238" s="59">
        <v>2093.2905866400001</v>
      </c>
      <c r="L238" s="59">
        <v>2132.4124476400002</v>
      </c>
      <c r="M238" s="59">
        <v>2152.1589272599999</v>
      </c>
      <c r="N238" s="59">
        <v>2191.7799185100002</v>
      </c>
      <c r="O238" s="59">
        <v>2216.8678194599997</v>
      </c>
      <c r="P238" s="59">
        <v>2249.5626637699997</v>
      </c>
      <c r="Q238" s="59">
        <v>2282.04143247</v>
      </c>
      <c r="R238" s="59">
        <v>2271.394233</v>
      </c>
      <c r="S238" s="59">
        <v>2260.5674606100001</v>
      </c>
      <c r="T238" s="59">
        <v>2218.1971433099998</v>
      </c>
      <c r="U238" s="59">
        <v>2190.9580215000001</v>
      </c>
      <c r="V238" s="59">
        <v>2197.6128914400001</v>
      </c>
      <c r="W238" s="59">
        <v>2220.95271998</v>
      </c>
      <c r="X238" s="59">
        <v>2246.12706682</v>
      </c>
      <c r="Y238" s="59">
        <v>2289.1292851799999</v>
      </c>
    </row>
    <row r="239" spans="1:25" s="60" customFormat="1" ht="15.75" x14ac:dyDescent="0.3">
      <c r="A239" s="58" t="s">
        <v>158</v>
      </c>
      <c r="B239" s="59">
        <v>2323.44178005</v>
      </c>
      <c r="C239" s="59">
        <v>2334.2046396699998</v>
      </c>
      <c r="D239" s="59">
        <v>2321.8192473999998</v>
      </c>
      <c r="E239" s="59">
        <v>2322.9981312</v>
      </c>
      <c r="F239" s="59">
        <v>2329.0891210199998</v>
      </c>
      <c r="G239" s="59">
        <v>2327.5863424099998</v>
      </c>
      <c r="H239" s="59">
        <v>2330.4740714899999</v>
      </c>
      <c r="I239" s="59">
        <v>2259.7111906499999</v>
      </c>
      <c r="J239" s="59">
        <v>2321.6435582700001</v>
      </c>
      <c r="K239" s="59">
        <v>2260.6302999899999</v>
      </c>
      <c r="L239" s="59">
        <v>2165.11690155</v>
      </c>
      <c r="M239" s="59">
        <v>2193.3371766</v>
      </c>
      <c r="N239" s="59">
        <v>2229.7076647399999</v>
      </c>
      <c r="O239" s="59">
        <v>2272.9002713499999</v>
      </c>
      <c r="P239" s="59">
        <v>2286.6890160499997</v>
      </c>
      <c r="Q239" s="59">
        <v>2312.8144547000002</v>
      </c>
      <c r="R239" s="59">
        <v>2307.6033294399999</v>
      </c>
      <c r="S239" s="59">
        <v>2265.8206425799999</v>
      </c>
      <c r="T239" s="59">
        <v>2218.7298745799999</v>
      </c>
      <c r="U239" s="59">
        <v>2192.44702499</v>
      </c>
      <c r="V239" s="59">
        <v>2191.10853258</v>
      </c>
      <c r="W239" s="59">
        <v>2225.2982245399999</v>
      </c>
      <c r="X239" s="59">
        <v>2261.4609937699997</v>
      </c>
      <c r="Y239" s="59">
        <v>2296.7384671600003</v>
      </c>
    </row>
    <row r="240" spans="1:25" s="60" customFormat="1" ht="15.75" x14ac:dyDescent="0.3">
      <c r="A240" s="58" t="s">
        <v>159</v>
      </c>
      <c r="B240" s="59">
        <v>2308.0570420700001</v>
      </c>
      <c r="C240" s="59">
        <v>2339.9559832100003</v>
      </c>
      <c r="D240" s="59">
        <v>2343.10032658</v>
      </c>
      <c r="E240" s="59">
        <v>2364.1759591800001</v>
      </c>
      <c r="F240" s="59">
        <v>2363.7885446700002</v>
      </c>
      <c r="G240" s="59">
        <v>2328.4167434000001</v>
      </c>
      <c r="H240" s="59">
        <v>2285.6007403399999</v>
      </c>
      <c r="I240" s="59">
        <v>2229.9193969099997</v>
      </c>
      <c r="J240" s="59">
        <v>2203.4857246900001</v>
      </c>
      <c r="K240" s="59">
        <v>2180.8136385600001</v>
      </c>
      <c r="L240" s="59">
        <v>2188.5927884399998</v>
      </c>
      <c r="M240" s="59">
        <v>2231.98574289</v>
      </c>
      <c r="N240" s="59">
        <v>2268.6240260499999</v>
      </c>
      <c r="O240" s="59">
        <v>2302.2210812399999</v>
      </c>
      <c r="P240" s="59">
        <v>2308.8494367600001</v>
      </c>
      <c r="Q240" s="59">
        <v>2327.5448848000001</v>
      </c>
      <c r="R240" s="59">
        <v>2330.1828764299999</v>
      </c>
      <c r="S240" s="59">
        <v>2272.2305486800001</v>
      </c>
      <c r="T240" s="59">
        <v>2201.9709807300001</v>
      </c>
      <c r="U240" s="59">
        <v>2208.9313713900001</v>
      </c>
      <c r="V240" s="59">
        <v>2236.2677889400002</v>
      </c>
      <c r="W240" s="59">
        <v>2267.9376680300002</v>
      </c>
      <c r="X240" s="59">
        <v>2296.46400786</v>
      </c>
      <c r="Y240" s="59">
        <v>2328.3809589699999</v>
      </c>
    </row>
    <row r="241" spans="1:25" s="60" customFormat="1" ht="15.75" x14ac:dyDescent="0.3">
      <c r="A241" s="58" t="s">
        <v>160</v>
      </c>
      <c r="B241" s="59">
        <v>2505.6267035999999</v>
      </c>
      <c r="C241" s="59">
        <v>2551.1947673300001</v>
      </c>
      <c r="D241" s="59">
        <v>2576.53309158</v>
      </c>
      <c r="E241" s="59">
        <v>2554.09298446</v>
      </c>
      <c r="F241" s="59">
        <v>2542.29337467</v>
      </c>
      <c r="G241" s="59">
        <v>2511.3848232800001</v>
      </c>
      <c r="H241" s="59">
        <v>2452.9552785099995</v>
      </c>
      <c r="I241" s="59">
        <v>2421.2804408500001</v>
      </c>
      <c r="J241" s="59">
        <v>2405.19758078</v>
      </c>
      <c r="K241" s="59">
        <v>2383.1051686600003</v>
      </c>
      <c r="L241" s="59">
        <v>2351.8313496999999</v>
      </c>
      <c r="M241" s="59">
        <v>2363.4413672800001</v>
      </c>
      <c r="N241" s="59">
        <v>2392.7941900699998</v>
      </c>
      <c r="O241" s="59">
        <v>2418.1967408</v>
      </c>
      <c r="P241" s="59">
        <v>2447.7365368700002</v>
      </c>
      <c r="Q241" s="59">
        <v>2461.2807433299995</v>
      </c>
      <c r="R241" s="59">
        <v>2480.4370108500002</v>
      </c>
      <c r="S241" s="59">
        <v>2460.0060051999999</v>
      </c>
      <c r="T241" s="59">
        <v>2431.5706557499998</v>
      </c>
      <c r="U241" s="59">
        <v>2377.3788651100003</v>
      </c>
      <c r="V241" s="59">
        <v>2384.7092008300001</v>
      </c>
      <c r="W241" s="59">
        <v>2397.3560556800003</v>
      </c>
      <c r="X241" s="59">
        <v>2415.90822192</v>
      </c>
      <c r="Y241" s="59">
        <v>2425.3454465300001</v>
      </c>
    </row>
    <row r="242" spans="1:25" s="32" customFormat="1" ht="12.75" x14ac:dyDescent="0.25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</row>
    <row r="243" spans="1:25" s="32" customFormat="1" ht="15.75" customHeight="1" x14ac:dyDescent="0.2">
      <c r="A243" s="171" t="s">
        <v>69</v>
      </c>
      <c r="B243" s="197" t="s">
        <v>96</v>
      </c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7"/>
    </row>
    <row r="244" spans="1:25" s="32" customFormat="1" x14ac:dyDescent="0.2">
      <c r="A244" s="172"/>
      <c r="B244" s="96" t="s">
        <v>71</v>
      </c>
      <c r="C244" s="97" t="s">
        <v>72</v>
      </c>
      <c r="D244" s="98" t="s">
        <v>73</v>
      </c>
      <c r="E244" s="97" t="s">
        <v>74</v>
      </c>
      <c r="F244" s="97" t="s">
        <v>75</v>
      </c>
      <c r="G244" s="97" t="s">
        <v>76</v>
      </c>
      <c r="H244" s="97" t="s">
        <v>77</v>
      </c>
      <c r="I244" s="97" t="s">
        <v>78</v>
      </c>
      <c r="J244" s="97" t="s">
        <v>79</v>
      </c>
      <c r="K244" s="96" t="s">
        <v>80</v>
      </c>
      <c r="L244" s="97" t="s">
        <v>81</v>
      </c>
      <c r="M244" s="99" t="s">
        <v>82</v>
      </c>
      <c r="N244" s="96" t="s">
        <v>83</v>
      </c>
      <c r="O244" s="97" t="s">
        <v>84</v>
      </c>
      <c r="P244" s="99" t="s">
        <v>85</v>
      </c>
      <c r="Q244" s="98" t="s">
        <v>86</v>
      </c>
      <c r="R244" s="97" t="s">
        <v>87</v>
      </c>
      <c r="S244" s="98" t="s">
        <v>88</v>
      </c>
      <c r="T244" s="97" t="s">
        <v>89</v>
      </c>
      <c r="U244" s="98" t="s">
        <v>90</v>
      </c>
      <c r="V244" s="97" t="s">
        <v>91</v>
      </c>
      <c r="W244" s="98" t="s">
        <v>92</v>
      </c>
      <c r="X244" s="97" t="s">
        <v>93</v>
      </c>
      <c r="Y244" s="97" t="s">
        <v>94</v>
      </c>
    </row>
    <row r="245" spans="1:25" s="32" customFormat="1" ht="15" customHeight="1" x14ac:dyDescent="0.2">
      <c r="A245" s="56" t="s">
        <v>133</v>
      </c>
      <c r="B245" s="57">
        <v>2276.51006525</v>
      </c>
      <c r="C245" s="66">
        <v>2284.5750833799998</v>
      </c>
      <c r="D245" s="66">
        <v>2348.1856973999998</v>
      </c>
      <c r="E245" s="66">
        <v>2373.5109551699998</v>
      </c>
      <c r="F245" s="66">
        <v>2374.7712173199998</v>
      </c>
      <c r="G245" s="66">
        <v>2345.9917724900001</v>
      </c>
      <c r="H245" s="66">
        <v>2317.0179737600001</v>
      </c>
      <c r="I245" s="66">
        <v>2378.6197517999999</v>
      </c>
      <c r="J245" s="66">
        <v>2379.2319860299999</v>
      </c>
      <c r="K245" s="66">
        <v>2375.4982232299999</v>
      </c>
      <c r="L245" s="66">
        <v>2358.2520230999999</v>
      </c>
      <c r="M245" s="66">
        <v>2353.2728616200002</v>
      </c>
      <c r="N245" s="66">
        <v>2327.9940780799998</v>
      </c>
      <c r="O245" s="66">
        <v>2312.52102573</v>
      </c>
      <c r="P245" s="66">
        <v>2312.71217867</v>
      </c>
      <c r="Q245" s="66">
        <v>2308.8293150599998</v>
      </c>
      <c r="R245" s="66">
        <v>2299.5343513399998</v>
      </c>
      <c r="S245" s="66">
        <v>2307.58035771</v>
      </c>
      <c r="T245" s="66">
        <v>2327.4372700200001</v>
      </c>
      <c r="U245" s="66">
        <v>2303.5181864900001</v>
      </c>
      <c r="V245" s="66">
        <v>2314.0320748600002</v>
      </c>
      <c r="W245" s="66">
        <v>2306.6034456900002</v>
      </c>
      <c r="X245" s="66">
        <v>2290.66448158</v>
      </c>
      <c r="Y245" s="66">
        <v>2276.3109604900001</v>
      </c>
    </row>
    <row r="246" spans="1:25" s="60" customFormat="1" ht="15.75" x14ac:dyDescent="0.3">
      <c r="A246" s="58" t="s">
        <v>134</v>
      </c>
      <c r="B246" s="59">
        <v>2323.32294198</v>
      </c>
      <c r="C246" s="59">
        <v>2307.37348118</v>
      </c>
      <c r="D246" s="59">
        <v>2306.8557591399999</v>
      </c>
      <c r="E246" s="59">
        <v>2321.3553159100002</v>
      </c>
      <c r="F246" s="59">
        <v>2311.7305863400002</v>
      </c>
      <c r="G246" s="59">
        <v>2325.7568591700001</v>
      </c>
      <c r="H246" s="59">
        <v>2369.13152167</v>
      </c>
      <c r="I246" s="59">
        <v>2325.7063983899998</v>
      </c>
      <c r="J246" s="59">
        <v>2313.9238126999999</v>
      </c>
      <c r="K246" s="59">
        <v>2317.6427961300001</v>
      </c>
      <c r="L246" s="59">
        <v>2301.1012863800001</v>
      </c>
      <c r="M246" s="59">
        <v>2291.4787468899999</v>
      </c>
      <c r="N246" s="59">
        <v>2229.7182448899998</v>
      </c>
      <c r="O246" s="59">
        <v>2314.2969861199999</v>
      </c>
      <c r="P246" s="59">
        <v>2376.7488403699999</v>
      </c>
      <c r="Q246" s="59">
        <v>2363.5842596299999</v>
      </c>
      <c r="R246" s="59">
        <v>2352.0492199400001</v>
      </c>
      <c r="S246" s="59">
        <v>2276.43138778</v>
      </c>
      <c r="T246" s="59">
        <v>2271.3712639300002</v>
      </c>
      <c r="U246" s="59">
        <v>2321.12461222</v>
      </c>
      <c r="V246" s="59">
        <v>2344.5177131</v>
      </c>
      <c r="W246" s="59">
        <v>2353.8219569799999</v>
      </c>
      <c r="X246" s="59">
        <v>2389.2818980699999</v>
      </c>
      <c r="Y246" s="59">
        <v>2368.5379608600001</v>
      </c>
    </row>
    <row r="247" spans="1:25" s="60" customFormat="1" ht="15.75" x14ac:dyDescent="0.3">
      <c r="A247" s="58" t="s">
        <v>135</v>
      </c>
      <c r="B247" s="59">
        <v>2253.04515193</v>
      </c>
      <c r="C247" s="59">
        <v>2298.2999608999999</v>
      </c>
      <c r="D247" s="59">
        <v>2301.4668198999998</v>
      </c>
      <c r="E247" s="59">
        <v>2298.8393805000001</v>
      </c>
      <c r="F247" s="59">
        <v>2305.7872176199999</v>
      </c>
      <c r="G247" s="59">
        <v>2287.0805803100002</v>
      </c>
      <c r="H247" s="59">
        <v>2262.4376670000001</v>
      </c>
      <c r="I247" s="59">
        <v>2259.73383616</v>
      </c>
      <c r="J247" s="59">
        <v>2249.7110587699999</v>
      </c>
      <c r="K247" s="59">
        <v>2253.2286078399998</v>
      </c>
      <c r="L247" s="59">
        <v>2243.19322663</v>
      </c>
      <c r="M247" s="59">
        <v>2250.8389483299998</v>
      </c>
      <c r="N247" s="59">
        <v>2239.14911618</v>
      </c>
      <c r="O247" s="59">
        <v>2233.4698601800001</v>
      </c>
      <c r="P247" s="59">
        <v>2232.9554202599998</v>
      </c>
      <c r="Q247" s="59">
        <v>2226.2660642000001</v>
      </c>
      <c r="R247" s="59">
        <v>2218.4918770599998</v>
      </c>
      <c r="S247" s="59">
        <v>2237.3844253299999</v>
      </c>
      <c r="T247" s="59">
        <v>2233.37433483</v>
      </c>
      <c r="U247" s="59">
        <v>2242.0704838400002</v>
      </c>
      <c r="V247" s="59">
        <v>2236.4453049200001</v>
      </c>
      <c r="W247" s="59">
        <v>2226.6763664300001</v>
      </c>
      <c r="X247" s="59">
        <v>2217.6990229399998</v>
      </c>
      <c r="Y247" s="59">
        <v>2224.5195189599999</v>
      </c>
    </row>
    <row r="248" spans="1:25" s="60" customFormat="1" ht="15.75" x14ac:dyDescent="0.3">
      <c r="A248" s="58" t="s">
        <v>136</v>
      </c>
      <c r="B248" s="59">
        <v>2383.9814105199998</v>
      </c>
      <c r="C248" s="59">
        <v>2404.8797651599998</v>
      </c>
      <c r="D248" s="59">
        <v>2407.1878860400002</v>
      </c>
      <c r="E248" s="59">
        <v>2399.7578113999998</v>
      </c>
      <c r="F248" s="59">
        <v>2393.0398896500001</v>
      </c>
      <c r="G248" s="59">
        <v>2367.7922607599999</v>
      </c>
      <c r="H248" s="59">
        <v>2307.41411724</v>
      </c>
      <c r="I248" s="59">
        <v>2238.0408704500001</v>
      </c>
      <c r="J248" s="59">
        <v>2175.2842120599998</v>
      </c>
      <c r="K248" s="59">
        <v>2173.2271281200001</v>
      </c>
      <c r="L248" s="59">
        <v>2186.9913829900001</v>
      </c>
      <c r="M248" s="59">
        <v>2200.4707266400001</v>
      </c>
      <c r="N248" s="59">
        <v>2238.63982472</v>
      </c>
      <c r="O248" s="59">
        <v>2258.3776922299999</v>
      </c>
      <c r="P248" s="59">
        <v>2278.992624</v>
      </c>
      <c r="Q248" s="59">
        <v>2284.7728433100001</v>
      </c>
      <c r="R248" s="59">
        <v>2260.0957976599998</v>
      </c>
      <c r="S248" s="59">
        <v>2216.2398702099999</v>
      </c>
      <c r="T248" s="59">
        <v>2233.9250118999998</v>
      </c>
      <c r="U248" s="59">
        <v>2243.5028150899998</v>
      </c>
      <c r="V248" s="59">
        <v>2254.9232358499999</v>
      </c>
      <c r="W248" s="59">
        <v>2286.4174619400001</v>
      </c>
      <c r="X248" s="59">
        <v>2304.18712168</v>
      </c>
      <c r="Y248" s="59">
        <v>2322.9117820299998</v>
      </c>
    </row>
    <row r="249" spans="1:25" s="60" customFormat="1" ht="15.75" x14ac:dyDescent="0.3">
      <c r="A249" s="58" t="s">
        <v>137</v>
      </c>
      <c r="B249" s="59">
        <v>2245.2793842999999</v>
      </c>
      <c r="C249" s="59">
        <v>2284.9386206200002</v>
      </c>
      <c r="D249" s="59">
        <v>2280.8236784000001</v>
      </c>
      <c r="E249" s="59">
        <v>2262.89043025</v>
      </c>
      <c r="F249" s="59">
        <v>2257.4851152000001</v>
      </c>
      <c r="G249" s="59">
        <v>2250.3621344200001</v>
      </c>
      <c r="H249" s="59">
        <v>2220.3555506100001</v>
      </c>
      <c r="I249" s="59">
        <v>2153.7828520200001</v>
      </c>
      <c r="J249" s="59">
        <v>2098.79369993</v>
      </c>
      <c r="K249" s="59">
        <v>2069.9979720199999</v>
      </c>
      <c r="L249" s="59">
        <v>2063.5636821499997</v>
      </c>
      <c r="M249" s="59">
        <v>2097.18133287</v>
      </c>
      <c r="N249" s="59">
        <v>2135.2781346900001</v>
      </c>
      <c r="O249" s="59">
        <v>2156.5609946700001</v>
      </c>
      <c r="P249" s="59">
        <v>2214.0882187500001</v>
      </c>
      <c r="Q249" s="59">
        <v>2227.0422349699998</v>
      </c>
      <c r="R249" s="59">
        <v>2205.21433475</v>
      </c>
      <c r="S249" s="59">
        <v>2143.6554383100001</v>
      </c>
      <c r="T249" s="59">
        <v>2089.4126621300002</v>
      </c>
      <c r="U249" s="59">
        <v>2113.6511667999998</v>
      </c>
      <c r="V249" s="59">
        <v>2129.7708877999999</v>
      </c>
      <c r="W249" s="59">
        <v>2157.9863328900001</v>
      </c>
      <c r="X249" s="59">
        <v>2182.0142615</v>
      </c>
      <c r="Y249" s="59">
        <v>2206.6755689400002</v>
      </c>
    </row>
    <row r="250" spans="1:25" s="60" customFormat="1" ht="15.75" x14ac:dyDescent="0.3">
      <c r="A250" s="58" t="s">
        <v>138</v>
      </c>
      <c r="B250" s="59">
        <v>2245.47669322</v>
      </c>
      <c r="C250" s="59">
        <v>2283.8180764600002</v>
      </c>
      <c r="D250" s="59">
        <v>2283.5273086100001</v>
      </c>
      <c r="E250" s="59">
        <v>2265.9002573600001</v>
      </c>
      <c r="F250" s="59">
        <v>2283.1162464399999</v>
      </c>
      <c r="G250" s="59">
        <v>2225.8213195799999</v>
      </c>
      <c r="H250" s="59">
        <v>2189.4761003799999</v>
      </c>
      <c r="I250" s="59">
        <v>2151.5377023699998</v>
      </c>
      <c r="J250" s="59">
        <v>2132.94160969</v>
      </c>
      <c r="K250" s="59">
        <v>2146.32151325</v>
      </c>
      <c r="L250" s="59">
        <v>2146.5257800200002</v>
      </c>
      <c r="M250" s="59">
        <v>2165.31461412</v>
      </c>
      <c r="N250" s="59">
        <v>2183.92106977</v>
      </c>
      <c r="O250" s="59">
        <v>2180.4387083400002</v>
      </c>
      <c r="P250" s="59">
        <v>2188.96508219</v>
      </c>
      <c r="Q250" s="59">
        <v>2176.5694487699998</v>
      </c>
      <c r="R250" s="59">
        <v>2202.55967186</v>
      </c>
      <c r="S250" s="59">
        <v>2136.7147104999999</v>
      </c>
      <c r="T250" s="59">
        <v>2145.1386766599999</v>
      </c>
      <c r="U250" s="59">
        <v>2154.2080731299998</v>
      </c>
      <c r="V250" s="59">
        <v>2159.0881620599998</v>
      </c>
      <c r="W250" s="59">
        <v>2145.9822149400002</v>
      </c>
      <c r="X250" s="59">
        <v>2180.2019353699998</v>
      </c>
      <c r="Y250" s="59">
        <v>2206.3384671899998</v>
      </c>
    </row>
    <row r="251" spans="1:25" s="60" customFormat="1" ht="15.75" x14ac:dyDescent="0.3">
      <c r="A251" s="58" t="s">
        <v>139</v>
      </c>
      <c r="B251" s="59">
        <v>2211.3898922899998</v>
      </c>
      <c r="C251" s="59">
        <v>2249.7891986199998</v>
      </c>
      <c r="D251" s="59">
        <v>2249.1376030299998</v>
      </c>
      <c r="E251" s="59">
        <v>2241.19935932</v>
      </c>
      <c r="F251" s="59">
        <v>2245.5823416600001</v>
      </c>
      <c r="G251" s="59">
        <v>2258.2409390799999</v>
      </c>
      <c r="H251" s="59">
        <v>2213.8822705900002</v>
      </c>
      <c r="I251" s="59">
        <v>2180.3364830699998</v>
      </c>
      <c r="J251" s="59">
        <v>2134.9351918100001</v>
      </c>
      <c r="K251" s="59">
        <v>2127.8551428400001</v>
      </c>
      <c r="L251" s="59">
        <v>2128.4996836400001</v>
      </c>
      <c r="M251" s="59">
        <v>2158.85987578</v>
      </c>
      <c r="N251" s="59">
        <v>2169.3613680099998</v>
      </c>
      <c r="O251" s="59">
        <v>2185.2428947600001</v>
      </c>
      <c r="P251" s="59">
        <v>2197.7077378700001</v>
      </c>
      <c r="Q251" s="59">
        <v>2209.9059778800001</v>
      </c>
      <c r="R251" s="59">
        <v>2212.2759952500001</v>
      </c>
      <c r="S251" s="59">
        <v>2160.8045423499998</v>
      </c>
      <c r="T251" s="59">
        <v>2111.6409054400001</v>
      </c>
      <c r="U251" s="59">
        <v>2148.9734551500001</v>
      </c>
      <c r="V251" s="59">
        <v>2149.7194772500002</v>
      </c>
      <c r="W251" s="59">
        <v>2137.7886497700001</v>
      </c>
      <c r="X251" s="59">
        <v>2190.3358924999998</v>
      </c>
      <c r="Y251" s="59">
        <v>2206.40655479</v>
      </c>
    </row>
    <row r="252" spans="1:25" s="60" customFormat="1" ht="15.75" x14ac:dyDescent="0.3">
      <c r="A252" s="58" t="s">
        <v>140</v>
      </c>
      <c r="B252" s="59">
        <v>2160.7251317599998</v>
      </c>
      <c r="C252" s="59">
        <v>2201.71421882</v>
      </c>
      <c r="D252" s="59">
        <v>2220.13386206</v>
      </c>
      <c r="E252" s="59">
        <v>2239.4285770000001</v>
      </c>
      <c r="F252" s="59">
        <v>2227.39412111</v>
      </c>
      <c r="G252" s="59">
        <v>2221.4725033999998</v>
      </c>
      <c r="H252" s="59">
        <v>2157.3959278100001</v>
      </c>
      <c r="I252" s="59">
        <v>2157.1256883900001</v>
      </c>
      <c r="J252" s="59">
        <v>2137.1460283500001</v>
      </c>
      <c r="K252" s="59">
        <v>2150.7821726799998</v>
      </c>
      <c r="L252" s="59">
        <v>2185.6347344400001</v>
      </c>
      <c r="M252" s="59">
        <v>2218.7411371100002</v>
      </c>
      <c r="N252" s="59">
        <v>2231.6173614300001</v>
      </c>
      <c r="O252" s="59">
        <v>2240.00489384</v>
      </c>
      <c r="P252" s="59">
        <v>2244.93539495</v>
      </c>
      <c r="Q252" s="59">
        <v>2242.00984849</v>
      </c>
      <c r="R252" s="59">
        <v>2237.0613855799998</v>
      </c>
      <c r="S252" s="59">
        <v>2229.0317878199999</v>
      </c>
      <c r="T252" s="59">
        <v>2228.2505718299999</v>
      </c>
      <c r="U252" s="59">
        <v>2226.5313611500001</v>
      </c>
      <c r="V252" s="59">
        <v>2189.9828153799999</v>
      </c>
      <c r="W252" s="59">
        <v>2160.54288477</v>
      </c>
      <c r="X252" s="59">
        <v>2150.2331842899998</v>
      </c>
      <c r="Y252" s="59">
        <v>2147.5443649700001</v>
      </c>
    </row>
    <row r="253" spans="1:25" s="60" customFormat="1" ht="15.75" x14ac:dyDescent="0.3">
      <c r="A253" s="58" t="s">
        <v>141</v>
      </c>
      <c r="B253" s="59">
        <v>2061.1408752799998</v>
      </c>
      <c r="C253" s="59">
        <v>1987.0224199200002</v>
      </c>
      <c r="D253" s="59">
        <v>2017.6148950500001</v>
      </c>
      <c r="E253" s="59">
        <v>2032.9468715399998</v>
      </c>
      <c r="F253" s="59">
        <v>2030.7843112800001</v>
      </c>
      <c r="G253" s="59">
        <v>1991.9987548099998</v>
      </c>
      <c r="H253" s="59">
        <v>1969.0784576199999</v>
      </c>
      <c r="I253" s="59">
        <v>2005.82031026</v>
      </c>
      <c r="J253" s="59">
        <v>1988.9405261299999</v>
      </c>
      <c r="K253" s="59">
        <v>1991.3119447300001</v>
      </c>
      <c r="L253" s="59">
        <v>2037.3987965299998</v>
      </c>
      <c r="M253" s="59">
        <v>2075.1211864900001</v>
      </c>
      <c r="N253" s="59">
        <v>2117.6696431700002</v>
      </c>
      <c r="O253" s="59">
        <v>2117.7477427899998</v>
      </c>
      <c r="P253" s="59">
        <v>2113.8853704600001</v>
      </c>
      <c r="Q253" s="59">
        <v>2114.3868680699998</v>
      </c>
      <c r="R253" s="59">
        <v>2110.2869158799999</v>
      </c>
      <c r="S253" s="59">
        <v>2109.8797118500001</v>
      </c>
      <c r="T253" s="59">
        <v>2077.6679828900001</v>
      </c>
      <c r="U253" s="59">
        <v>2057.1289022400001</v>
      </c>
      <c r="V253" s="59">
        <v>2050.2124670499998</v>
      </c>
      <c r="W253" s="59">
        <v>2029.8392134699998</v>
      </c>
      <c r="X253" s="59">
        <v>2019.8860338499999</v>
      </c>
      <c r="Y253" s="59">
        <v>2012.9160533899999</v>
      </c>
    </row>
    <row r="254" spans="1:25" s="60" customFormat="1" ht="15.75" x14ac:dyDescent="0.3">
      <c r="A254" s="58" t="s">
        <v>142</v>
      </c>
      <c r="B254" s="59">
        <v>2058.60264052</v>
      </c>
      <c r="C254" s="59">
        <v>2078.4923675</v>
      </c>
      <c r="D254" s="59">
        <v>2073.45620216</v>
      </c>
      <c r="E254" s="59">
        <v>2102.58707779</v>
      </c>
      <c r="F254" s="59">
        <v>2088.3159973000002</v>
      </c>
      <c r="G254" s="59">
        <v>2062.66445449</v>
      </c>
      <c r="H254" s="59">
        <v>2120.7544951700002</v>
      </c>
      <c r="I254" s="59">
        <v>2106.4549721499998</v>
      </c>
      <c r="J254" s="59">
        <v>2090.8963773300002</v>
      </c>
      <c r="K254" s="59">
        <v>2095.2939348599998</v>
      </c>
      <c r="L254" s="59">
        <v>2088.71201131</v>
      </c>
      <c r="M254" s="59">
        <v>2110.2876790800001</v>
      </c>
      <c r="N254" s="59">
        <v>2101.03206073</v>
      </c>
      <c r="O254" s="59">
        <v>2082.0572449599999</v>
      </c>
      <c r="P254" s="59">
        <v>2109.51005429</v>
      </c>
      <c r="Q254" s="59">
        <v>2075.0996526499998</v>
      </c>
      <c r="R254" s="59">
        <v>2042.8351222699998</v>
      </c>
      <c r="S254" s="59">
        <v>2069.0361059699999</v>
      </c>
      <c r="T254" s="59">
        <v>2070.09647761</v>
      </c>
      <c r="U254" s="59">
        <v>2068.2295938799998</v>
      </c>
      <c r="V254" s="59">
        <v>2072.8637616999999</v>
      </c>
      <c r="W254" s="59">
        <v>2069.30549948</v>
      </c>
      <c r="X254" s="59">
        <v>2051.5865819400001</v>
      </c>
      <c r="Y254" s="59">
        <v>2056.22164926</v>
      </c>
    </row>
    <row r="255" spans="1:25" s="60" customFormat="1" ht="15.75" x14ac:dyDescent="0.3">
      <c r="A255" s="58" t="s">
        <v>143</v>
      </c>
      <c r="B255" s="59">
        <v>2257.3873010699999</v>
      </c>
      <c r="C255" s="59">
        <v>2302.3627693899998</v>
      </c>
      <c r="D255" s="59">
        <v>2314.5900108699998</v>
      </c>
      <c r="E255" s="59">
        <v>2316.5119085400001</v>
      </c>
      <c r="F255" s="59">
        <v>2311.2366537399998</v>
      </c>
      <c r="G255" s="59">
        <v>2298.4842013399998</v>
      </c>
      <c r="H255" s="59">
        <v>2244.4419412799998</v>
      </c>
      <c r="I255" s="59">
        <v>2178.1540280099998</v>
      </c>
      <c r="J255" s="59">
        <v>2143.1239937700002</v>
      </c>
      <c r="K255" s="59">
        <v>2092.40102093</v>
      </c>
      <c r="L255" s="59">
        <v>2099.4713992799998</v>
      </c>
      <c r="M255" s="59">
        <v>2122.63076847</v>
      </c>
      <c r="N255" s="59">
        <v>2161.2069590999999</v>
      </c>
      <c r="O255" s="59">
        <v>2186.0556124099999</v>
      </c>
      <c r="P255" s="59">
        <v>2208.4064232000001</v>
      </c>
      <c r="Q255" s="59">
        <v>2215.2788811099999</v>
      </c>
      <c r="R255" s="59">
        <v>2195.6951227300001</v>
      </c>
      <c r="S255" s="59">
        <v>2143.3934031600002</v>
      </c>
      <c r="T255" s="59">
        <v>2123.7450947500001</v>
      </c>
      <c r="U255" s="59">
        <v>2137.2444335</v>
      </c>
      <c r="V255" s="59">
        <v>2166.6421579299999</v>
      </c>
      <c r="W255" s="59">
        <v>2195.8107427700002</v>
      </c>
      <c r="X255" s="59">
        <v>2228.9247835900001</v>
      </c>
      <c r="Y255" s="59">
        <v>2273.4797784799998</v>
      </c>
    </row>
    <row r="256" spans="1:25" s="60" customFormat="1" ht="15.75" x14ac:dyDescent="0.3">
      <c r="A256" s="58" t="s">
        <v>144</v>
      </c>
      <c r="B256" s="59">
        <v>2155.4608564300001</v>
      </c>
      <c r="C256" s="59">
        <v>2232.4464078699998</v>
      </c>
      <c r="D256" s="59">
        <v>2231.8685116900001</v>
      </c>
      <c r="E256" s="59">
        <v>2198.0795128</v>
      </c>
      <c r="F256" s="59">
        <v>2238.1406769199998</v>
      </c>
      <c r="G256" s="59">
        <v>2243.70368422</v>
      </c>
      <c r="H256" s="59">
        <v>2240.1913987899998</v>
      </c>
      <c r="I256" s="59">
        <v>2243.2251811800002</v>
      </c>
      <c r="J256" s="59">
        <v>2234.0019358</v>
      </c>
      <c r="K256" s="59">
        <v>2164.5858461299999</v>
      </c>
      <c r="L256" s="59">
        <v>2127.70194249</v>
      </c>
      <c r="M256" s="59">
        <v>2126.2501427500001</v>
      </c>
      <c r="N256" s="59">
        <v>2142.1480122600001</v>
      </c>
      <c r="O256" s="59">
        <v>2176.4130894899999</v>
      </c>
      <c r="P256" s="59">
        <v>2197.1618983600001</v>
      </c>
      <c r="Q256" s="59">
        <v>2210.7493192799998</v>
      </c>
      <c r="R256" s="59">
        <v>2211.1559159099997</v>
      </c>
      <c r="S256" s="59">
        <v>2168.7060721299999</v>
      </c>
      <c r="T256" s="59">
        <v>2139.0156367</v>
      </c>
      <c r="U256" s="59">
        <v>2111.5666977999999</v>
      </c>
      <c r="V256" s="59">
        <v>2132.8765746899999</v>
      </c>
      <c r="W256" s="59">
        <v>2151.5354470299999</v>
      </c>
      <c r="X256" s="59">
        <v>2195.9375236000001</v>
      </c>
      <c r="Y256" s="59">
        <v>2193.3478540699998</v>
      </c>
    </row>
    <row r="257" spans="1:25" s="60" customFormat="1" ht="15.75" x14ac:dyDescent="0.3">
      <c r="A257" s="58" t="s">
        <v>145</v>
      </c>
      <c r="B257" s="59">
        <v>2299.9616987599998</v>
      </c>
      <c r="C257" s="59">
        <v>2334.8786530100001</v>
      </c>
      <c r="D257" s="59">
        <v>2341.1931493000002</v>
      </c>
      <c r="E257" s="59">
        <v>2343.7764965400002</v>
      </c>
      <c r="F257" s="59">
        <v>2314.8646740999998</v>
      </c>
      <c r="G257" s="59">
        <v>2268.9059915100001</v>
      </c>
      <c r="H257" s="59">
        <v>2214.8203241400001</v>
      </c>
      <c r="I257" s="59">
        <v>2217.5024248700001</v>
      </c>
      <c r="J257" s="59">
        <v>2172.5292339799998</v>
      </c>
      <c r="K257" s="59">
        <v>2148.43398032</v>
      </c>
      <c r="L257" s="59">
        <v>2161.5669099400002</v>
      </c>
      <c r="M257" s="59">
        <v>2182.3181748699999</v>
      </c>
      <c r="N257" s="59">
        <v>2231.6194028899999</v>
      </c>
      <c r="O257" s="59">
        <v>2275.2239730800002</v>
      </c>
      <c r="P257" s="59">
        <v>2312.5656452100002</v>
      </c>
      <c r="Q257" s="59">
        <v>2323.5889310500002</v>
      </c>
      <c r="R257" s="59">
        <v>2313.0110978399998</v>
      </c>
      <c r="S257" s="59">
        <v>2261.8713924499998</v>
      </c>
      <c r="T257" s="59">
        <v>2220.1086458700001</v>
      </c>
      <c r="U257" s="59">
        <v>2261.9109222799998</v>
      </c>
      <c r="V257" s="59">
        <v>2271.8403059500001</v>
      </c>
      <c r="W257" s="59">
        <v>2296.23119589</v>
      </c>
      <c r="X257" s="59">
        <v>2333.8923598900001</v>
      </c>
      <c r="Y257" s="59">
        <v>2254.6613944000001</v>
      </c>
    </row>
    <row r="258" spans="1:25" s="60" customFormat="1" ht="15.75" x14ac:dyDescent="0.3">
      <c r="A258" s="58" t="s">
        <v>146</v>
      </c>
      <c r="B258" s="59">
        <v>2370.7028472399998</v>
      </c>
      <c r="C258" s="59">
        <v>2415.1337310899999</v>
      </c>
      <c r="D258" s="59">
        <v>2408.60631762</v>
      </c>
      <c r="E258" s="59">
        <v>2496.5609023399998</v>
      </c>
      <c r="F258" s="59">
        <v>2327.3103219300001</v>
      </c>
      <c r="G258" s="59">
        <v>2449.16964891</v>
      </c>
      <c r="H258" s="59">
        <v>2359.7454026599999</v>
      </c>
      <c r="I258" s="59">
        <v>2319.5801970299999</v>
      </c>
      <c r="J258" s="59">
        <v>2292.1185538300001</v>
      </c>
      <c r="K258" s="59">
        <v>2276.1191612900002</v>
      </c>
      <c r="L258" s="59">
        <v>2276.1673675100001</v>
      </c>
      <c r="M258" s="59">
        <v>2342.4871112400001</v>
      </c>
      <c r="N258" s="59">
        <v>2326.48710239</v>
      </c>
      <c r="O258" s="59">
        <v>2353.5350735000002</v>
      </c>
      <c r="P258" s="59">
        <v>2373.8311892900001</v>
      </c>
      <c r="Q258" s="59">
        <v>2382.9450706500002</v>
      </c>
      <c r="R258" s="59">
        <v>2358.3638536200001</v>
      </c>
      <c r="S258" s="59">
        <v>2323.6964191100001</v>
      </c>
      <c r="T258" s="59">
        <v>2313.4862898400002</v>
      </c>
      <c r="U258" s="59">
        <v>2305.77040919</v>
      </c>
      <c r="V258" s="59">
        <v>2325.3262958999999</v>
      </c>
      <c r="W258" s="59">
        <v>2346.6658748999998</v>
      </c>
      <c r="X258" s="59">
        <v>2376.96586325</v>
      </c>
      <c r="Y258" s="59">
        <v>2391.6479403399999</v>
      </c>
    </row>
    <row r="259" spans="1:25" s="60" customFormat="1" ht="15.75" x14ac:dyDescent="0.3">
      <c r="A259" s="58" t="s">
        <v>147</v>
      </c>
      <c r="B259" s="59">
        <v>2334.4405460399998</v>
      </c>
      <c r="C259" s="59">
        <v>2356.13712601</v>
      </c>
      <c r="D259" s="59">
        <v>2381.1324187</v>
      </c>
      <c r="E259" s="59">
        <v>2369.64210994</v>
      </c>
      <c r="F259" s="59">
        <v>2339.5602148399998</v>
      </c>
      <c r="G259" s="59">
        <v>2270.2798056199999</v>
      </c>
      <c r="H259" s="59">
        <v>2193.83485849</v>
      </c>
      <c r="I259" s="59">
        <v>2175.45309305</v>
      </c>
      <c r="J259" s="59">
        <v>2142.8219780700001</v>
      </c>
      <c r="K259" s="59">
        <v>2138.26275837</v>
      </c>
      <c r="L259" s="59">
        <v>2149.9900707199999</v>
      </c>
      <c r="M259" s="59">
        <v>2194.7007304200001</v>
      </c>
      <c r="N259" s="59">
        <v>2215.5664366800002</v>
      </c>
      <c r="O259" s="59">
        <v>2239.62464894</v>
      </c>
      <c r="P259" s="59">
        <v>2261.3414426899999</v>
      </c>
      <c r="Q259" s="59">
        <v>2250.4000186200001</v>
      </c>
      <c r="R259" s="59">
        <v>2234.4699515399998</v>
      </c>
      <c r="S259" s="59">
        <v>2185.7499406399997</v>
      </c>
      <c r="T259" s="59">
        <v>2132.00865664</v>
      </c>
      <c r="U259" s="59">
        <v>2163.1364584299999</v>
      </c>
      <c r="V259" s="59">
        <v>2150.1483543300001</v>
      </c>
      <c r="W259" s="59">
        <v>2152.54000903</v>
      </c>
      <c r="X259" s="59">
        <v>2212.9641790400001</v>
      </c>
      <c r="Y259" s="59">
        <v>2246.2258539700001</v>
      </c>
    </row>
    <row r="260" spans="1:25" s="60" customFormat="1" ht="15.75" x14ac:dyDescent="0.3">
      <c r="A260" s="58" t="s">
        <v>148</v>
      </c>
      <c r="B260" s="59">
        <v>2311.2804855700001</v>
      </c>
      <c r="C260" s="59">
        <v>2348.55812741</v>
      </c>
      <c r="D260" s="59">
        <v>2360.2109336600001</v>
      </c>
      <c r="E260" s="59">
        <v>2360.6295642700002</v>
      </c>
      <c r="F260" s="59">
        <v>2343.6539205600002</v>
      </c>
      <c r="G260" s="59">
        <v>2296.5691503200001</v>
      </c>
      <c r="H260" s="59">
        <v>2195.7833965499999</v>
      </c>
      <c r="I260" s="59">
        <v>2158.69483107</v>
      </c>
      <c r="J260" s="59">
        <v>2146.0791400799999</v>
      </c>
      <c r="K260" s="59">
        <v>2153.8900245899999</v>
      </c>
      <c r="L260" s="59">
        <v>2176.6248264599999</v>
      </c>
      <c r="M260" s="59">
        <v>2196.2326832600002</v>
      </c>
      <c r="N260" s="59">
        <v>2253.2947925499998</v>
      </c>
      <c r="O260" s="59">
        <v>2277.30333148</v>
      </c>
      <c r="P260" s="59">
        <v>2290.6688339399998</v>
      </c>
      <c r="Q260" s="59">
        <v>2295.29401009</v>
      </c>
      <c r="R260" s="59">
        <v>2279.92946373</v>
      </c>
      <c r="S260" s="59">
        <v>2229.0505891299999</v>
      </c>
      <c r="T260" s="59">
        <v>2171.0677957299999</v>
      </c>
      <c r="U260" s="59">
        <v>2192.7070436600002</v>
      </c>
      <c r="V260" s="59">
        <v>2205.0159236499999</v>
      </c>
      <c r="W260" s="59">
        <v>2242.5227245999999</v>
      </c>
      <c r="X260" s="59">
        <v>2297.3232524999999</v>
      </c>
      <c r="Y260" s="59">
        <v>2314.2576094299998</v>
      </c>
    </row>
    <row r="261" spans="1:25" s="60" customFormat="1" ht="15.75" x14ac:dyDescent="0.3">
      <c r="A261" s="58" t="s">
        <v>149</v>
      </c>
      <c r="B261" s="59">
        <v>2456.52323703</v>
      </c>
      <c r="C261" s="59">
        <v>2498.9785730500003</v>
      </c>
      <c r="D261" s="59">
        <v>2509.0652463400002</v>
      </c>
      <c r="E261" s="59">
        <v>2505.3325482999999</v>
      </c>
      <c r="F261" s="59">
        <v>2465.93883233</v>
      </c>
      <c r="G261" s="59">
        <v>2414.6260918799999</v>
      </c>
      <c r="H261" s="59">
        <v>2337.00902688</v>
      </c>
      <c r="I261" s="59">
        <v>2329.2297563900001</v>
      </c>
      <c r="J261" s="59">
        <v>2295.9742746399997</v>
      </c>
      <c r="K261" s="59">
        <v>2267.4093261100002</v>
      </c>
      <c r="L261" s="59">
        <v>2282.04194934</v>
      </c>
      <c r="M261" s="59">
        <v>2284.8030454499999</v>
      </c>
      <c r="N261" s="59">
        <v>2317.2596423800001</v>
      </c>
      <c r="O261" s="59">
        <v>2337.75858634</v>
      </c>
      <c r="P261" s="59">
        <v>2368.2026136300001</v>
      </c>
      <c r="Q261" s="59">
        <v>2360.2552932399999</v>
      </c>
      <c r="R261" s="59">
        <v>2335.2282327100002</v>
      </c>
      <c r="S261" s="59">
        <v>2288.1215852300002</v>
      </c>
      <c r="T261" s="59">
        <v>2258.8880896000001</v>
      </c>
      <c r="U261" s="59">
        <v>2287.3672046799998</v>
      </c>
      <c r="V261" s="59">
        <v>2312.6165524200001</v>
      </c>
      <c r="W261" s="59">
        <v>2362.5515549699999</v>
      </c>
      <c r="X261" s="59">
        <v>2381.7540775399998</v>
      </c>
      <c r="Y261" s="59">
        <v>2402.2236369100001</v>
      </c>
    </row>
    <row r="262" spans="1:25" s="60" customFormat="1" ht="15.75" x14ac:dyDescent="0.3">
      <c r="A262" s="58" t="s">
        <v>150</v>
      </c>
      <c r="B262" s="59">
        <v>2330.7066902199999</v>
      </c>
      <c r="C262" s="59">
        <v>2382.8985248200001</v>
      </c>
      <c r="D262" s="59">
        <v>2391.9966038500002</v>
      </c>
      <c r="E262" s="59">
        <v>2398.6373027199998</v>
      </c>
      <c r="F262" s="59">
        <v>2376.1703599900002</v>
      </c>
      <c r="G262" s="59">
        <v>2362.4924784700002</v>
      </c>
      <c r="H262" s="59">
        <v>2356.8484492100001</v>
      </c>
      <c r="I262" s="59">
        <v>2343.5331089199999</v>
      </c>
      <c r="J262" s="59">
        <v>2340.0538946900001</v>
      </c>
      <c r="K262" s="59">
        <v>2251.1460511400001</v>
      </c>
      <c r="L262" s="59">
        <v>2234.6126448700002</v>
      </c>
      <c r="M262" s="59">
        <v>2246.8848726599999</v>
      </c>
      <c r="N262" s="59">
        <v>2281.6346208300001</v>
      </c>
      <c r="O262" s="59">
        <v>2295.6277766499998</v>
      </c>
      <c r="P262" s="59">
        <v>2300.7898511399999</v>
      </c>
      <c r="Q262" s="59">
        <v>2301.27559432</v>
      </c>
      <c r="R262" s="59">
        <v>2304.25880405</v>
      </c>
      <c r="S262" s="59">
        <v>2306.8332354700001</v>
      </c>
      <c r="T262" s="59">
        <v>2277.06360301</v>
      </c>
      <c r="U262" s="59">
        <v>2273.9461488100001</v>
      </c>
      <c r="V262" s="59">
        <v>2269.2793023300001</v>
      </c>
      <c r="W262" s="59">
        <v>2308.6552545599998</v>
      </c>
      <c r="X262" s="59">
        <v>2312.5211281699999</v>
      </c>
      <c r="Y262" s="59">
        <v>2362.0897269699999</v>
      </c>
    </row>
    <row r="263" spans="1:25" s="60" customFormat="1" ht="15.75" x14ac:dyDescent="0.3">
      <c r="A263" s="58" t="s">
        <v>151</v>
      </c>
      <c r="B263" s="59">
        <v>2418.89991616</v>
      </c>
      <c r="C263" s="59">
        <v>2451.17895331</v>
      </c>
      <c r="D263" s="59">
        <v>2448.9265866800001</v>
      </c>
      <c r="E263" s="59">
        <v>2446.1425807800001</v>
      </c>
      <c r="F263" s="59">
        <v>2465.70961605</v>
      </c>
      <c r="G263" s="59">
        <v>2451.09167454</v>
      </c>
      <c r="H263" s="59">
        <v>2448.50110735</v>
      </c>
      <c r="I263" s="59">
        <v>2454.5075159600001</v>
      </c>
      <c r="J263" s="59">
        <v>2396.98005586</v>
      </c>
      <c r="K263" s="59">
        <v>2363.6047682799999</v>
      </c>
      <c r="L263" s="59">
        <v>2330.6863835200002</v>
      </c>
      <c r="M263" s="59">
        <v>2331.9830547799997</v>
      </c>
      <c r="N263" s="59">
        <v>2349.6786781599999</v>
      </c>
      <c r="O263" s="59">
        <v>2307.48989471</v>
      </c>
      <c r="P263" s="59">
        <v>2418.44640884</v>
      </c>
      <c r="Q263" s="59">
        <v>2428.5213622699998</v>
      </c>
      <c r="R263" s="59">
        <v>2428.1204880599998</v>
      </c>
      <c r="S263" s="59">
        <v>2404.0212899899998</v>
      </c>
      <c r="T263" s="59">
        <v>2350.9770940399999</v>
      </c>
      <c r="U263" s="59">
        <v>2299.1541320800002</v>
      </c>
      <c r="V263" s="59">
        <v>2245.6489538599999</v>
      </c>
      <c r="W263" s="59">
        <v>2331.7308148799998</v>
      </c>
      <c r="X263" s="59">
        <v>2375.7451878799998</v>
      </c>
      <c r="Y263" s="59">
        <v>2388.8350123499999</v>
      </c>
    </row>
    <row r="264" spans="1:25" s="60" customFormat="1" ht="15.75" x14ac:dyDescent="0.3">
      <c r="A264" s="58" t="s">
        <v>152</v>
      </c>
      <c r="B264" s="59">
        <v>2450.1731306699999</v>
      </c>
      <c r="C264" s="59">
        <v>2425.8882791400001</v>
      </c>
      <c r="D264" s="59">
        <v>2436.7007420599998</v>
      </c>
      <c r="E264" s="59">
        <v>2442.5842051700001</v>
      </c>
      <c r="F264" s="59">
        <v>2413.73846409</v>
      </c>
      <c r="G264" s="59">
        <v>2404.4961979300001</v>
      </c>
      <c r="H264" s="59">
        <v>2364.3053770800002</v>
      </c>
      <c r="I264" s="59">
        <v>2307.7936015700002</v>
      </c>
      <c r="J264" s="59">
        <v>2271.81042875</v>
      </c>
      <c r="K264" s="59">
        <v>2224.9884145199999</v>
      </c>
      <c r="L264" s="59">
        <v>2203.41737599</v>
      </c>
      <c r="M264" s="59">
        <v>2229.0393617300001</v>
      </c>
      <c r="N264" s="59">
        <v>2253.0093448100001</v>
      </c>
      <c r="O264" s="59">
        <v>2264.0409382799999</v>
      </c>
      <c r="P264" s="59">
        <v>2264.1741116100002</v>
      </c>
      <c r="Q264" s="59">
        <v>2255.1873828899998</v>
      </c>
      <c r="R264" s="59">
        <v>2298.6696996800001</v>
      </c>
      <c r="S264" s="59">
        <v>2311.3220864800001</v>
      </c>
      <c r="T264" s="59">
        <v>2279.7780154699999</v>
      </c>
      <c r="U264" s="59">
        <v>2246.9277510000002</v>
      </c>
      <c r="V264" s="59">
        <v>2265.2318968899999</v>
      </c>
      <c r="W264" s="59">
        <v>2280.4997088599998</v>
      </c>
      <c r="X264" s="59">
        <v>2321.7232350599998</v>
      </c>
      <c r="Y264" s="59">
        <v>2349.1948986500001</v>
      </c>
    </row>
    <row r="265" spans="1:25" s="60" customFormat="1" ht="15.75" x14ac:dyDescent="0.3">
      <c r="A265" s="58" t="s">
        <v>153</v>
      </c>
      <c r="B265" s="59">
        <v>2391.8998792500001</v>
      </c>
      <c r="C265" s="59">
        <v>2426.4679655199998</v>
      </c>
      <c r="D265" s="59">
        <v>2435.52751906</v>
      </c>
      <c r="E265" s="59">
        <v>2438.3605093800002</v>
      </c>
      <c r="F265" s="59">
        <v>2416.4228844999998</v>
      </c>
      <c r="G265" s="59">
        <v>2335.1074157100002</v>
      </c>
      <c r="H265" s="59">
        <v>2283.0672732600001</v>
      </c>
      <c r="I265" s="59">
        <v>2252.6891903199999</v>
      </c>
      <c r="J265" s="59">
        <v>2216.5467915700001</v>
      </c>
      <c r="K265" s="59">
        <v>2195.6889016099999</v>
      </c>
      <c r="L265" s="59">
        <v>2217.74444378</v>
      </c>
      <c r="M265" s="59">
        <v>2255.07624657</v>
      </c>
      <c r="N265" s="59">
        <v>2287.5882806899999</v>
      </c>
      <c r="O265" s="59">
        <v>2315.1833329900001</v>
      </c>
      <c r="P265" s="59">
        <v>2333.1673546100001</v>
      </c>
      <c r="Q265" s="59">
        <v>2312.26679066</v>
      </c>
      <c r="R265" s="59">
        <v>2275.0935002599999</v>
      </c>
      <c r="S265" s="59">
        <v>2235.1868029799998</v>
      </c>
      <c r="T265" s="59">
        <v>2208.3071332499999</v>
      </c>
      <c r="U265" s="59">
        <v>2224.6581156299999</v>
      </c>
      <c r="V265" s="59">
        <v>2220.2015617799998</v>
      </c>
      <c r="W265" s="59">
        <v>2255.0769462899998</v>
      </c>
      <c r="X265" s="59">
        <v>2283.7882635599999</v>
      </c>
      <c r="Y265" s="59">
        <v>2352.0375801499999</v>
      </c>
    </row>
    <row r="266" spans="1:25" s="60" customFormat="1" ht="15.75" x14ac:dyDescent="0.3">
      <c r="A266" s="58" t="s">
        <v>154</v>
      </c>
      <c r="B266" s="59">
        <v>2411.8299170599998</v>
      </c>
      <c r="C266" s="59">
        <v>2470.2987914999999</v>
      </c>
      <c r="D266" s="59">
        <v>2477.7164590399998</v>
      </c>
      <c r="E266" s="59">
        <v>2473.4525759499998</v>
      </c>
      <c r="F266" s="59">
        <v>2440.4259309200002</v>
      </c>
      <c r="G266" s="59">
        <v>2360.3280526200001</v>
      </c>
      <c r="H266" s="59">
        <v>2265.0585413899998</v>
      </c>
      <c r="I266" s="59">
        <v>2235.7194684999999</v>
      </c>
      <c r="J266" s="59">
        <v>2226.4565478700001</v>
      </c>
      <c r="K266" s="59">
        <v>2212.45758088</v>
      </c>
      <c r="L266" s="59">
        <v>2216.04958584</v>
      </c>
      <c r="M266" s="59">
        <v>2250.7561249999999</v>
      </c>
      <c r="N266" s="59">
        <v>2288.9024384599998</v>
      </c>
      <c r="O266" s="59">
        <v>2268.5377391699999</v>
      </c>
      <c r="P266" s="59">
        <v>2278.8791609099999</v>
      </c>
      <c r="Q266" s="59">
        <v>2290.2307162299999</v>
      </c>
      <c r="R266" s="59">
        <v>2260.8863611100001</v>
      </c>
      <c r="S266" s="59">
        <v>2224.1848856900001</v>
      </c>
      <c r="T266" s="59">
        <v>2199.3464008699998</v>
      </c>
      <c r="U266" s="59">
        <v>2236.3373689099999</v>
      </c>
      <c r="V266" s="59">
        <v>2249.03646157</v>
      </c>
      <c r="W266" s="59">
        <v>2282.0616614300002</v>
      </c>
      <c r="X266" s="59">
        <v>2314.3233266399998</v>
      </c>
      <c r="Y266" s="59">
        <v>2350.5248753400001</v>
      </c>
    </row>
    <row r="267" spans="1:25" s="60" customFormat="1" ht="15.75" x14ac:dyDescent="0.3">
      <c r="A267" s="58" t="s">
        <v>155</v>
      </c>
      <c r="B267" s="59">
        <v>2391.5581468599999</v>
      </c>
      <c r="C267" s="59">
        <v>2361.8304831300002</v>
      </c>
      <c r="D267" s="59">
        <v>2367.9359236499999</v>
      </c>
      <c r="E267" s="59">
        <v>2372.55109447</v>
      </c>
      <c r="F267" s="59">
        <v>2370.2396294700002</v>
      </c>
      <c r="G267" s="59">
        <v>2349.0228932199998</v>
      </c>
      <c r="H267" s="59">
        <v>2291.8376651899998</v>
      </c>
      <c r="I267" s="59">
        <v>2203.7918260599999</v>
      </c>
      <c r="J267" s="59">
        <v>2131.6062641099998</v>
      </c>
      <c r="K267" s="59">
        <v>2112.7440050700002</v>
      </c>
      <c r="L267" s="59">
        <v>2150.20312711</v>
      </c>
      <c r="M267" s="59">
        <v>2159.8805604999998</v>
      </c>
      <c r="N267" s="59">
        <v>2212.0685892299998</v>
      </c>
      <c r="O267" s="59">
        <v>2219.1740933800002</v>
      </c>
      <c r="P267" s="59">
        <v>2247.2307973500001</v>
      </c>
      <c r="Q267" s="59">
        <v>2237.7282712900001</v>
      </c>
      <c r="R267" s="59">
        <v>2231.6467464299999</v>
      </c>
      <c r="S267" s="59">
        <v>2202.7015613399999</v>
      </c>
      <c r="T267" s="59">
        <v>2150.0831989100002</v>
      </c>
      <c r="U267" s="59">
        <v>2139.4437009100002</v>
      </c>
      <c r="V267" s="59">
        <v>2156.4881554600001</v>
      </c>
      <c r="W267" s="59">
        <v>2192.11649807</v>
      </c>
      <c r="X267" s="59">
        <v>2228.3496842300001</v>
      </c>
      <c r="Y267" s="59">
        <v>2278.9816090999998</v>
      </c>
    </row>
    <row r="268" spans="1:25" s="60" customFormat="1" ht="15.75" x14ac:dyDescent="0.3">
      <c r="A268" s="58" t="s">
        <v>156</v>
      </c>
      <c r="B268" s="59">
        <v>2265.6875887199999</v>
      </c>
      <c r="C268" s="59">
        <v>2266.7802599699999</v>
      </c>
      <c r="D268" s="59">
        <v>2212.2264436599999</v>
      </c>
      <c r="E268" s="59">
        <v>2162.13260227</v>
      </c>
      <c r="F268" s="59">
        <v>2174.9240840299999</v>
      </c>
      <c r="G268" s="59">
        <v>2203.1375690300001</v>
      </c>
      <c r="H268" s="59">
        <v>2214.7562271299998</v>
      </c>
      <c r="I268" s="59">
        <v>2182.4113538799998</v>
      </c>
      <c r="J268" s="59">
        <v>2126.18039834</v>
      </c>
      <c r="K268" s="59">
        <v>2114.7188660900001</v>
      </c>
      <c r="L268" s="59">
        <v>2125.6473760200001</v>
      </c>
      <c r="M268" s="59">
        <v>2135.5610912699999</v>
      </c>
      <c r="N268" s="59">
        <v>2133.7921265700002</v>
      </c>
      <c r="O268" s="59">
        <v>2158.3784744899999</v>
      </c>
      <c r="P268" s="59">
        <v>2160.0700667199999</v>
      </c>
      <c r="Q268" s="59">
        <v>2162.65388218</v>
      </c>
      <c r="R268" s="59">
        <v>2154.9616049299998</v>
      </c>
      <c r="S268" s="59">
        <v>2147.67096326</v>
      </c>
      <c r="T268" s="59">
        <v>2110.2340486200001</v>
      </c>
      <c r="U268" s="59">
        <v>2114.5449478300002</v>
      </c>
      <c r="V268" s="59">
        <v>2130.1995890200001</v>
      </c>
      <c r="W268" s="59">
        <v>2115.1071521600002</v>
      </c>
      <c r="X268" s="59">
        <v>2150.0622960199998</v>
      </c>
      <c r="Y268" s="59">
        <v>2169.4514865599999</v>
      </c>
    </row>
    <row r="269" spans="1:25" s="60" customFormat="1" ht="15.75" x14ac:dyDescent="0.3">
      <c r="A269" s="58" t="s">
        <v>157</v>
      </c>
      <c r="B269" s="59">
        <v>2391.1908120399999</v>
      </c>
      <c r="C269" s="59">
        <v>2402.96108202</v>
      </c>
      <c r="D269" s="59">
        <v>2412.11596796</v>
      </c>
      <c r="E269" s="59">
        <v>2409.1413533999998</v>
      </c>
      <c r="F269" s="59">
        <v>2397.9707898699999</v>
      </c>
      <c r="G269" s="59">
        <v>2368.2860364200001</v>
      </c>
      <c r="H269" s="59">
        <v>2330.5918814500001</v>
      </c>
      <c r="I269" s="59">
        <v>2282.2572133499998</v>
      </c>
      <c r="J269" s="59">
        <v>2187.8331014699997</v>
      </c>
      <c r="K269" s="59">
        <v>2154.97058664</v>
      </c>
      <c r="L269" s="59">
        <v>2194.09244764</v>
      </c>
      <c r="M269" s="59">
        <v>2213.8389272599998</v>
      </c>
      <c r="N269" s="59">
        <v>2253.4599185100001</v>
      </c>
      <c r="O269" s="59">
        <v>2278.54781946</v>
      </c>
      <c r="P269" s="59">
        <v>2311.24266377</v>
      </c>
      <c r="Q269" s="59">
        <v>2343.7214324699999</v>
      </c>
      <c r="R269" s="59">
        <v>2333.0742329999998</v>
      </c>
      <c r="S269" s="59">
        <v>2322.24746061</v>
      </c>
      <c r="T269" s="59">
        <v>2279.8771433100001</v>
      </c>
      <c r="U269" s="59">
        <v>2252.6380214999999</v>
      </c>
      <c r="V269" s="59">
        <v>2259.2928914399999</v>
      </c>
      <c r="W269" s="59">
        <v>2282.6327199799998</v>
      </c>
      <c r="X269" s="59">
        <v>2307.8070668199998</v>
      </c>
      <c r="Y269" s="59">
        <v>2350.8092851800002</v>
      </c>
    </row>
    <row r="270" spans="1:25" s="60" customFormat="1" ht="15.75" x14ac:dyDescent="0.3">
      <c r="A270" s="58" t="s">
        <v>158</v>
      </c>
      <c r="B270" s="59">
        <v>2385.1217800499999</v>
      </c>
      <c r="C270" s="59">
        <v>2395.8846396700001</v>
      </c>
      <c r="D270" s="59">
        <v>2383.4992474000001</v>
      </c>
      <c r="E270" s="59">
        <v>2384.6781311999998</v>
      </c>
      <c r="F270" s="59">
        <v>2390.7691210200001</v>
      </c>
      <c r="G270" s="59">
        <v>2389.2663424100001</v>
      </c>
      <c r="H270" s="59">
        <v>2392.1540714899998</v>
      </c>
      <c r="I270" s="59">
        <v>2321.3911906499998</v>
      </c>
      <c r="J270" s="59">
        <v>2383.3235582699999</v>
      </c>
      <c r="K270" s="59">
        <v>2322.3102999899997</v>
      </c>
      <c r="L270" s="59">
        <v>2226.7969015499998</v>
      </c>
      <c r="M270" s="59">
        <v>2255.0171765999999</v>
      </c>
      <c r="N270" s="59">
        <v>2291.3876647399998</v>
      </c>
      <c r="O270" s="59">
        <v>2334.5802713499997</v>
      </c>
      <c r="P270" s="59">
        <v>2348.36901605</v>
      </c>
      <c r="Q270" s="59">
        <v>2374.4944547</v>
      </c>
      <c r="R270" s="59">
        <v>2369.2833294399998</v>
      </c>
      <c r="S270" s="59">
        <v>2327.5006425799997</v>
      </c>
      <c r="T270" s="59">
        <v>2280.4098745800002</v>
      </c>
      <c r="U270" s="59">
        <v>2254.1270249899999</v>
      </c>
      <c r="V270" s="59">
        <v>2252.7885325799998</v>
      </c>
      <c r="W270" s="59">
        <v>2286.9782245400002</v>
      </c>
      <c r="X270" s="59">
        <v>2323.14099377</v>
      </c>
      <c r="Y270" s="59">
        <v>2358.4184671600001</v>
      </c>
    </row>
    <row r="271" spans="1:25" s="60" customFormat="1" ht="15.75" x14ac:dyDescent="0.3">
      <c r="A271" s="58" t="s">
        <v>159</v>
      </c>
      <c r="B271" s="59">
        <v>2369.7370420699999</v>
      </c>
      <c r="C271" s="59">
        <v>2401.6359832100002</v>
      </c>
      <c r="D271" s="59">
        <v>2404.7803265799998</v>
      </c>
      <c r="E271" s="59">
        <v>2425.8559591799999</v>
      </c>
      <c r="F271" s="59">
        <v>2425.46854467</v>
      </c>
      <c r="G271" s="59">
        <v>2390.0967433999999</v>
      </c>
      <c r="H271" s="59">
        <v>2347.2807403400002</v>
      </c>
      <c r="I271" s="59">
        <v>2291.59939691</v>
      </c>
      <c r="J271" s="59">
        <v>2265.1657246899999</v>
      </c>
      <c r="K271" s="59">
        <v>2242.4936385599999</v>
      </c>
      <c r="L271" s="59">
        <v>2250.2727884400001</v>
      </c>
      <c r="M271" s="59">
        <v>2293.6657428899998</v>
      </c>
      <c r="N271" s="59">
        <v>2330.3040260500002</v>
      </c>
      <c r="O271" s="59">
        <v>2363.9010812400002</v>
      </c>
      <c r="P271" s="59">
        <v>2370.52943676</v>
      </c>
      <c r="Q271" s="59">
        <v>2389.2248847999999</v>
      </c>
      <c r="R271" s="59">
        <v>2391.8628764300001</v>
      </c>
      <c r="S271" s="59">
        <v>2333.9105486799999</v>
      </c>
      <c r="T271" s="59">
        <v>2263.6509807299999</v>
      </c>
      <c r="U271" s="59">
        <v>2270.6113713899999</v>
      </c>
      <c r="V271" s="59">
        <v>2297.94778894</v>
      </c>
      <c r="W271" s="59">
        <v>2329.61766803</v>
      </c>
      <c r="X271" s="59">
        <v>2358.1440078599999</v>
      </c>
      <c r="Y271" s="59">
        <v>2390.0609589699998</v>
      </c>
    </row>
    <row r="272" spans="1:25" s="60" customFormat="1" ht="15.75" x14ac:dyDescent="0.3">
      <c r="A272" s="58" t="s">
        <v>160</v>
      </c>
      <c r="B272" s="59">
        <v>2567.3067035999998</v>
      </c>
      <c r="C272" s="59">
        <v>2612.8747673299999</v>
      </c>
      <c r="D272" s="59">
        <v>2638.2130915799999</v>
      </c>
      <c r="E272" s="59">
        <v>2615.7729844599999</v>
      </c>
      <c r="F272" s="59">
        <v>2603.9733746699999</v>
      </c>
      <c r="G272" s="59">
        <v>2573.0648232799999</v>
      </c>
      <c r="H272" s="59">
        <v>2514.6352785099998</v>
      </c>
      <c r="I272" s="59">
        <v>2482.9604408499999</v>
      </c>
      <c r="J272" s="59">
        <v>2466.8775807799998</v>
      </c>
      <c r="K272" s="59">
        <v>2444.7851686600002</v>
      </c>
      <c r="L272" s="59">
        <v>2413.5113496999998</v>
      </c>
      <c r="M272" s="59">
        <v>2425.12136728</v>
      </c>
      <c r="N272" s="59">
        <v>2454.4741900700001</v>
      </c>
      <c r="O272" s="59">
        <v>2479.8767407999999</v>
      </c>
      <c r="P272" s="59">
        <v>2509.4165368700001</v>
      </c>
      <c r="Q272" s="59">
        <v>2522.9607433299998</v>
      </c>
      <c r="R272" s="59">
        <v>2542.11701085</v>
      </c>
      <c r="S272" s="59">
        <v>2521.6860051999997</v>
      </c>
      <c r="T272" s="59">
        <v>2493.2506557500001</v>
      </c>
      <c r="U272" s="59">
        <v>2439.0588651100002</v>
      </c>
      <c r="V272" s="59">
        <v>2446.3892008299999</v>
      </c>
      <c r="W272" s="59">
        <v>2459.0360556800001</v>
      </c>
      <c r="X272" s="59">
        <v>2477.5882219199998</v>
      </c>
      <c r="Y272" s="59">
        <v>2487.02544653</v>
      </c>
    </row>
    <row r="273" spans="1:25" s="32" customFormat="1" ht="12.75" x14ac:dyDescent="0.25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</row>
    <row r="274" spans="1:25" s="32" customFormat="1" ht="15.75" customHeight="1" x14ac:dyDescent="0.2">
      <c r="A274" s="171" t="s">
        <v>69</v>
      </c>
      <c r="B274" s="197" t="s">
        <v>106</v>
      </c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7"/>
    </row>
    <row r="275" spans="1:25" s="32" customFormat="1" x14ac:dyDescent="0.2">
      <c r="A275" s="172"/>
      <c r="B275" s="96" t="s">
        <v>71</v>
      </c>
      <c r="C275" s="97" t="s">
        <v>72</v>
      </c>
      <c r="D275" s="98" t="s">
        <v>73</v>
      </c>
      <c r="E275" s="97" t="s">
        <v>74</v>
      </c>
      <c r="F275" s="97" t="s">
        <v>75</v>
      </c>
      <c r="G275" s="97" t="s">
        <v>76</v>
      </c>
      <c r="H275" s="97" t="s">
        <v>77</v>
      </c>
      <c r="I275" s="97" t="s">
        <v>78</v>
      </c>
      <c r="J275" s="97" t="s">
        <v>79</v>
      </c>
      <c r="K275" s="96" t="s">
        <v>80</v>
      </c>
      <c r="L275" s="97" t="s">
        <v>81</v>
      </c>
      <c r="M275" s="99" t="s">
        <v>82</v>
      </c>
      <c r="N275" s="96" t="s">
        <v>83</v>
      </c>
      <c r="O275" s="97" t="s">
        <v>84</v>
      </c>
      <c r="P275" s="99" t="s">
        <v>85</v>
      </c>
      <c r="Q275" s="98" t="s">
        <v>86</v>
      </c>
      <c r="R275" s="97" t="s">
        <v>87</v>
      </c>
      <c r="S275" s="98" t="s">
        <v>88</v>
      </c>
      <c r="T275" s="97" t="s">
        <v>89</v>
      </c>
      <c r="U275" s="98" t="s">
        <v>90</v>
      </c>
      <c r="V275" s="97" t="s">
        <v>91</v>
      </c>
      <c r="W275" s="98" t="s">
        <v>92</v>
      </c>
      <c r="X275" s="97" t="s">
        <v>93</v>
      </c>
      <c r="Y275" s="97" t="s">
        <v>94</v>
      </c>
    </row>
    <row r="276" spans="1:25" s="32" customFormat="1" ht="15.75" customHeight="1" x14ac:dyDescent="0.2">
      <c r="A276" s="56" t="s">
        <v>133</v>
      </c>
      <c r="B276" s="57">
        <v>2898.6500652499999</v>
      </c>
      <c r="C276" s="66">
        <v>2906.7150833799997</v>
      </c>
      <c r="D276" s="66">
        <v>2970.3256973999996</v>
      </c>
      <c r="E276" s="66">
        <v>2995.6509551700001</v>
      </c>
      <c r="F276" s="66">
        <v>2996.9112173200001</v>
      </c>
      <c r="G276" s="66">
        <v>2968.13177249</v>
      </c>
      <c r="H276" s="66">
        <v>2939.15797376</v>
      </c>
      <c r="I276" s="66">
        <v>3000.7597518000002</v>
      </c>
      <c r="J276" s="66">
        <v>3001.3719860299998</v>
      </c>
      <c r="K276" s="66">
        <v>2997.6382232300002</v>
      </c>
      <c r="L276" s="66">
        <v>2980.3920231000002</v>
      </c>
      <c r="M276" s="66">
        <v>2975.4128616200001</v>
      </c>
      <c r="N276" s="66">
        <v>2950.1340780800001</v>
      </c>
      <c r="O276" s="66">
        <v>2934.6610257299999</v>
      </c>
      <c r="P276" s="66">
        <v>2934.8521786700003</v>
      </c>
      <c r="Q276" s="66">
        <v>2930.9693150599996</v>
      </c>
      <c r="R276" s="66">
        <v>2921.6743513399997</v>
      </c>
      <c r="S276" s="66">
        <v>2929.7203577099999</v>
      </c>
      <c r="T276" s="66">
        <v>2949.57727002</v>
      </c>
      <c r="U276" s="66">
        <v>2925.6581864899999</v>
      </c>
      <c r="V276" s="66">
        <v>2936.1720748600001</v>
      </c>
      <c r="W276" s="66">
        <v>2928.74344569</v>
      </c>
      <c r="X276" s="66">
        <v>2912.8044815799999</v>
      </c>
      <c r="Y276" s="66">
        <v>2898.4509604899999</v>
      </c>
    </row>
    <row r="277" spans="1:25" s="60" customFormat="1" ht="15.75" x14ac:dyDescent="0.3">
      <c r="A277" s="58" t="s">
        <v>134</v>
      </c>
      <c r="B277" s="59">
        <v>2945.4629419799999</v>
      </c>
      <c r="C277" s="59">
        <v>2929.5134811799999</v>
      </c>
      <c r="D277" s="59">
        <v>2928.9957591399998</v>
      </c>
      <c r="E277" s="59">
        <v>2943.49531591</v>
      </c>
      <c r="F277" s="59">
        <v>2933.87058634</v>
      </c>
      <c r="G277" s="59">
        <v>2947.89685917</v>
      </c>
      <c r="H277" s="59">
        <v>2991.2715216699999</v>
      </c>
      <c r="I277" s="59">
        <v>2947.8463983900001</v>
      </c>
      <c r="J277" s="59">
        <v>2936.0638127000002</v>
      </c>
      <c r="K277" s="59">
        <v>2939.78279613</v>
      </c>
      <c r="L277" s="59">
        <v>2923.24128638</v>
      </c>
      <c r="M277" s="59">
        <v>2913.6187468899998</v>
      </c>
      <c r="N277" s="59">
        <v>2851.8582448899997</v>
      </c>
      <c r="O277" s="59">
        <v>2936.4369861200003</v>
      </c>
      <c r="P277" s="59">
        <v>2998.8888403700003</v>
      </c>
      <c r="Q277" s="59">
        <v>2985.7242596300002</v>
      </c>
      <c r="R277" s="59">
        <v>2974.1892199399999</v>
      </c>
      <c r="S277" s="59">
        <v>2898.5713877799999</v>
      </c>
      <c r="T277" s="59">
        <v>2893.51126393</v>
      </c>
      <c r="U277" s="59">
        <v>2943.2646122199999</v>
      </c>
      <c r="V277" s="59">
        <v>2966.6577130999999</v>
      </c>
      <c r="W277" s="59">
        <v>2975.9619569799997</v>
      </c>
      <c r="X277" s="59">
        <v>3011.4218980699998</v>
      </c>
      <c r="Y277" s="59">
        <v>2990.67796086</v>
      </c>
    </row>
    <row r="278" spans="1:25" s="60" customFormat="1" ht="15.75" x14ac:dyDescent="0.3">
      <c r="A278" s="58" t="s">
        <v>135</v>
      </c>
      <c r="B278" s="59">
        <v>2875.1851519299998</v>
      </c>
      <c r="C278" s="59">
        <v>2920.4399609000002</v>
      </c>
      <c r="D278" s="59">
        <v>2923.6068199000001</v>
      </c>
      <c r="E278" s="59">
        <v>2920.9793804999999</v>
      </c>
      <c r="F278" s="59">
        <v>2927.9272176200002</v>
      </c>
      <c r="G278" s="59">
        <v>2909.2205803100001</v>
      </c>
      <c r="H278" s="59">
        <v>2884.577667</v>
      </c>
      <c r="I278" s="59">
        <v>2881.8738361599999</v>
      </c>
      <c r="J278" s="59">
        <v>2871.8510587700002</v>
      </c>
      <c r="K278" s="59">
        <v>2875.3686078399996</v>
      </c>
      <c r="L278" s="59">
        <v>2865.3332266299999</v>
      </c>
      <c r="M278" s="59">
        <v>2872.9789483300001</v>
      </c>
      <c r="N278" s="59">
        <v>2861.2891161799998</v>
      </c>
      <c r="O278" s="59">
        <v>2855.6098601799999</v>
      </c>
      <c r="P278" s="59">
        <v>2855.0954202599996</v>
      </c>
      <c r="Q278" s="59">
        <v>2848.4060641999999</v>
      </c>
      <c r="R278" s="59">
        <v>2840.6318770600001</v>
      </c>
      <c r="S278" s="59">
        <v>2859.5244253299998</v>
      </c>
      <c r="T278" s="59">
        <v>2855.5143348299998</v>
      </c>
      <c r="U278" s="59">
        <v>2864.2104838400001</v>
      </c>
      <c r="V278" s="59">
        <v>2858.58530492</v>
      </c>
      <c r="W278" s="59">
        <v>2848.81636643</v>
      </c>
      <c r="X278" s="59">
        <v>2839.8390229400002</v>
      </c>
      <c r="Y278" s="59">
        <v>2846.6595189600002</v>
      </c>
    </row>
    <row r="279" spans="1:25" s="60" customFormat="1" ht="15.75" x14ac:dyDescent="0.3">
      <c r="A279" s="58" t="s">
        <v>136</v>
      </c>
      <c r="B279" s="59">
        <v>3006.1214105199997</v>
      </c>
      <c r="C279" s="59">
        <v>3027.0197651600001</v>
      </c>
      <c r="D279" s="59">
        <v>3029.3278860400001</v>
      </c>
      <c r="E279" s="59">
        <v>3021.8978114000001</v>
      </c>
      <c r="F279" s="59">
        <v>3015.17988965</v>
      </c>
      <c r="G279" s="59">
        <v>2989.9322607599997</v>
      </c>
      <c r="H279" s="59">
        <v>2929.5541172399999</v>
      </c>
      <c r="I279" s="59">
        <v>2860.1808704499999</v>
      </c>
      <c r="J279" s="59">
        <v>2797.4242120600002</v>
      </c>
      <c r="K279" s="59">
        <v>2795.36712812</v>
      </c>
      <c r="L279" s="59">
        <v>2809.13138299</v>
      </c>
      <c r="M279" s="59">
        <v>2822.6107266399999</v>
      </c>
      <c r="N279" s="59">
        <v>2860.7798247199999</v>
      </c>
      <c r="O279" s="59">
        <v>2880.5176922299997</v>
      </c>
      <c r="P279" s="59">
        <v>2901.1326239999999</v>
      </c>
      <c r="Q279" s="59">
        <v>2906.91284331</v>
      </c>
      <c r="R279" s="59">
        <v>2882.2357976599997</v>
      </c>
      <c r="S279" s="59">
        <v>2838.3798702100003</v>
      </c>
      <c r="T279" s="59">
        <v>2856.0650119000002</v>
      </c>
      <c r="U279" s="59">
        <v>2865.6428150900001</v>
      </c>
      <c r="V279" s="59">
        <v>2877.0632358499997</v>
      </c>
      <c r="W279" s="59">
        <v>2908.5574619399999</v>
      </c>
      <c r="X279" s="59">
        <v>2926.3271216799999</v>
      </c>
      <c r="Y279" s="59">
        <v>2945.0517820300001</v>
      </c>
    </row>
    <row r="280" spans="1:25" s="60" customFormat="1" ht="15.75" x14ac:dyDescent="0.3">
      <c r="A280" s="58" t="s">
        <v>137</v>
      </c>
      <c r="B280" s="59">
        <v>2867.4193843000003</v>
      </c>
      <c r="C280" s="59">
        <v>2907.07862062</v>
      </c>
      <c r="D280" s="59">
        <v>2902.9636783999999</v>
      </c>
      <c r="E280" s="59">
        <v>2885.0304302499999</v>
      </c>
      <c r="F280" s="59">
        <v>2879.6251152</v>
      </c>
      <c r="G280" s="59">
        <v>2872.5021344199999</v>
      </c>
      <c r="H280" s="59">
        <v>2842.49555061</v>
      </c>
      <c r="I280" s="59">
        <v>2775.9228520199999</v>
      </c>
      <c r="J280" s="59">
        <v>2720.9336999299999</v>
      </c>
      <c r="K280" s="59">
        <v>2692.1379720200002</v>
      </c>
      <c r="L280" s="59">
        <v>2685.7036821499996</v>
      </c>
      <c r="M280" s="59">
        <v>2719.3213328699999</v>
      </c>
      <c r="N280" s="59">
        <v>2757.41813469</v>
      </c>
      <c r="O280" s="59">
        <v>2778.70099467</v>
      </c>
      <c r="P280" s="59">
        <v>2836.22821875</v>
      </c>
      <c r="Q280" s="59">
        <v>2849.1822349699996</v>
      </c>
      <c r="R280" s="59">
        <v>2827.3543347499999</v>
      </c>
      <c r="S280" s="59">
        <v>2765.79543831</v>
      </c>
      <c r="T280" s="59">
        <v>2711.55266213</v>
      </c>
      <c r="U280" s="59">
        <v>2735.7911667999997</v>
      </c>
      <c r="V280" s="59">
        <v>2751.9108877999997</v>
      </c>
      <c r="W280" s="59">
        <v>2780.12633289</v>
      </c>
      <c r="X280" s="59">
        <v>2804.1542614999998</v>
      </c>
      <c r="Y280" s="59">
        <v>2828.81556894</v>
      </c>
    </row>
    <row r="281" spans="1:25" s="60" customFormat="1" ht="15.75" x14ac:dyDescent="0.3">
      <c r="A281" s="58" t="s">
        <v>138</v>
      </c>
      <c r="B281" s="59">
        <v>2867.6166932199999</v>
      </c>
      <c r="C281" s="59">
        <v>2905.95807646</v>
      </c>
      <c r="D281" s="59">
        <v>2905.66730861</v>
      </c>
      <c r="E281" s="59">
        <v>2888.0402573599999</v>
      </c>
      <c r="F281" s="59">
        <v>2905.2562464399998</v>
      </c>
      <c r="G281" s="59">
        <v>2847.9613195800002</v>
      </c>
      <c r="H281" s="59">
        <v>2811.6161003799998</v>
      </c>
      <c r="I281" s="59">
        <v>2773.6777023699997</v>
      </c>
      <c r="J281" s="59">
        <v>2755.0816096899998</v>
      </c>
      <c r="K281" s="59">
        <v>2768.4615132500003</v>
      </c>
      <c r="L281" s="59">
        <v>2768.6657800200001</v>
      </c>
      <c r="M281" s="59">
        <v>2787.4546141199999</v>
      </c>
      <c r="N281" s="59">
        <v>2806.0610697699999</v>
      </c>
      <c r="O281" s="59">
        <v>2802.57870834</v>
      </c>
      <c r="P281" s="59">
        <v>2811.1050821899998</v>
      </c>
      <c r="Q281" s="59">
        <v>2798.7094487699997</v>
      </c>
      <c r="R281" s="59">
        <v>2824.6996718599999</v>
      </c>
      <c r="S281" s="59">
        <v>2758.8547104999998</v>
      </c>
      <c r="T281" s="59">
        <v>2767.2786766600002</v>
      </c>
      <c r="U281" s="59">
        <v>2776.3480731299996</v>
      </c>
      <c r="V281" s="59">
        <v>2781.2281620599997</v>
      </c>
      <c r="W281" s="59">
        <v>2768.12221494</v>
      </c>
      <c r="X281" s="59">
        <v>2802.3419353700001</v>
      </c>
      <c r="Y281" s="59">
        <v>2828.4784671899997</v>
      </c>
    </row>
    <row r="282" spans="1:25" s="60" customFormat="1" ht="15.75" x14ac:dyDescent="0.3">
      <c r="A282" s="58" t="s">
        <v>139</v>
      </c>
      <c r="B282" s="59">
        <v>2833.5298922900001</v>
      </c>
      <c r="C282" s="59">
        <v>2871.9291986199996</v>
      </c>
      <c r="D282" s="59">
        <v>2871.2776030300001</v>
      </c>
      <c r="E282" s="59">
        <v>2863.3393593199999</v>
      </c>
      <c r="F282" s="59">
        <v>2867.72234166</v>
      </c>
      <c r="G282" s="59">
        <v>2880.3809390799997</v>
      </c>
      <c r="H282" s="59">
        <v>2836.0222705900001</v>
      </c>
      <c r="I282" s="59">
        <v>2802.4764830699996</v>
      </c>
      <c r="J282" s="59">
        <v>2757.07519181</v>
      </c>
      <c r="K282" s="59">
        <v>2749.99514284</v>
      </c>
      <c r="L282" s="59">
        <v>2750.6396836399999</v>
      </c>
      <c r="M282" s="59">
        <v>2780.9998757799999</v>
      </c>
      <c r="N282" s="59">
        <v>2791.5013680100001</v>
      </c>
      <c r="O282" s="59">
        <v>2807.38289476</v>
      </c>
      <c r="P282" s="59">
        <v>2819.8477378699999</v>
      </c>
      <c r="Q282" s="59">
        <v>2832.04597788</v>
      </c>
      <c r="R282" s="59">
        <v>2834.4159952499999</v>
      </c>
      <c r="S282" s="59">
        <v>2782.9445423500001</v>
      </c>
      <c r="T282" s="59">
        <v>2733.78090544</v>
      </c>
      <c r="U282" s="59">
        <v>2771.1134551499999</v>
      </c>
      <c r="V282" s="59">
        <v>2771.8594772500001</v>
      </c>
      <c r="W282" s="59">
        <v>2759.92864977</v>
      </c>
      <c r="X282" s="59">
        <v>2812.4758924999996</v>
      </c>
      <c r="Y282" s="59">
        <v>2828.5465547900003</v>
      </c>
    </row>
    <row r="283" spans="1:25" s="60" customFormat="1" ht="15.75" x14ac:dyDescent="0.3">
      <c r="A283" s="58" t="s">
        <v>140</v>
      </c>
      <c r="B283" s="59">
        <v>2782.8651317599997</v>
      </c>
      <c r="C283" s="59">
        <v>2823.8542188199999</v>
      </c>
      <c r="D283" s="59">
        <v>2842.2738620600003</v>
      </c>
      <c r="E283" s="59">
        <v>2861.568577</v>
      </c>
      <c r="F283" s="59">
        <v>2849.5341211099999</v>
      </c>
      <c r="G283" s="59">
        <v>2843.6125033999997</v>
      </c>
      <c r="H283" s="59">
        <v>2779.53592781</v>
      </c>
      <c r="I283" s="59">
        <v>2779.2656883899999</v>
      </c>
      <c r="J283" s="59">
        <v>2759.2860283499999</v>
      </c>
      <c r="K283" s="59">
        <v>2772.9221726799997</v>
      </c>
      <c r="L283" s="59">
        <v>2807.77473444</v>
      </c>
      <c r="M283" s="59">
        <v>2840.8811371100001</v>
      </c>
      <c r="N283" s="59">
        <v>2853.7573614299999</v>
      </c>
      <c r="O283" s="59">
        <v>2862.1448938399999</v>
      </c>
      <c r="P283" s="59">
        <v>2867.0753949499999</v>
      </c>
      <c r="Q283" s="59">
        <v>2864.1498484900003</v>
      </c>
      <c r="R283" s="59">
        <v>2859.2013855799996</v>
      </c>
      <c r="S283" s="59">
        <v>2851.1717878199997</v>
      </c>
      <c r="T283" s="59">
        <v>2850.3905718300002</v>
      </c>
      <c r="U283" s="59">
        <v>2848.6713611499999</v>
      </c>
      <c r="V283" s="59">
        <v>2812.1228153800002</v>
      </c>
      <c r="W283" s="59">
        <v>2782.6828847699999</v>
      </c>
      <c r="X283" s="59">
        <v>2772.3731842899997</v>
      </c>
      <c r="Y283" s="59">
        <v>2769.6843649699999</v>
      </c>
    </row>
    <row r="284" spans="1:25" s="60" customFormat="1" ht="15.75" x14ac:dyDescent="0.3">
      <c r="A284" s="58" t="s">
        <v>141</v>
      </c>
      <c r="B284" s="59">
        <v>2683.2808752800001</v>
      </c>
      <c r="C284" s="59">
        <v>2609.16241992</v>
      </c>
      <c r="D284" s="59">
        <v>2639.75489505</v>
      </c>
      <c r="E284" s="59">
        <v>2655.0868715400002</v>
      </c>
      <c r="F284" s="59">
        <v>2652.92431128</v>
      </c>
      <c r="G284" s="59">
        <v>2614.1387548100001</v>
      </c>
      <c r="H284" s="59">
        <v>2591.2184576199998</v>
      </c>
      <c r="I284" s="59">
        <v>2627.9603102599999</v>
      </c>
      <c r="J284" s="59">
        <v>2611.0805261300002</v>
      </c>
      <c r="K284" s="59">
        <v>2613.4519447299999</v>
      </c>
      <c r="L284" s="59">
        <v>2659.5387965299997</v>
      </c>
      <c r="M284" s="59">
        <v>2697.26118649</v>
      </c>
      <c r="N284" s="59">
        <v>2739.8096431700001</v>
      </c>
      <c r="O284" s="59">
        <v>2739.8877427899997</v>
      </c>
      <c r="P284" s="59">
        <v>2736.02537046</v>
      </c>
      <c r="Q284" s="59">
        <v>2736.5268680700001</v>
      </c>
      <c r="R284" s="59">
        <v>2732.4269158799998</v>
      </c>
      <c r="S284" s="59">
        <v>2732.01971185</v>
      </c>
      <c r="T284" s="59">
        <v>2699.8079828899999</v>
      </c>
      <c r="U284" s="59">
        <v>2679.26890224</v>
      </c>
      <c r="V284" s="59">
        <v>2672.3524670500001</v>
      </c>
      <c r="W284" s="59">
        <v>2651.9792134700001</v>
      </c>
      <c r="X284" s="59">
        <v>2642.0260338500002</v>
      </c>
      <c r="Y284" s="59">
        <v>2635.0560533899998</v>
      </c>
    </row>
    <row r="285" spans="1:25" s="60" customFormat="1" ht="15.75" x14ac:dyDescent="0.3">
      <c r="A285" s="58" t="s">
        <v>142</v>
      </c>
      <c r="B285" s="59">
        <v>2680.7426405199999</v>
      </c>
      <c r="C285" s="59">
        <v>2700.6323674999999</v>
      </c>
      <c r="D285" s="59">
        <v>2695.5962021599998</v>
      </c>
      <c r="E285" s="59">
        <v>2724.7270777900003</v>
      </c>
      <c r="F285" s="59">
        <v>2710.4559973</v>
      </c>
      <c r="G285" s="59">
        <v>2684.8044544899999</v>
      </c>
      <c r="H285" s="59">
        <v>2742.89449517</v>
      </c>
      <c r="I285" s="59">
        <v>2728.5949721500001</v>
      </c>
      <c r="J285" s="59">
        <v>2713.0363773300001</v>
      </c>
      <c r="K285" s="59">
        <v>2717.4339348599997</v>
      </c>
      <c r="L285" s="59">
        <v>2710.8520113099999</v>
      </c>
      <c r="M285" s="59">
        <v>2732.42767908</v>
      </c>
      <c r="N285" s="59">
        <v>2723.1720607299999</v>
      </c>
      <c r="O285" s="59">
        <v>2704.1972449599998</v>
      </c>
      <c r="P285" s="59">
        <v>2731.6500542900003</v>
      </c>
      <c r="Q285" s="59">
        <v>2697.2396526499997</v>
      </c>
      <c r="R285" s="59">
        <v>2664.9751222699997</v>
      </c>
      <c r="S285" s="59">
        <v>2691.1761059700002</v>
      </c>
      <c r="T285" s="59">
        <v>2692.2364776100003</v>
      </c>
      <c r="U285" s="59">
        <v>2690.3695938800001</v>
      </c>
      <c r="V285" s="59">
        <v>2695.0037616999998</v>
      </c>
      <c r="W285" s="59">
        <v>2691.4454994799999</v>
      </c>
      <c r="X285" s="59">
        <v>2673.72658194</v>
      </c>
      <c r="Y285" s="59">
        <v>2678.3616492599999</v>
      </c>
    </row>
    <row r="286" spans="1:25" s="60" customFormat="1" ht="15.75" x14ac:dyDescent="0.3">
      <c r="A286" s="58" t="s">
        <v>143</v>
      </c>
      <c r="B286" s="59">
        <v>2879.5273010700002</v>
      </c>
      <c r="C286" s="59">
        <v>2924.5027693900001</v>
      </c>
      <c r="D286" s="59">
        <v>2936.7300108700001</v>
      </c>
      <c r="E286" s="59">
        <v>2938.65190854</v>
      </c>
      <c r="F286" s="59">
        <v>2933.3766537399997</v>
      </c>
      <c r="G286" s="59">
        <v>2920.6242013399997</v>
      </c>
      <c r="H286" s="59">
        <v>2866.5819412800001</v>
      </c>
      <c r="I286" s="59">
        <v>2800.2940280100001</v>
      </c>
      <c r="J286" s="59">
        <v>2765.2639937700001</v>
      </c>
      <c r="K286" s="59">
        <v>2714.5410209299998</v>
      </c>
      <c r="L286" s="59">
        <v>2721.6113992800001</v>
      </c>
      <c r="M286" s="59">
        <v>2744.7707684699999</v>
      </c>
      <c r="N286" s="59">
        <v>2783.3469591000003</v>
      </c>
      <c r="O286" s="59">
        <v>2808.1956124099997</v>
      </c>
      <c r="P286" s="59">
        <v>2830.5464231999999</v>
      </c>
      <c r="Q286" s="59">
        <v>2837.4188811100003</v>
      </c>
      <c r="R286" s="59">
        <v>2817.83512273</v>
      </c>
      <c r="S286" s="59">
        <v>2765.53340316</v>
      </c>
      <c r="T286" s="59">
        <v>2745.88509475</v>
      </c>
      <c r="U286" s="59">
        <v>2759.3844334999999</v>
      </c>
      <c r="V286" s="59">
        <v>2788.7821579299998</v>
      </c>
      <c r="W286" s="59">
        <v>2817.95074277</v>
      </c>
      <c r="X286" s="59">
        <v>2851.0647835899999</v>
      </c>
      <c r="Y286" s="59">
        <v>2895.6197784799997</v>
      </c>
    </row>
    <row r="287" spans="1:25" s="60" customFormat="1" ht="15.75" x14ac:dyDescent="0.3">
      <c r="A287" s="58" t="s">
        <v>144</v>
      </c>
      <c r="B287" s="59">
        <v>2777.60085643</v>
      </c>
      <c r="C287" s="59">
        <v>2854.5864078699997</v>
      </c>
      <c r="D287" s="59">
        <v>2854.00851169</v>
      </c>
      <c r="E287" s="59">
        <v>2820.2195127999998</v>
      </c>
      <c r="F287" s="59">
        <v>2860.2806769199997</v>
      </c>
      <c r="G287" s="59">
        <v>2865.8436842199999</v>
      </c>
      <c r="H287" s="59">
        <v>2862.3313987900001</v>
      </c>
      <c r="I287" s="59">
        <v>2865.36518118</v>
      </c>
      <c r="J287" s="59">
        <v>2856.1419358000003</v>
      </c>
      <c r="K287" s="59">
        <v>2786.7258461299998</v>
      </c>
      <c r="L287" s="59">
        <v>2749.8419424900003</v>
      </c>
      <c r="M287" s="59">
        <v>2748.39014275</v>
      </c>
      <c r="N287" s="59">
        <v>2764.28801226</v>
      </c>
      <c r="O287" s="59">
        <v>2798.5530894900003</v>
      </c>
      <c r="P287" s="59">
        <v>2819.30189836</v>
      </c>
      <c r="Q287" s="59">
        <v>2832.8893192799997</v>
      </c>
      <c r="R287" s="59">
        <v>2833.2959159100001</v>
      </c>
      <c r="S287" s="59">
        <v>2790.8460721299998</v>
      </c>
      <c r="T287" s="59">
        <v>2761.1556367000003</v>
      </c>
      <c r="U287" s="59">
        <v>2733.7066978000003</v>
      </c>
      <c r="V287" s="59">
        <v>2755.0165746900002</v>
      </c>
      <c r="W287" s="59">
        <v>2773.6754470300002</v>
      </c>
      <c r="X287" s="59">
        <v>2818.0775235999999</v>
      </c>
      <c r="Y287" s="59">
        <v>2815.4878540700001</v>
      </c>
    </row>
    <row r="288" spans="1:25" s="60" customFormat="1" ht="15.75" x14ac:dyDescent="0.3">
      <c r="A288" s="58" t="s">
        <v>145</v>
      </c>
      <c r="B288" s="59">
        <v>2922.1016987599996</v>
      </c>
      <c r="C288" s="59">
        <v>2957.01865301</v>
      </c>
      <c r="D288" s="59">
        <v>2963.3331493000001</v>
      </c>
      <c r="E288" s="59">
        <v>2965.91649654</v>
      </c>
      <c r="F288" s="59">
        <v>2937.0046740999996</v>
      </c>
      <c r="G288" s="59">
        <v>2891.04599151</v>
      </c>
      <c r="H288" s="59">
        <v>2836.96032414</v>
      </c>
      <c r="I288" s="59">
        <v>2839.64242487</v>
      </c>
      <c r="J288" s="59">
        <v>2794.6692339800002</v>
      </c>
      <c r="K288" s="59">
        <v>2770.5739803199999</v>
      </c>
      <c r="L288" s="59">
        <v>2783.7069099400001</v>
      </c>
      <c r="M288" s="59">
        <v>2804.4581748700002</v>
      </c>
      <c r="N288" s="59">
        <v>2853.7594028900003</v>
      </c>
      <c r="O288" s="59">
        <v>2897.3639730800001</v>
      </c>
      <c r="P288" s="59">
        <v>2934.7056452100001</v>
      </c>
      <c r="Q288" s="59">
        <v>2945.72893105</v>
      </c>
      <c r="R288" s="59">
        <v>2935.1510978400001</v>
      </c>
      <c r="S288" s="59">
        <v>2884.0113924500001</v>
      </c>
      <c r="T288" s="59">
        <v>2842.24864587</v>
      </c>
      <c r="U288" s="59">
        <v>2884.0509222800001</v>
      </c>
      <c r="V288" s="59">
        <v>2893.98030595</v>
      </c>
      <c r="W288" s="59">
        <v>2918.3711958899999</v>
      </c>
      <c r="X288" s="59">
        <v>2956.03235989</v>
      </c>
      <c r="Y288" s="59">
        <v>2876.8013943999999</v>
      </c>
    </row>
    <row r="289" spans="1:25" s="60" customFormat="1" ht="15.75" x14ac:dyDescent="0.3">
      <c r="A289" s="58" t="s">
        <v>146</v>
      </c>
      <c r="B289" s="59">
        <v>2992.8428472400001</v>
      </c>
      <c r="C289" s="59">
        <v>3037.2737310900002</v>
      </c>
      <c r="D289" s="59">
        <v>3030.7463176199999</v>
      </c>
      <c r="E289" s="59">
        <v>3118.7009023399996</v>
      </c>
      <c r="F289" s="59">
        <v>2949.45032193</v>
      </c>
      <c r="G289" s="59">
        <v>3071.3096489099999</v>
      </c>
      <c r="H289" s="59">
        <v>2981.8854026600002</v>
      </c>
      <c r="I289" s="59">
        <v>2941.7201970300002</v>
      </c>
      <c r="J289" s="59">
        <v>2914.25855383</v>
      </c>
      <c r="K289" s="59">
        <v>2898.2591612900001</v>
      </c>
      <c r="L289" s="59">
        <v>2898.3073675099999</v>
      </c>
      <c r="M289" s="59">
        <v>2964.62711124</v>
      </c>
      <c r="N289" s="59">
        <v>2948.6271023899999</v>
      </c>
      <c r="O289" s="59">
        <v>2975.6750735000001</v>
      </c>
      <c r="P289" s="59">
        <v>2995.97118929</v>
      </c>
      <c r="Q289" s="59">
        <v>3005.08507065</v>
      </c>
      <c r="R289" s="59">
        <v>2980.50385362</v>
      </c>
      <c r="S289" s="59">
        <v>2945.83641911</v>
      </c>
      <c r="T289" s="59">
        <v>2935.62628984</v>
      </c>
      <c r="U289" s="59">
        <v>2927.9104091899999</v>
      </c>
      <c r="V289" s="59">
        <v>2947.4662958999997</v>
      </c>
      <c r="W289" s="59">
        <v>2968.8058749000002</v>
      </c>
      <c r="X289" s="59">
        <v>2999.1058632499999</v>
      </c>
      <c r="Y289" s="59">
        <v>3013.7879403400002</v>
      </c>
    </row>
    <row r="290" spans="1:25" s="60" customFormat="1" ht="15.75" x14ac:dyDescent="0.3">
      <c r="A290" s="58" t="s">
        <v>147</v>
      </c>
      <c r="B290" s="59">
        <v>2956.5805460399997</v>
      </c>
      <c r="C290" s="59">
        <v>2978.2771260099998</v>
      </c>
      <c r="D290" s="59">
        <v>3003.2724186999999</v>
      </c>
      <c r="E290" s="59">
        <v>2991.7821099399998</v>
      </c>
      <c r="F290" s="59">
        <v>2961.7002148399997</v>
      </c>
      <c r="G290" s="59">
        <v>2892.4198056200003</v>
      </c>
      <c r="H290" s="59">
        <v>2815.9748584899999</v>
      </c>
      <c r="I290" s="59">
        <v>2797.5930930499999</v>
      </c>
      <c r="J290" s="59">
        <v>2764.96197807</v>
      </c>
      <c r="K290" s="59">
        <v>2760.4027583699999</v>
      </c>
      <c r="L290" s="59">
        <v>2772.1300707199998</v>
      </c>
      <c r="M290" s="59">
        <v>2816.84073042</v>
      </c>
      <c r="N290" s="59">
        <v>2837.70643668</v>
      </c>
      <c r="O290" s="59">
        <v>2861.7646489399999</v>
      </c>
      <c r="P290" s="59">
        <v>2883.4814426900002</v>
      </c>
      <c r="Q290" s="59">
        <v>2872.54001862</v>
      </c>
      <c r="R290" s="59">
        <v>2856.6099515400001</v>
      </c>
      <c r="S290" s="59">
        <v>2807.8899406399996</v>
      </c>
      <c r="T290" s="59">
        <v>2754.1486566399999</v>
      </c>
      <c r="U290" s="59">
        <v>2785.2764584300003</v>
      </c>
      <c r="V290" s="59">
        <v>2772.2883543299999</v>
      </c>
      <c r="W290" s="59">
        <v>2774.6800090300003</v>
      </c>
      <c r="X290" s="59">
        <v>2835.10417904</v>
      </c>
      <c r="Y290" s="59">
        <v>2868.36585397</v>
      </c>
    </row>
    <row r="291" spans="1:25" s="60" customFormat="1" ht="15.75" x14ac:dyDescent="0.3">
      <c r="A291" s="58" t="s">
        <v>148</v>
      </c>
      <c r="B291" s="59">
        <v>2933.42048557</v>
      </c>
      <c r="C291" s="59">
        <v>2970.6981274099999</v>
      </c>
      <c r="D291" s="59">
        <v>2982.35093366</v>
      </c>
      <c r="E291" s="59">
        <v>2982.76956427</v>
      </c>
      <c r="F291" s="59">
        <v>2965.7939205600001</v>
      </c>
      <c r="G291" s="59">
        <v>2918.7091503199999</v>
      </c>
      <c r="H291" s="59">
        <v>2817.9233965499998</v>
      </c>
      <c r="I291" s="59">
        <v>2780.8348310700003</v>
      </c>
      <c r="J291" s="59">
        <v>2768.2191400800002</v>
      </c>
      <c r="K291" s="59">
        <v>2776.0300245899998</v>
      </c>
      <c r="L291" s="59">
        <v>2798.7648264600002</v>
      </c>
      <c r="M291" s="59">
        <v>2818.37268326</v>
      </c>
      <c r="N291" s="59">
        <v>2875.4347925499997</v>
      </c>
      <c r="O291" s="59">
        <v>2899.4433314799999</v>
      </c>
      <c r="P291" s="59">
        <v>2912.8088339400001</v>
      </c>
      <c r="Q291" s="59">
        <v>2917.4340100899999</v>
      </c>
      <c r="R291" s="59">
        <v>2902.0694637300003</v>
      </c>
      <c r="S291" s="59">
        <v>2851.1905891300003</v>
      </c>
      <c r="T291" s="59">
        <v>2793.2077957299998</v>
      </c>
      <c r="U291" s="59">
        <v>2814.8470436600001</v>
      </c>
      <c r="V291" s="59">
        <v>2827.1559236499997</v>
      </c>
      <c r="W291" s="59">
        <v>2864.6627245999998</v>
      </c>
      <c r="X291" s="59">
        <v>2919.4632524999997</v>
      </c>
      <c r="Y291" s="59">
        <v>2936.3976094299996</v>
      </c>
    </row>
    <row r="292" spans="1:25" s="60" customFormat="1" ht="15.75" x14ac:dyDescent="0.3">
      <c r="A292" s="58" t="s">
        <v>149</v>
      </c>
      <c r="B292" s="59">
        <v>3078.6632370299999</v>
      </c>
      <c r="C292" s="59">
        <v>3121.1185730500001</v>
      </c>
      <c r="D292" s="59">
        <v>3131.20524634</v>
      </c>
      <c r="E292" s="59">
        <v>3127.4725482999997</v>
      </c>
      <c r="F292" s="59">
        <v>3088.0788323300003</v>
      </c>
      <c r="G292" s="59">
        <v>3036.7660918800002</v>
      </c>
      <c r="H292" s="59">
        <v>2959.1490268799998</v>
      </c>
      <c r="I292" s="59">
        <v>2951.36975639</v>
      </c>
      <c r="J292" s="59">
        <v>2918.1142746400001</v>
      </c>
      <c r="K292" s="59">
        <v>2889.54932611</v>
      </c>
      <c r="L292" s="59">
        <v>2904.1819493399998</v>
      </c>
      <c r="M292" s="59">
        <v>2906.9430454499998</v>
      </c>
      <c r="N292" s="59">
        <v>2939.3996423799999</v>
      </c>
      <c r="O292" s="59">
        <v>2959.8985863400003</v>
      </c>
      <c r="P292" s="59">
        <v>2990.34261363</v>
      </c>
      <c r="Q292" s="59">
        <v>2982.3952932399998</v>
      </c>
      <c r="R292" s="59">
        <v>2957.36823271</v>
      </c>
      <c r="S292" s="59">
        <v>2910.26158523</v>
      </c>
      <c r="T292" s="59">
        <v>2881.0280895999999</v>
      </c>
      <c r="U292" s="59">
        <v>2909.5072046799996</v>
      </c>
      <c r="V292" s="59">
        <v>2934.7565524199999</v>
      </c>
      <c r="W292" s="59">
        <v>2984.6915549699997</v>
      </c>
      <c r="X292" s="59">
        <v>3003.8940775399997</v>
      </c>
      <c r="Y292" s="59">
        <v>3024.36363691</v>
      </c>
    </row>
    <row r="293" spans="1:25" s="60" customFormat="1" ht="15.75" x14ac:dyDescent="0.3">
      <c r="A293" s="58" t="s">
        <v>150</v>
      </c>
      <c r="B293" s="59">
        <v>2952.8466902199998</v>
      </c>
      <c r="C293" s="59">
        <v>3005.03852482</v>
      </c>
      <c r="D293" s="59">
        <v>3014.13660385</v>
      </c>
      <c r="E293" s="59">
        <v>3020.7773027200001</v>
      </c>
      <c r="F293" s="59">
        <v>2998.3103599900001</v>
      </c>
      <c r="G293" s="59">
        <v>2984.63247847</v>
      </c>
      <c r="H293" s="59">
        <v>2978.98844921</v>
      </c>
      <c r="I293" s="59">
        <v>2965.6731089200002</v>
      </c>
      <c r="J293" s="59">
        <v>2962.19389469</v>
      </c>
      <c r="K293" s="59">
        <v>2873.2860511399999</v>
      </c>
      <c r="L293" s="59">
        <v>2856.75264487</v>
      </c>
      <c r="M293" s="59">
        <v>2869.0248726600003</v>
      </c>
      <c r="N293" s="59">
        <v>2903.77462083</v>
      </c>
      <c r="O293" s="59">
        <v>2917.7677766500001</v>
      </c>
      <c r="P293" s="59">
        <v>2922.9298511400002</v>
      </c>
      <c r="Q293" s="59">
        <v>2923.4155943199999</v>
      </c>
      <c r="R293" s="59">
        <v>2926.3988040499999</v>
      </c>
      <c r="S293" s="59">
        <v>2928.97323547</v>
      </c>
      <c r="T293" s="59">
        <v>2899.2036030099998</v>
      </c>
      <c r="U293" s="59">
        <v>2896.0861488099999</v>
      </c>
      <c r="V293" s="59">
        <v>2891.4193023299999</v>
      </c>
      <c r="W293" s="59">
        <v>2930.7952545600001</v>
      </c>
      <c r="X293" s="59">
        <v>2934.6611281699998</v>
      </c>
      <c r="Y293" s="59">
        <v>2984.2297269700002</v>
      </c>
    </row>
    <row r="294" spans="1:25" s="60" customFormat="1" ht="15.75" x14ac:dyDescent="0.3">
      <c r="A294" s="58" t="s">
        <v>151</v>
      </c>
      <c r="B294" s="59">
        <v>3041.0399161599998</v>
      </c>
      <c r="C294" s="59">
        <v>3073.3189533099999</v>
      </c>
      <c r="D294" s="59">
        <v>3071.06658668</v>
      </c>
      <c r="E294" s="59">
        <v>3068.28258078</v>
      </c>
      <c r="F294" s="59">
        <v>3087.8496160499999</v>
      </c>
      <c r="G294" s="59">
        <v>3073.2316745399999</v>
      </c>
      <c r="H294" s="59">
        <v>3070.6411073499999</v>
      </c>
      <c r="I294" s="59">
        <v>3076.64751596</v>
      </c>
      <c r="J294" s="59">
        <v>3019.1200558599999</v>
      </c>
      <c r="K294" s="59">
        <v>2985.7447682800002</v>
      </c>
      <c r="L294" s="59">
        <v>2952.82638352</v>
      </c>
      <c r="M294" s="59">
        <v>2954.1230547799996</v>
      </c>
      <c r="N294" s="59">
        <v>2971.8186781599998</v>
      </c>
      <c r="O294" s="59">
        <v>2929.6298947099999</v>
      </c>
      <c r="P294" s="59">
        <v>3040.5864088399999</v>
      </c>
      <c r="Q294" s="59">
        <v>3050.6613622699997</v>
      </c>
      <c r="R294" s="59">
        <v>3050.2604880600002</v>
      </c>
      <c r="S294" s="59">
        <v>3026.1612899900001</v>
      </c>
      <c r="T294" s="59">
        <v>2973.1170940399998</v>
      </c>
      <c r="U294" s="59">
        <v>2921.2941320800001</v>
      </c>
      <c r="V294" s="59">
        <v>2867.7889538600002</v>
      </c>
      <c r="W294" s="59">
        <v>2953.8708148799997</v>
      </c>
      <c r="X294" s="59">
        <v>2997.8851878799996</v>
      </c>
      <c r="Y294" s="59">
        <v>3010.9750123499998</v>
      </c>
    </row>
    <row r="295" spans="1:25" s="60" customFormat="1" ht="15.75" x14ac:dyDescent="0.3">
      <c r="A295" s="58" t="s">
        <v>152</v>
      </c>
      <c r="B295" s="59">
        <v>3072.3131306699997</v>
      </c>
      <c r="C295" s="59">
        <v>3048.02827914</v>
      </c>
      <c r="D295" s="59">
        <v>3058.8407420599997</v>
      </c>
      <c r="E295" s="59">
        <v>3064.72420517</v>
      </c>
      <c r="F295" s="59">
        <v>3035.8784640899999</v>
      </c>
      <c r="G295" s="59">
        <v>3026.63619793</v>
      </c>
      <c r="H295" s="59">
        <v>2986.4453770800001</v>
      </c>
      <c r="I295" s="59">
        <v>2929.9336015700001</v>
      </c>
      <c r="J295" s="59">
        <v>2893.9504287499999</v>
      </c>
      <c r="K295" s="59">
        <v>2847.1284145199998</v>
      </c>
      <c r="L295" s="59">
        <v>2825.5573759899999</v>
      </c>
      <c r="M295" s="59">
        <v>2851.17936173</v>
      </c>
      <c r="N295" s="59">
        <v>2875.14934481</v>
      </c>
      <c r="O295" s="59">
        <v>2886.1809382800002</v>
      </c>
      <c r="P295" s="59">
        <v>2886.3141116100001</v>
      </c>
      <c r="Q295" s="59">
        <v>2877.3273828900001</v>
      </c>
      <c r="R295" s="59">
        <v>2920.80969968</v>
      </c>
      <c r="S295" s="59">
        <v>2933.4620864799999</v>
      </c>
      <c r="T295" s="59">
        <v>2901.9180154699998</v>
      </c>
      <c r="U295" s="59">
        <v>2869.067751</v>
      </c>
      <c r="V295" s="59">
        <v>2887.3718968900002</v>
      </c>
      <c r="W295" s="59">
        <v>2902.6397088599997</v>
      </c>
      <c r="X295" s="59">
        <v>2943.8632350600001</v>
      </c>
      <c r="Y295" s="59">
        <v>2971.33489865</v>
      </c>
    </row>
    <row r="296" spans="1:25" s="60" customFormat="1" ht="15.75" x14ac:dyDescent="0.3">
      <c r="A296" s="58" t="s">
        <v>153</v>
      </c>
      <c r="B296" s="59">
        <v>3014.03987925</v>
      </c>
      <c r="C296" s="59">
        <v>3048.6079655200001</v>
      </c>
      <c r="D296" s="59">
        <v>3057.6675190599999</v>
      </c>
      <c r="E296" s="59">
        <v>3060.50050938</v>
      </c>
      <c r="F296" s="59">
        <v>3038.5628845000001</v>
      </c>
      <c r="G296" s="59">
        <v>2957.24741571</v>
      </c>
      <c r="H296" s="59">
        <v>2905.20727326</v>
      </c>
      <c r="I296" s="59">
        <v>2874.8291903199997</v>
      </c>
      <c r="J296" s="59">
        <v>2838.68679157</v>
      </c>
      <c r="K296" s="59">
        <v>2817.8289016099998</v>
      </c>
      <c r="L296" s="59">
        <v>2839.8844437799999</v>
      </c>
      <c r="M296" s="59">
        <v>2877.2162465700003</v>
      </c>
      <c r="N296" s="59">
        <v>2909.7282806900002</v>
      </c>
      <c r="O296" s="59">
        <v>2937.3233329899999</v>
      </c>
      <c r="P296" s="59">
        <v>2955.3073546099999</v>
      </c>
      <c r="Q296" s="59">
        <v>2934.4067906600003</v>
      </c>
      <c r="R296" s="59">
        <v>2897.2335002600003</v>
      </c>
      <c r="S296" s="59">
        <v>2857.3268029800001</v>
      </c>
      <c r="T296" s="59">
        <v>2830.4471332499998</v>
      </c>
      <c r="U296" s="59">
        <v>2846.7981156300002</v>
      </c>
      <c r="V296" s="59">
        <v>2842.3415617800001</v>
      </c>
      <c r="W296" s="59">
        <v>2877.2169462900001</v>
      </c>
      <c r="X296" s="59">
        <v>2905.9282635600002</v>
      </c>
      <c r="Y296" s="59">
        <v>2974.1775801499998</v>
      </c>
    </row>
    <row r="297" spans="1:25" s="60" customFormat="1" ht="15.75" x14ac:dyDescent="0.3">
      <c r="A297" s="58" t="s">
        <v>154</v>
      </c>
      <c r="B297" s="59">
        <v>3033.9699170599997</v>
      </c>
      <c r="C297" s="59">
        <v>3092.4387914999998</v>
      </c>
      <c r="D297" s="59">
        <v>3099.8564590400001</v>
      </c>
      <c r="E297" s="59">
        <v>3095.5925759499996</v>
      </c>
      <c r="F297" s="59">
        <v>3062.56593092</v>
      </c>
      <c r="G297" s="59">
        <v>2982.46805262</v>
      </c>
      <c r="H297" s="59">
        <v>2887.1985413900002</v>
      </c>
      <c r="I297" s="59">
        <v>2857.8594684999998</v>
      </c>
      <c r="J297" s="59">
        <v>2848.59654787</v>
      </c>
      <c r="K297" s="59">
        <v>2834.5975808799999</v>
      </c>
      <c r="L297" s="59">
        <v>2838.1895858400003</v>
      </c>
      <c r="M297" s="59">
        <v>2872.8961250000002</v>
      </c>
      <c r="N297" s="59">
        <v>2911.0424384600001</v>
      </c>
      <c r="O297" s="59">
        <v>2890.6777391699998</v>
      </c>
      <c r="P297" s="59">
        <v>2901.0191609100002</v>
      </c>
      <c r="Q297" s="59">
        <v>2912.3707162299997</v>
      </c>
      <c r="R297" s="59">
        <v>2883.0263611099999</v>
      </c>
      <c r="S297" s="59">
        <v>2846.32488569</v>
      </c>
      <c r="T297" s="59">
        <v>2821.4864008699997</v>
      </c>
      <c r="U297" s="59">
        <v>2858.4773689100002</v>
      </c>
      <c r="V297" s="59">
        <v>2871.1764615699999</v>
      </c>
      <c r="W297" s="59">
        <v>2904.2016614300001</v>
      </c>
      <c r="X297" s="59">
        <v>2936.4633266399997</v>
      </c>
      <c r="Y297" s="59">
        <v>2972.66487534</v>
      </c>
    </row>
    <row r="298" spans="1:25" s="60" customFormat="1" ht="15.75" x14ac:dyDescent="0.3">
      <c r="A298" s="58" t="s">
        <v>155</v>
      </c>
      <c r="B298" s="59">
        <v>3013.6981468599997</v>
      </c>
      <c r="C298" s="59">
        <v>2983.97048313</v>
      </c>
      <c r="D298" s="59">
        <v>2990.0759236499998</v>
      </c>
      <c r="E298" s="59">
        <v>2994.6910944700003</v>
      </c>
      <c r="F298" s="59">
        <v>2992.3796294700001</v>
      </c>
      <c r="G298" s="59">
        <v>2971.1628932200001</v>
      </c>
      <c r="H298" s="59">
        <v>2913.9776651900002</v>
      </c>
      <c r="I298" s="59">
        <v>2825.9318260600003</v>
      </c>
      <c r="J298" s="59">
        <v>2753.7462641100001</v>
      </c>
      <c r="K298" s="59">
        <v>2734.8840050700001</v>
      </c>
      <c r="L298" s="59">
        <v>2772.3431271099998</v>
      </c>
      <c r="M298" s="59">
        <v>2782.0205605000001</v>
      </c>
      <c r="N298" s="59">
        <v>2834.2085892300001</v>
      </c>
      <c r="O298" s="59">
        <v>2841.31409338</v>
      </c>
      <c r="P298" s="59">
        <v>2869.37079735</v>
      </c>
      <c r="Q298" s="59">
        <v>2859.8682712899999</v>
      </c>
      <c r="R298" s="59">
        <v>2853.7867464299998</v>
      </c>
      <c r="S298" s="59">
        <v>2824.8415613400002</v>
      </c>
      <c r="T298" s="59">
        <v>2772.2231989100001</v>
      </c>
      <c r="U298" s="59">
        <v>2761.5837009100001</v>
      </c>
      <c r="V298" s="59">
        <v>2778.62815546</v>
      </c>
      <c r="W298" s="59">
        <v>2814.2564980699999</v>
      </c>
      <c r="X298" s="59">
        <v>2850.48968423</v>
      </c>
      <c r="Y298" s="59">
        <v>2901.1216090999997</v>
      </c>
    </row>
    <row r="299" spans="1:25" s="60" customFormat="1" ht="15.75" x14ac:dyDescent="0.3">
      <c r="A299" s="58" t="s">
        <v>156</v>
      </c>
      <c r="B299" s="59">
        <v>2887.8275887199998</v>
      </c>
      <c r="C299" s="59">
        <v>2888.9202599700002</v>
      </c>
      <c r="D299" s="59">
        <v>2834.3664436600002</v>
      </c>
      <c r="E299" s="59">
        <v>2784.2726022699999</v>
      </c>
      <c r="F299" s="59">
        <v>2797.0640840300002</v>
      </c>
      <c r="G299" s="59">
        <v>2825.27756903</v>
      </c>
      <c r="H299" s="59">
        <v>2836.8962271299997</v>
      </c>
      <c r="I299" s="59">
        <v>2804.5513538799996</v>
      </c>
      <c r="J299" s="59">
        <v>2748.3203983399999</v>
      </c>
      <c r="K299" s="59">
        <v>2736.85886609</v>
      </c>
      <c r="L299" s="59">
        <v>2747.78737602</v>
      </c>
      <c r="M299" s="59">
        <v>2757.7010912699998</v>
      </c>
      <c r="N299" s="59">
        <v>2755.93212657</v>
      </c>
      <c r="O299" s="59">
        <v>2780.5184744899998</v>
      </c>
      <c r="P299" s="59">
        <v>2782.2100667200002</v>
      </c>
      <c r="Q299" s="59">
        <v>2784.7938821799999</v>
      </c>
      <c r="R299" s="59">
        <v>2777.1016049299997</v>
      </c>
      <c r="S299" s="59">
        <v>2769.8109632599999</v>
      </c>
      <c r="T299" s="59">
        <v>2732.3740486199999</v>
      </c>
      <c r="U299" s="59">
        <v>2736.6849478300001</v>
      </c>
      <c r="V299" s="59">
        <v>2752.3395890199999</v>
      </c>
      <c r="W299" s="59">
        <v>2737.24715216</v>
      </c>
      <c r="X299" s="59">
        <v>2772.2022960200002</v>
      </c>
      <c r="Y299" s="59">
        <v>2791.5914865599998</v>
      </c>
    </row>
    <row r="300" spans="1:25" s="60" customFormat="1" ht="15.75" x14ac:dyDescent="0.3">
      <c r="A300" s="58" t="s">
        <v>157</v>
      </c>
      <c r="B300" s="59">
        <v>3013.3308120399997</v>
      </c>
      <c r="C300" s="59">
        <v>3025.1010820199999</v>
      </c>
      <c r="D300" s="59">
        <v>3034.2559679599999</v>
      </c>
      <c r="E300" s="59">
        <v>3031.2813533999997</v>
      </c>
      <c r="F300" s="59">
        <v>3020.1107898700002</v>
      </c>
      <c r="G300" s="59">
        <v>2990.4260364199999</v>
      </c>
      <c r="H300" s="59">
        <v>2952.7318814499999</v>
      </c>
      <c r="I300" s="59">
        <v>2904.3972133500001</v>
      </c>
      <c r="J300" s="59">
        <v>2809.9731014700001</v>
      </c>
      <c r="K300" s="59">
        <v>2777.1105866400003</v>
      </c>
      <c r="L300" s="59">
        <v>2816.2324476399999</v>
      </c>
      <c r="M300" s="59">
        <v>2835.9789272600001</v>
      </c>
      <c r="N300" s="59">
        <v>2875.59991851</v>
      </c>
      <c r="O300" s="59">
        <v>2900.6878194599999</v>
      </c>
      <c r="P300" s="59">
        <v>2933.3826637699999</v>
      </c>
      <c r="Q300" s="59">
        <v>2965.8614324700002</v>
      </c>
      <c r="R300" s="59">
        <v>2955.2142329999997</v>
      </c>
      <c r="S300" s="59">
        <v>2944.3874606099998</v>
      </c>
      <c r="T300" s="59">
        <v>2902.0171433099999</v>
      </c>
      <c r="U300" s="59">
        <v>2874.7780215000002</v>
      </c>
      <c r="V300" s="59">
        <v>2881.4328914400003</v>
      </c>
      <c r="W300" s="59">
        <v>2904.7727199800001</v>
      </c>
      <c r="X300" s="59">
        <v>2929.9470668200001</v>
      </c>
      <c r="Y300" s="59">
        <v>2972.9492851800001</v>
      </c>
    </row>
    <row r="301" spans="1:25" s="60" customFormat="1" ht="15.75" x14ac:dyDescent="0.3">
      <c r="A301" s="58" t="s">
        <v>158</v>
      </c>
      <c r="B301" s="59">
        <v>3007.2617800500002</v>
      </c>
      <c r="C301" s="59">
        <v>3018.0246396699999</v>
      </c>
      <c r="D301" s="59">
        <v>3005.6392473999999</v>
      </c>
      <c r="E301" s="59">
        <v>3006.8181311999997</v>
      </c>
      <c r="F301" s="59">
        <v>3012.9091210199999</v>
      </c>
      <c r="G301" s="59">
        <v>3011.40634241</v>
      </c>
      <c r="H301" s="59">
        <v>3014.2940714899996</v>
      </c>
      <c r="I301" s="59">
        <v>2943.5311906500001</v>
      </c>
      <c r="J301" s="59">
        <v>3005.4635582700002</v>
      </c>
      <c r="K301" s="59">
        <v>2944.4502999899996</v>
      </c>
      <c r="L301" s="59">
        <v>2848.9369015499997</v>
      </c>
      <c r="M301" s="59">
        <v>2877.1571765999997</v>
      </c>
      <c r="N301" s="59">
        <v>2913.5276647399996</v>
      </c>
      <c r="O301" s="59">
        <v>2956.7202713500001</v>
      </c>
      <c r="P301" s="59">
        <v>2970.5090160499999</v>
      </c>
      <c r="Q301" s="59">
        <v>2996.6344546999999</v>
      </c>
      <c r="R301" s="59">
        <v>2991.4233294400001</v>
      </c>
      <c r="S301" s="59">
        <v>2949.6406425799996</v>
      </c>
      <c r="T301" s="59">
        <v>2902.5498745800001</v>
      </c>
      <c r="U301" s="59">
        <v>2876.2670249900002</v>
      </c>
      <c r="V301" s="59">
        <v>2874.9285325800001</v>
      </c>
      <c r="W301" s="59">
        <v>2909.11822454</v>
      </c>
      <c r="X301" s="59">
        <v>2945.2809937699999</v>
      </c>
      <c r="Y301" s="59">
        <v>2980.55846716</v>
      </c>
    </row>
    <row r="302" spans="1:25" s="60" customFormat="1" ht="15.75" x14ac:dyDescent="0.3">
      <c r="A302" s="58" t="s">
        <v>159</v>
      </c>
      <c r="B302" s="59">
        <v>2991.8770420700002</v>
      </c>
      <c r="C302" s="59">
        <v>3023.77598321</v>
      </c>
      <c r="D302" s="59">
        <v>3026.9203265799997</v>
      </c>
      <c r="E302" s="59">
        <v>3047.9959591799998</v>
      </c>
      <c r="F302" s="59">
        <v>3047.6085446699999</v>
      </c>
      <c r="G302" s="59">
        <v>3012.2367433999998</v>
      </c>
      <c r="H302" s="59">
        <v>2969.4207403400001</v>
      </c>
      <c r="I302" s="59">
        <v>2913.7393969099999</v>
      </c>
      <c r="J302" s="59">
        <v>2887.3057246899998</v>
      </c>
      <c r="K302" s="59">
        <v>2864.6336385599998</v>
      </c>
      <c r="L302" s="59">
        <v>2872.41278844</v>
      </c>
      <c r="M302" s="59">
        <v>2915.8057428900001</v>
      </c>
      <c r="N302" s="59">
        <v>2952.44402605</v>
      </c>
      <c r="O302" s="59">
        <v>2986.04108124</v>
      </c>
      <c r="P302" s="59">
        <v>2992.6694367600003</v>
      </c>
      <c r="Q302" s="59">
        <v>3011.3648848000003</v>
      </c>
      <c r="R302" s="59">
        <v>3014.00287643</v>
      </c>
      <c r="S302" s="59">
        <v>2956.0505486800002</v>
      </c>
      <c r="T302" s="59">
        <v>2885.7909807300002</v>
      </c>
      <c r="U302" s="59">
        <v>2892.7513713899998</v>
      </c>
      <c r="V302" s="59">
        <v>2920.0877889399999</v>
      </c>
      <c r="W302" s="59">
        <v>2951.7576680299999</v>
      </c>
      <c r="X302" s="59">
        <v>2980.2840078600002</v>
      </c>
      <c r="Y302" s="59">
        <v>3012.2009589700001</v>
      </c>
    </row>
    <row r="303" spans="1:25" s="60" customFormat="1" ht="15.75" x14ac:dyDescent="0.3">
      <c r="A303" s="58" t="s">
        <v>160</v>
      </c>
      <c r="B303" s="59">
        <v>3189.4467035999996</v>
      </c>
      <c r="C303" s="59">
        <v>3235.0147673299998</v>
      </c>
      <c r="D303" s="59">
        <v>3260.3530915800002</v>
      </c>
      <c r="E303" s="59">
        <v>3237.9129844600002</v>
      </c>
      <c r="F303" s="59">
        <v>3226.1133746699998</v>
      </c>
      <c r="G303" s="59">
        <v>3195.2048232799998</v>
      </c>
      <c r="H303" s="59">
        <v>3136.7752785099997</v>
      </c>
      <c r="I303" s="59">
        <v>3105.1004408500003</v>
      </c>
      <c r="J303" s="59">
        <v>3089.0175807799997</v>
      </c>
      <c r="K303" s="59">
        <v>3066.9251686600001</v>
      </c>
      <c r="L303" s="59">
        <v>3035.6513496999996</v>
      </c>
      <c r="M303" s="59">
        <v>3047.2613672799998</v>
      </c>
      <c r="N303" s="59">
        <v>3076.6141900699999</v>
      </c>
      <c r="O303" s="59">
        <v>3102.0167407999998</v>
      </c>
      <c r="P303" s="59">
        <v>3131.5565368699999</v>
      </c>
      <c r="Q303" s="59">
        <v>3145.1007433299997</v>
      </c>
      <c r="R303" s="59">
        <v>3164.2570108500004</v>
      </c>
      <c r="S303" s="59">
        <v>3143.8260051999996</v>
      </c>
      <c r="T303" s="59">
        <v>3115.39065575</v>
      </c>
      <c r="U303" s="59">
        <v>3061.19886511</v>
      </c>
      <c r="V303" s="59">
        <v>3068.5292008300003</v>
      </c>
      <c r="W303" s="59">
        <v>3081.17605568</v>
      </c>
      <c r="X303" s="59">
        <v>3099.7282219199997</v>
      </c>
      <c r="Y303" s="59">
        <v>3109.1654465299998</v>
      </c>
    </row>
    <row r="304" spans="1:25" ht="13.5" x14ac:dyDescent="0.2">
      <c r="B304" s="32"/>
      <c r="C304" s="32"/>
      <c r="D304" s="32"/>
      <c r="E304" s="75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</row>
    <row r="305" spans="1:25" s="76" customFormat="1" ht="33.75" customHeight="1" x14ac:dyDescent="0.25">
      <c r="A305" s="177" t="s">
        <v>161</v>
      </c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</row>
    <row r="306" spans="1:25" ht="15.75" customHeight="1" x14ac:dyDescent="0.2">
      <c r="A306" s="171" t="s">
        <v>69</v>
      </c>
      <c r="B306" s="197" t="s">
        <v>70</v>
      </c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7"/>
    </row>
    <row r="307" spans="1:25" s="55" customFormat="1" x14ac:dyDescent="0.2">
      <c r="A307" s="172"/>
      <c r="B307" s="96" t="s">
        <v>71</v>
      </c>
      <c r="C307" s="97" t="s">
        <v>72</v>
      </c>
      <c r="D307" s="98" t="s">
        <v>73</v>
      </c>
      <c r="E307" s="97" t="s">
        <v>74</v>
      </c>
      <c r="F307" s="97" t="s">
        <v>75</v>
      </c>
      <c r="G307" s="97" t="s">
        <v>76</v>
      </c>
      <c r="H307" s="97" t="s">
        <v>77</v>
      </c>
      <c r="I307" s="97" t="s">
        <v>78</v>
      </c>
      <c r="J307" s="97" t="s">
        <v>79</v>
      </c>
      <c r="K307" s="96" t="s">
        <v>80</v>
      </c>
      <c r="L307" s="97" t="s">
        <v>81</v>
      </c>
      <c r="M307" s="99" t="s">
        <v>82</v>
      </c>
      <c r="N307" s="96" t="s">
        <v>83</v>
      </c>
      <c r="O307" s="97" t="s">
        <v>84</v>
      </c>
      <c r="P307" s="99" t="s">
        <v>85</v>
      </c>
      <c r="Q307" s="98" t="s">
        <v>86</v>
      </c>
      <c r="R307" s="97" t="s">
        <v>87</v>
      </c>
      <c r="S307" s="98" t="s">
        <v>88</v>
      </c>
      <c r="T307" s="97" t="s">
        <v>89</v>
      </c>
      <c r="U307" s="98" t="s">
        <v>90</v>
      </c>
      <c r="V307" s="97" t="s">
        <v>91</v>
      </c>
      <c r="W307" s="98" t="s">
        <v>92</v>
      </c>
      <c r="X307" s="97" t="s">
        <v>93</v>
      </c>
      <c r="Y307" s="97" t="s">
        <v>94</v>
      </c>
    </row>
    <row r="308" spans="1:25" s="32" customFormat="1" ht="16.5" customHeight="1" x14ac:dyDescent="0.2">
      <c r="A308" s="56" t="s">
        <v>133</v>
      </c>
      <c r="B308" s="57">
        <v>2093.4228922499997</v>
      </c>
      <c r="C308" s="66">
        <v>2101.4879103799999</v>
      </c>
      <c r="D308" s="66">
        <v>2165.0985243999999</v>
      </c>
      <c r="E308" s="66">
        <v>2190.4237821699999</v>
      </c>
      <c r="F308" s="66">
        <v>2191.6840443199999</v>
      </c>
      <c r="G308" s="66">
        <v>2162.9045994899998</v>
      </c>
      <c r="H308" s="66">
        <v>2133.9308007600002</v>
      </c>
      <c r="I308" s="66">
        <v>2195.5325788</v>
      </c>
      <c r="J308" s="66">
        <v>2196.14481303</v>
      </c>
      <c r="K308" s="66">
        <v>2192.41105023</v>
      </c>
      <c r="L308" s="66">
        <v>2175.1648501</v>
      </c>
      <c r="M308" s="66">
        <v>2170.1856886200003</v>
      </c>
      <c r="N308" s="66">
        <v>2144.9069050799999</v>
      </c>
      <c r="O308" s="66">
        <v>2129.4338527299997</v>
      </c>
      <c r="P308" s="66">
        <v>2129.6250056700001</v>
      </c>
      <c r="Q308" s="66">
        <v>2125.7421420599999</v>
      </c>
      <c r="R308" s="66">
        <v>2116.4471783399999</v>
      </c>
      <c r="S308" s="66">
        <v>2124.4931847099997</v>
      </c>
      <c r="T308" s="66">
        <v>2144.3500970200002</v>
      </c>
      <c r="U308" s="66">
        <v>2120.4310134899997</v>
      </c>
      <c r="V308" s="66">
        <v>2130.9449018599998</v>
      </c>
      <c r="W308" s="66">
        <v>2123.5162726899998</v>
      </c>
      <c r="X308" s="66">
        <v>2107.5773085800001</v>
      </c>
      <c r="Y308" s="66">
        <v>2093.2237874900002</v>
      </c>
    </row>
    <row r="309" spans="1:25" s="60" customFormat="1" ht="15.75" x14ac:dyDescent="0.3">
      <c r="A309" s="58" t="s">
        <v>134</v>
      </c>
      <c r="B309" s="59">
        <v>2140.2357689800001</v>
      </c>
      <c r="C309" s="59">
        <v>2124.2863081799997</v>
      </c>
      <c r="D309" s="59">
        <v>2123.76858614</v>
      </c>
      <c r="E309" s="59">
        <v>2138.2681429100003</v>
      </c>
      <c r="F309" s="59">
        <v>2128.6434133399998</v>
      </c>
      <c r="G309" s="59">
        <v>2142.6696861700002</v>
      </c>
      <c r="H309" s="59">
        <v>2186.0443486699996</v>
      </c>
      <c r="I309" s="59">
        <v>2142.6192253899999</v>
      </c>
      <c r="J309" s="59">
        <v>2130.8366397</v>
      </c>
      <c r="K309" s="59">
        <v>2134.5556231299997</v>
      </c>
      <c r="L309" s="59">
        <v>2118.0141133799998</v>
      </c>
      <c r="M309" s="59">
        <v>2108.39157389</v>
      </c>
      <c r="N309" s="59">
        <v>2046.6310718899999</v>
      </c>
      <c r="O309" s="59">
        <v>2131.20981312</v>
      </c>
      <c r="P309" s="59">
        <v>2193.66166737</v>
      </c>
      <c r="Q309" s="59">
        <v>2180.49708663</v>
      </c>
      <c r="R309" s="59">
        <v>2168.9620469399997</v>
      </c>
      <c r="S309" s="59">
        <v>2093.3442147799997</v>
      </c>
      <c r="T309" s="59">
        <v>2088.2840909300003</v>
      </c>
      <c r="U309" s="59">
        <v>2138.0374392200001</v>
      </c>
      <c r="V309" s="59">
        <v>2161.4305401000001</v>
      </c>
      <c r="W309" s="59">
        <v>2170.73478398</v>
      </c>
      <c r="X309" s="59">
        <v>2206.19472507</v>
      </c>
      <c r="Y309" s="59">
        <v>2185.4507878599998</v>
      </c>
    </row>
    <row r="310" spans="1:25" s="60" customFormat="1" ht="15.75" x14ac:dyDescent="0.3">
      <c r="A310" s="58" t="s">
        <v>135</v>
      </c>
      <c r="B310" s="59">
        <v>2069.9579789299996</v>
      </c>
      <c r="C310" s="59">
        <v>2115.2127879</v>
      </c>
      <c r="D310" s="59">
        <v>2118.3796468999999</v>
      </c>
      <c r="E310" s="59">
        <v>2115.7522074999997</v>
      </c>
      <c r="F310" s="59">
        <v>2122.70004462</v>
      </c>
      <c r="G310" s="59">
        <v>2103.9934073100003</v>
      </c>
      <c r="H310" s="59">
        <v>2079.3504940000003</v>
      </c>
      <c r="I310" s="59">
        <v>2076.6466631599997</v>
      </c>
      <c r="J310" s="59">
        <v>2066.62388577</v>
      </c>
      <c r="K310" s="59">
        <v>2070.1414348399999</v>
      </c>
      <c r="L310" s="59">
        <v>2060.1060536300001</v>
      </c>
      <c r="M310" s="59">
        <v>2067.7517753299999</v>
      </c>
      <c r="N310" s="59">
        <v>2056.0619431800001</v>
      </c>
      <c r="O310" s="59">
        <v>2050.3826871800002</v>
      </c>
      <c r="P310" s="59">
        <v>2049.8682472599999</v>
      </c>
      <c r="Q310" s="59">
        <v>2043.1788912</v>
      </c>
      <c r="R310" s="59">
        <v>2035.4047040599999</v>
      </c>
      <c r="S310" s="59">
        <v>2054.29725233</v>
      </c>
      <c r="T310" s="59">
        <v>2050.2871618300001</v>
      </c>
      <c r="U310" s="59">
        <v>2058.9833108399998</v>
      </c>
      <c r="V310" s="59">
        <v>2053.3581319200002</v>
      </c>
      <c r="W310" s="59">
        <v>2043.58919343</v>
      </c>
      <c r="X310" s="59">
        <v>2034.61184994</v>
      </c>
      <c r="Y310" s="59">
        <v>2041.43234596</v>
      </c>
    </row>
    <row r="311" spans="1:25" s="60" customFormat="1" ht="15.75" x14ac:dyDescent="0.3">
      <c r="A311" s="58" t="s">
        <v>136</v>
      </c>
      <c r="B311" s="59">
        <v>2200.8942375199999</v>
      </c>
      <c r="C311" s="59">
        <v>2221.7925921599999</v>
      </c>
      <c r="D311" s="59">
        <v>2224.1007130400003</v>
      </c>
      <c r="E311" s="59">
        <v>2216.6706383999999</v>
      </c>
      <c r="F311" s="59">
        <v>2209.9527166500002</v>
      </c>
      <c r="G311" s="59">
        <v>2184.70508776</v>
      </c>
      <c r="H311" s="59">
        <v>2124.3269442399996</v>
      </c>
      <c r="I311" s="59">
        <v>2054.9536974499997</v>
      </c>
      <c r="J311" s="59">
        <v>1992.19703906</v>
      </c>
      <c r="K311" s="59">
        <v>1990.13995512</v>
      </c>
      <c r="L311" s="59">
        <v>2003.90420999</v>
      </c>
      <c r="M311" s="59">
        <v>2017.3835536399999</v>
      </c>
      <c r="N311" s="59">
        <v>2055.5526517199996</v>
      </c>
      <c r="O311" s="59">
        <v>2075.29051923</v>
      </c>
      <c r="P311" s="59">
        <v>2095.9054509999996</v>
      </c>
      <c r="Q311" s="59">
        <v>2101.6856703100002</v>
      </c>
      <c r="R311" s="59">
        <v>2077.0086246599999</v>
      </c>
      <c r="S311" s="59">
        <v>2033.15269721</v>
      </c>
      <c r="T311" s="59">
        <v>2050.8378389</v>
      </c>
      <c r="U311" s="59">
        <v>2060.4156420899999</v>
      </c>
      <c r="V311" s="59">
        <v>2071.83606285</v>
      </c>
      <c r="W311" s="59">
        <v>2103.3302889400002</v>
      </c>
      <c r="X311" s="59">
        <v>2121.0999486800001</v>
      </c>
      <c r="Y311" s="59">
        <v>2139.8246090299999</v>
      </c>
    </row>
    <row r="312" spans="1:25" s="60" customFormat="1" ht="15.75" x14ac:dyDescent="0.3">
      <c r="A312" s="58" t="s">
        <v>137</v>
      </c>
      <c r="B312" s="59">
        <v>2062.1922113000001</v>
      </c>
      <c r="C312" s="59">
        <v>2101.8514476199998</v>
      </c>
      <c r="D312" s="59">
        <v>2097.7365054000002</v>
      </c>
      <c r="E312" s="59">
        <v>2079.8032572499997</v>
      </c>
      <c r="F312" s="59">
        <v>2074.3979422000002</v>
      </c>
      <c r="G312" s="59">
        <v>2067.2749614200002</v>
      </c>
      <c r="H312" s="59">
        <v>2037.26837761</v>
      </c>
      <c r="I312" s="59">
        <v>1970.6956790199999</v>
      </c>
      <c r="J312" s="59">
        <v>1915.7065269299999</v>
      </c>
      <c r="K312" s="59">
        <v>1886.91079902</v>
      </c>
      <c r="L312" s="59">
        <v>1880.4765091499999</v>
      </c>
      <c r="M312" s="59">
        <v>1914.0941598699999</v>
      </c>
      <c r="N312" s="59">
        <v>1952.19096169</v>
      </c>
      <c r="O312" s="59">
        <v>1973.47382167</v>
      </c>
      <c r="P312" s="59">
        <v>2031.00104575</v>
      </c>
      <c r="Q312" s="59">
        <v>2043.9550619699999</v>
      </c>
      <c r="R312" s="59">
        <v>2022.1271617499999</v>
      </c>
      <c r="S312" s="59">
        <v>1960.56826531</v>
      </c>
      <c r="T312" s="59">
        <v>1906.3254891300001</v>
      </c>
      <c r="U312" s="59">
        <v>1930.5639937999999</v>
      </c>
      <c r="V312" s="59">
        <v>1946.6837148</v>
      </c>
      <c r="W312" s="59">
        <v>1974.89915989</v>
      </c>
      <c r="X312" s="59">
        <v>1998.9270884999999</v>
      </c>
      <c r="Y312" s="59">
        <v>2023.5883959400001</v>
      </c>
    </row>
    <row r="313" spans="1:25" s="60" customFormat="1" ht="15.75" x14ac:dyDescent="0.3">
      <c r="A313" s="58" t="s">
        <v>138</v>
      </c>
      <c r="B313" s="59">
        <v>2062.3895202200001</v>
      </c>
      <c r="C313" s="59">
        <v>2100.7309034600003</v>
      </c>
      <c r="D313" s="59">
        <v>2100.4401356099997</v>
      </c>
      <c r="E313" s="59">
        <v>2082.8130843600002</v>
      </c>
      <c r="F313" s="59">
        <v>2100.02907344</v>
      </c>
      <c r="G313" s="59">
        <v>2042.73414658</v>
      </c>
      <c r="H313" s="59">
        <v>2006.38892738</v>
      </c>
      <c r="I313" s="59">
        <v>1968.4505293699999</v>
      </c>
      <c r="J313" s="59">
        <v>1949.8544366900001</v>
      </c>
      <c r="K313" s="59">
        <v>1963.2343402500001</v>
      </c>
      <c r="L313" s="59">
        <v>1963.4386070200001</v>
      </c>
      <c r="M313" s="59">
        <v>1982.2274411199999</v>
      </c>
      <c r="N313" s="59">
        <v>2000.8338967699999</v>
      </c>
      <c r="O313" s="59">
        <v>1997.3515353400001</v>
      </c>
      <c r="P313" s="59">
        <v>2005.8779091899999</v>
      </c>
      <c r="Q313" s="59">
        <v>1993.4822757699999</v>
      </c>
      <c r="R313" s="59">
        <v>2019.4724988599999</v>
      </c>
      <c r="S313" s="59">
        <v>1953.6275375</v>
      </c>
      <c r="T313" s="59">
        <v>1962.05150366</v>
      </c>
      <c r="U313" s="59">
        <v>1971.1209001299999</v>
      </c>
      <c r="V313" s="59">
        <v>1976.0009890599999</v>
      </c>
      <c r="W313" s="59">
        <v>1962.8950419400001</v>
      </c>
      <c r="X313" s="59">
        <v>1997.1147623699999</v>
      </c>
      <c r="Y313" s="59">
        <v>2023.25129419</v>
      </c>
    </row>
    <row r="314" spans="1:25" s="60" customFormat="1" ht="15.75" x14ac:dyDescent="0.3">
      <c r="A314" s="58" t="s">
        <v>139</v>
      </c>
      <c r="B314" s="59">
        <v>2028.3027192899999</v>
      </c>
      <c r="C314" s="59">
        <v>2066.7020256199999</v>
      </c>
      <c r="D314" s="59">
        <v>2066.0504300299999</v>
      </c>
      <c r="E314" s="59">
        <v>2058.1121863199996</v>
      </c>
      <c r="F314" s="59">
        <v>2062.4951686599998</v>
      </c>
      <c r="G314" s="59">
        <v>2075.15376608</v>
      </c>
      <c r="H314" s="59">
        <v>2030.7950975900001</v>
      </c>
      <c r="I314" s="59">
        <v>1997.2493100699999</v>
      </c>
      <c r="J314" s="59">
        <v>1951.84801881</v>
      </c>
      <c r="K314" s="59">
        <v>1944.76796984</v>
      </c>
      <c r="L314" s="59">
        <v>1945.4125106399999</v>
      </c>
      <c r="M314" s="59">
        <v>1975.7727027799999</v>
      </c>
      <c r="N314" s="59">
        <v>1986.2741950099999</v>
      </c>
      <c r="O314" s="59">
        <v>2002.15572176</v>
      </c>
      <c r="P314" s="59">
        <v>2014.62056487</v>
      </c>
      <c r="Q314" s="59">
        <v>2026.81880488</v>
      </c>
      <c r="R314" s="59">
        <v>2029.1888222499999</v>
      </c>
      <c r="S314" s="59">
        <v>1977.7173693499999</v>
      </c>
      <c r="T314" s="59">
        <v>1928.55373244</v>
      </c>
      <c r="U314" s="59">
        <v>1965.8862821499999</v>
      </c>
      <c r="V314" s="59">
        <v>1966.6323042500001</v>
      </c>
      <c r="W314" s="59">
        <v>1954.70147677</v>
      </c>
      <c r="X314" s="59">
        <v>2007.2487194999999</v>
      </c>
      <c r="Y314" s="59">
        <v>2023.3193817900001</v>
      </c>
    </row>
    <row r="315" spans="1:25" s="60" customFormat="1" ht="15.75" x14ac:dyDescent="0.3">
      <c r="A315" s="58" t="s">
        <v>140</v>
      </c>
      <c r="B315" s="59">
        <v>1977.6379587599999</v>
      </c>
      <c r="C315" s="59">
        <v>2018.6270458199999</v>
      </c>
      <c r="D315" s="59">
        <v>2037.0466890600001</v>
      </c>
      <c r="E315" s="59">
        <v>2056.3414039999998</v>
      </c>
      <c r="F315" s="59">
        <v>2044.3069481099999</v>
      </c>
      <c r="G315" s="59">
        <v>2038.3853303999999</v>
      </c>
      <c r="H315" s="59">
        <v>1974.30875481</v>
      </c>
      <c r="I315" s="59">
        <v>1974.0385153899999</v>
      </c>
      <c r="J315" s="59">
        <v>1954.0588553499999</v>
      </c>
      <c r="K315" s="59">
        <v>1967.6949996799999</v>
      </c>
      <c r="L315" s="59">
        <v>2002.54756144</v>
      </c>
      <c r="M315" s="59">
        <v>2035.6539641100001</v>
      </c>
      <c r="N315" s="59">
        <v>2048.5301884299997</v>
      </c>
      <c r="O315" s="59">
        <v>2056.9177208399997</v>
      </c>
      <c r="P315" s="59">
        <v>2061.8482219500002</v>
      </c>
      <c r="Q315" s="59">
        <v>2058.9226754900001</v>
      </c>
      <c r="R315" s="59">
        <v>2053.9742125799999</v>
      </c>
      <c r="S315" s="59">
        <v>2045.94461482</v>
      </c>
      <c r="T315" s="59">
        <v>2045.16339883</v>
      </c>
      <c r="U315" s="59">
        <v>2043.4441881499999</v>
      </c>
      <c r="V315" s="59">
        <v>2006.89564238</v>
      </c>
      <c r="W315" s="59">
        <v>1977.4557117699999</v>
      </c>
      <c r="X315" s="59">
        <v>1967.1460112899999</v>
      </c>
      <c r="Y315" s="59">
        <v>1964.4571919699999</v>
      </c>
    </row>
    <row r="316" spans="1:25" s="60" customFormat="1" ht="15.75" x14ac:dyDescent="0.3">
      <c r="A316" s="58" t="s">
        <v>141</v>
      </c>
      <c r="B316" s="59">
        <v>1878.0537022799999</v>
      </c>
      <c r="C316" s="59">
        <v>1803.9352469200001</v>
      </c>
      <c r="D316" s="59">
        <v>1834.52772205</v>
      </c>
      <c r="E316" s="59">
        <v>1849.85969854</v>
      </c>
      <c r="F316" s="59">
        <v>1847.69713828</v>
      </c>
      <c r="G316" s="59">
        <v>1808.9115818099999</v>
      </c>
      <c r="H316" s="59">
        <v>1785.99128462</v>
      </c>
      <c r="I316" s="59">
        <v>1822.7331372599999</v>
      </c>
      <c r="J316" s="59">
        <v>1805.85335313</v>
      </c>
      <c r="K316" s="59">
        <v>1808.2247717299999</v>
      </c>
      <c r="L316" s="59">
        <v>1854.3116235299999</v>
      </c>
      <c r="M316" s="59">
        <v>1892.03401349</v>
      </c>
      <c r="N316" s="59">
        <v>1934.5824701700001</v>
      </c>
      <c r="O316" s="59">
        <v>1934.66056979</v>
      </c>
      <c r="P316" s="59">
        <v>1930.79819746</v>
      </c>
      <c r="Q316" s="59">
        <v>1931.2996950699999</v>
      </c>
      <c r="R316" s="59">
        <v>1927.19974288</v>
      </c>
      <c r="S316" s="59">
        <v>1926.79253885</v>
      </c>
      <c r="T316" s="59">
        <v>1894.58080989</v>
      </c>
      <c r="U316" s="59">
        <v>1874.04172924</v>
      </c>
      <c r="V316" s="59">
        <v>1867.1252940499999</v>
      </c>
      <c r="W316" s="59">
        <v>1846.7520404699999</v>
      </c>
      <c r="X316" s="59">
        <v>1836.79886085</v>
      </c>
      <c r="Y316" s="59">
        <v>1829.82888039</v>
      </c>
    </row>
    <row r="317" spans="1:25" s="60" customFormat="1" ht="15.75" x14ac:dyDescent="0.3">
      <c r="A317" s="58" t="s">
        <v>142</v>
      </c>
      <c r="B317" s="59">
        <v>1875.5154675199999</v>
      </c>
      <c r="C317" s="59">
        <v>1895.4051944999999</v>
      </c>
      <c r="D317" s="59">
        <v>1890.3690291599999</v>
      </c>
      <c r="E317" s="59">
        <v>1919.4999047900001</v>
      </c>
      <c r="F317" s="59">
        <v>1905.2288243</v>
      </c>
      <c r="G317" s="59">
        <v>1879.5772814899999</v>
      </c>
      <c r="H317" s="59">
        <v>1937.66732217</v>
      </c>
      <c r="I317" s="59">
        <v>1923.3677991499999</v>
      </c>
      <c r="J317" s="59">
        <v>1907.8092043300001</v>
      </c>
      <c r="K317" s="59">
        <v>1912.2067618599999</v>
      </c>
      <c r="L317" s="59">
        <v>1905.6248383099999</v>
      </c>
      <c r="M317" s="59">
        <v>1927.20050608</v>
      </c>
      <c r="N317" s="59">
        <v>1917.9448877299999</v>
      </c>
      <c r="O317" s="59">
        <v>1898.97007196</v>
      </c>
      <c r="P317" s="59">
        <v>1926.4228812900001</v>
      </c>
      <c r="Q317" s="59">
        <v>1892.0124796499999</v>
      </c>
      <c r="R317" s="59">
        <v>1859.7479492699999</v>
      </c>
      <c r="S317" s="59">
        <v>1885.94893297</v>
      </c>
      <c r="T317" s="59">
        <v>1887.0093046100001</v>
      </c>
      <c r="U317" s="59">
        <v>1885.1424208799999</v>
      </c>
      <c r="V317" s="59">
        <v>1889.7765887</v>
      </c>
      <c r="W317" s="59">
        <v>1886.2183264799999</v>
      </c>
      <c r="X317" s="59">
        <v>1868.49940894</v>
      </c>
      <c r="Y317" s="59">
        <v>1873.1344762599999</v>
      </c>
    </row>
    <row r="318" spans="1:25" s="60" customFormat="1" ht="15.75" x14ac:dyDescent="0.3">
      <c r="A318" s="58" t="s">
        <v>143</v>
      </c>
      <c r="B318" s="59">
        <v>2074.30012807</v>
      </c>
      <c r="C318" s="59">
        <v>2119.2755963899999</v>
      </c>
      <c r="D318" s="59">
        <v>2131.5028378699999</v>
      </c>
      <c r="E318" s="59">
        <v>2133.4247355400003</v>
      </c>
      <c r="F318" s="59">
        <v>2128.1494807399999</v>
      </c>
      <c r="G318" s="59">
        <v>2115.3970283399999</v>
      </c>
      <c r="H318" s="59">
        <v>2061.3547682799999</v>
      </c>
      <c r="I318" s="59">
        <v>1995.0668550099999</v>
      </c>
      <c r="J318" s="59">
        <v>1960.0368207700001</v>
      </c>
      <c r="K318" s="59">
        <v>1909.3138479300001</v>
      </c>
      <c r="L318" s="59">
        <v>1916.3842262799999</v>
      </c>
      <c r="M318" s="59">
        <v>1939.5435954699999</v>
      </c>
      <c r="N318" s="59">
        <v>1978.1197861000001</v>
      </c>
      <c r="O318" s="59">
        <v>2002.96843941</v>
      </c>
      <c r="P318" s="59">
        <v>2025.3192501999999</v>
      </c>
      <c r="Q318" s="59">
        <v>2032.19170811</v>
      </c>
      <c r="R318" s="59">
        <v>2012.60794973</v>
      </c>
      <c r="S318" s="59">
        <v>1960.30623016</v>
      </c>
      <c r="T318" s="59">
        <v>1940.65792175</v>
      </c>
      <c r="U318" s="59">
        <v>1954.1572604999999</v>
      </c>
      <c r="V318" s="59">
        <v>1983.55498493</v>
      </c>
      <c r="W318" s="59">
        <v>2012.72356977</v>
      </c>
      <c r="X318" s="59">
        <v>2045.8376105899999</v>
      </c>
      <c r="Y318" s="59">
        <v>2090.3926054799999</v>
      </c>
    </row>
    <row r="319" spans="1:25" s="60" customFormat="1" ht="15.75" x14ac:dyDescent="0.3">
      <c r="A319" s="58" t="s">
        <v>144</v>
      </c>
      <c r="B319" s="59">
        <v>1972.37368343</v>
      </c>
      <c r="C319" s="59">
        <v>2049.3592348699999</v>
      </c>
      <c r="D319" s="59">
        <v>2048.7813386899998</v>
      </c>
      <c r="E319" s="59">
        <v>2014.9923397999999</v>
      </c>
      <c r="F319" s="59">
        <v>2055.0535039199999</v>
      </c>
      <c r="G319" s="59">
        <v>2060.6165112199997</v>
      </c>
      <c r="H319" s="59">
        <v>2057.1042257899999</v>
      </c>
      <c r="I319" s="59">
        <v>2060.1380081799998</v>
      </c>
      <c r="J319" s="59">
        <v>2050.9147628000001</v>
      </c>
      <c r="K319" s="59">
        <v>1981.49867313</v>
      </c>
      <c r="L319" s="59">
        <v>1944.6147694900001</v>
      </c>
      <c r="M319" s="59">
        <v>1943.16296975</v>
      </c>
      <c r="N319" s="59">
        <v>1959.06083926</v>
      </c>
      <c r="O319" s="59">
        <v>1993.3259164900001</v>
      </c>
      <c r="P319" s="59">
        <v>2014.07472536</v>
      </c>
      <c r="Q319" s="59">
        <v>2027.6621462799999</v>
      </c>
      <c r="R319" s="59">
        <v>2028.0687429099999</v>
      </c>
      <c r="S319" s="59">
        <v>1985.61889913</v>
      </c>
      <c r="T319" s="59">
        <v>1955.9284637000001</v>
      </c>
      <c r="U319" s="59">
        <v>1928.4795248</v>
      </c>
      <c r="V319" s="59">
        <v>1949.78940169</v>
      </c>
      <c r="W319" s="59">
        <v>1968.44827403</v>
      </c>
      <c r="X319" s="59">
        <v>2012.8503506</v>
      </c>
      <c r="Y319" s="59">
        <v>2010.2606810699999</v>
      </c>
    </row>
    <row r="320" spans="1:25" s="60" customFormat="1" ht="15.75" x14ac:dyDescent="0.3">
      <c r="A320" s="58" t="s">
        <v>145</v>
      </c>
      <c r="B320" s="59">
        <v>2116.8745257599999</v>
      </c>
      <c r="C320" s="59">
        <v>2151.7914800099998</v>
      </c>
      <c r="D320" s="59">
        <v>2158.1059763000003</v>
      </c>
      <c r="E320" s="59">
        <v>2160.6893235400003</v>
      </c>
      <c r="F320" s="59">
        <v>2131.7775010999999</v>
      </c>
      <c r="G320" s="59">
        <v>2085.8188185099998</v>
      </c>
      <c r="H320" s="59">
        <v>2031.73315114</v>
      </c>
      <c r="I320" s="59">
        <v>2034.41525187</v>
      </c>
      <c r="J320" s="59">
        <v>1989.44206098</v>
      </c>
      <c r="K320" s="59">
        <v>1965.3468073199999</v>
      </c>
      <c r="L320" s="59">
        <v>1978.4797369400001</v>
      </c>
      <c r="M320" s="59">
        <v>1999.23100187</v>
      </c>
      <c r="N320" s="59">
        <v>2048.5322298900001</v>
      </c>
      <c r="O320" s="59">
        <v>2092.1368000800003</v>
      </c>
      <c r="P320" s="59">
        <v>2129.4784722100003</v>
      </c>
      <c r="Q320" s="59">
        <v>2140.5017580499998</v>
      </c>
      <c r="R320" s="59">
        <v>2129.9239248399999</v>
      </c>
      <c r="S320" s="59">
        <v>2078.7842194499999</v>
      </c>
      <c r="T320" s="59">
        <v>2037.02147287</v>
      </c>
      <c r="U320" s="59">
        <v>2078.8237492799999</v>
      </c>
      <c r="V320" s="59">
        <v>2088.7531329499998</v>
      </c>
      <c r="W320" s="59">
        <v>2113.1440228900001</v>
      </c>
      <c r="X320" s="59">
        <v>2150.8051868900002</v>
      </c>
      <c r="Y320" s="59">
        <v>2071.5742214000002</v>
      </c>
    </row>
    <row r="321" spans="1:25" s="60" customFormat="1" ht="15.75" x14ac:dyDescent="0.3">
      <c r="A321" s="58" t="s">
        <v>146</v>
      </c>
      <c r="B321" s="59">
        <v>2187.6156742399999</v>
      </c>
      <c r="C321" s="59">
        <v>2232.04655809</v>
      </c>
      <c r="D321" s="59">
        <v>2225.5191446199997</v>
      </c>
      <c r="E321" s="59">
        <v>2313.4737293399999</v>
      </c>
      <c r="F321" s="59">
        <v>2144.2231489300002</v>
      </c>
      <c r="G321" s="59">
        <v>2266.0824759099996</v>
      </c>
      <c r="H321" s="59">
        <v>2176.65822966</v>
      </c>
      <c r="I321" s="59">
        <v>2136.49302403</v>
      </c>
      <c r="J321" s="59">
        <v>2109.0313808299998</v>
      </c>
      <c r="K321" s="59">
        <v>2093.0319882900003</v>
      </c>
      <c r="L321" s="59">
        <v>2093.0801945100002</v>
      </c>
      <c r="M321" s="59">
        <v>2159.3999382399998</v>
      </c>
      <c r="N321" s="59">
        <v>2143.3999293899997</v>
      </c>
      <c r="O321" s="59">
        <v>2170.4479005000003</v>
      </c>
      <c r="P321" s="59">
        <v>2190.7440162900002</v>
      </c>
      <c r="Q321" s="59">
        <v>2199.8578976500003</v>
      </c>
      <c r="R321" s="59">
        <v>2175.2766806199998</v>
      </c>
      <c r="S321" s="59">
        <v>2140.6092461099997</v>
      </c>
      <c r="T321" s="59">
        <v>2130.3991168399998</v>
      </c>
      <c r="U321" s="59">
        <v>2122.6832361899997</v>
      </c>
      <c r="V321" s="59">
        <v>2142.2391229</v>
      </c>
      <c r="W321" s="59">
        <v>2163.5787018999999</v>
      </c>
      <c r="X321" s="59">
        <v>2193.8786902499996</v>
      </c>
      <c r="Y321" s="59">
        <v>2208.56076734</v>
      </c>
    </row>
    <row r="322" spans="1:25" s="60" customFormat="1" ht="15.75" x14ac:dyDescent="0.3">
      <c r="A322" s="58" t="s">
        <v>147</v>
      </c>
      <c r="B322" s="59">
        <v>2151.35337304</v>
      </c>
      <c r="C322" s="59">
        <v>2173.0499530099996</v>
      </c>
      <c r="D322" s="59">
        <v>2198.0452457000001</v>
      </c>
      <c r="E322" s="59">
        <v>2186.5549369400001</v>
      </c>
      <c r="F322" s="59">
        <v>2156.47304184</v>
      </c>
      <c r="G322" s="59">
        <v>2087.19263262</v>
      </c>
      <c r="H322" s="59">
        <v>2010.7476854899999</v>
      </c>
      <c r="I322" s="59">
        <v>1992.3659200499999</v>
      </c>
      <c r="J322" s="59">
        <v>1959.73480507</v>
      </c>
      <c r="K322" s="59">
        <v>1955.1755853699999</v>
      </c>
      <c r="L322" s="59">
        <v>1966.9028977200001</v>
      </c>
      <c r="M322" s="59">
        <v>2011.61355742</v>
      </c>
      <c r="N322" s="59">
        <v>2032.47926368</v>
      </c>
      <c r="O322" s="59">
        <v>2056.5374759400001</v>
      </c>
      <c r="P322" s="59">
        <v>2078.25426969</v>
      </c>
      <c r="Q322" s="59">
        <v>2067.3128456200002</v>
      </c>
      <c r="R322" s="59">
        <v>2051.3827785399999</v>
      </c>
      <c r="S322" s="59">
        <v>2002.6627676399999</v>
      </c>
      <c r="T322" s="59">
        <v>1948.9214836399999</v>
      </c>
      <c r="U322" s="59">
        <v>1980.0492854300001</v>
      </c>
      <c r="V322" s="59">
        <v>1967.06118133</v>
      </c>
      <c r="W322" s="59">
        <v>1969.4528360300001</v>
      </c>
      <c r="X322" s="59">
        <v>2029.87700604</v>
      </c>
      <c r="Y322" s="59">
        <v>2063.1386809699998</v>
      </c>
    </row>
    <row r="323" spans="1:25" s="60" customFormat="1" ht="15.75" x14ac:dyDescent="0.3">
      <c r="A323" s="58" t="s">
        <v>148</v>
      </c>
      <c r="B323" s="59">
        <v>2128.1933125699998</v>
      </c>
      <c r="C323" s="59">
        <v>2165.4709544099996</v>
      </c>
      <c r="D323" s="59">
        <v>2177.1237606599998</v>
      </c>
      <c r="E323" s="59">
        <v>2177.5423912699998</v>
      </c>
      <c r="F323" s="59">
        <v>2160.5667475600003</v>
      </c>
      <c r="G323" s="59">
        <v>2113.4819773199997</v>
      </c>
      <c r="H323" s="59">
        <v>2012.69622355</v>
      </c>
      <c r="I323" s="59">
        <v>1975.6076580700001</v>
      </c>
      <c r="J323" s="59">
        <v>1962.99196708</v>
      </c>
      <c r="K323" s="59">
        <v>1970.80285159</v>
      </c>
      <c r="L323" s="59">
        <v>1993.53765346</v>
      </c>
      <c r="M323" s="59">
        <v>2013.14551026</v>
      </c>
      <c r="N323" s="59">
        <v>2070.2076195499999</v>
      </c>
      <c r="O323" s="59">
        <v>2094.2161584799996</v>
      </c>
      <c r="P323" s="59">
        <v>2107.5816609399999</v>
      </c>
      <c r="Q323" s="59">
        <v>2112.2068370899997</v>
      </c>
      <c r="R323" s="59">
        <v>2096.8422907300001</v>
      </c>
      <c r="S323" s="59">
        <v>2045.96341613</v>
      </c>
      <c r="T323" s="59">
        <v>1987.9806227300001</v>
      </c>
      <c r="U323" s="59">
        <v>2009.6198706600001</v>
      </c>
      <c r="V323" s="59">
        <v>2021.92875065</v>
      </c>
      <c r="W323" s="59">
        <v>2059.4355516000001</v>
      </c>
      <c r="X323" s="59">
        <v>2114.2360795</v>
      </c>
      <c r="Y323" s="59">
        <v>2131.1704364299999</v>
      </c>
    </row>
    <row r="324" spans="1:25" s="60" customFormat="1" ht="15.75" x14ac:dyDescent="0.3">
      <c r="A324" s="58" t="s">
        <v>149</v>
      </c>
      <c r="B324" s="59">
        <v>2273.4360640300001</v>
      </c>
      <c r="C324" s="59">
        <v>2315.8914000499999</v>
      </c>
      <c r="D324" s="59">
        <v>2325.9780733400003</v>
      </c>
      <c r="E324" s="59">
        <v>2322.2453753</v>
      </c>
      <c r="F324" s="59">
        <v>2282.8516593300001</v>
      </c>
      <c r="G324" s="59">
        <v>2231.53891888</v>
      </c>
      <c r="H324" s="59">
        <v>2153.9218538800001</v>
      </c>
      <c r="I324" s="59">
        <v>2146.1425833900003</v>
      </c>
      <c r="J324" s="59">
        <v>2112.8871016399999</v>
      </c>
      <c r="K324" s="59">
        <v>2084.3221531099998</v>
      </c>
      <c r="L324" s="59">
        <v>2098.9547763400001</v>
      </c>
      <c r="M324" s="59">
        <v>2101.71587245</v>
      </c>
      <c r="N324" s="59">
        <v>2134.1724693799997</v>
      </c>
      <c r="O324" s="59">
        <v>2154.6714133400001</v>
      </c>
      <c r="P324" s="59">
        <v>2185.1154406300002</v>
      </c>
      <c r="Q324" s="59">
        <v>2177.16812024</v>
      </c>
      <c r="R324" s="59">
        <v>2152.1410597100003</v>
      </c>
      <c r="S324" s="59">
        <v>2105.0344122300003</v>
      </c>
      <c r="T324" s="59">
        <v>2075.8009166000002</v>
      </c>
      <c r="U324" s="59">
        <v>2104.2800316799999</v>
      </c>
      <c r="V324" s="59">
        <v>2129.5293794199997</v>
      </c>
      <c r="W324" s="59">
        <v>2179.46438197</v>
      </c>
      <c r="X324" s="59">
        <v>2198.6669045399999</v>
      </c>
      <c r="Y324" s="59">
        <v>2219.1364639100002</v>
      </c>
    </row>
    <row r="325" spans="1:25" s="60" customFormat="1" ht="15.75" x14ac:dyDescent="0.3">
      <c r="A325" s="58" t="s">
        <v>150</v>
      </c>
      <c r="B325" s="59">
        <v>2147.61951722</v>
      </c>
      <c r="C325" s="59">
        <v>2199.8113518199998</v>
      </c>
      <c r="D325" s="59">
        <v>2208.9094308499998</v>
      </c>
      <c r="E325" s="59">
        <v>2215.5501297199999</v>
      </c>
      <c r="F325" s="59">
        <v>2193.0831869900003</v>
      </c>
      <c r="G325" s="59">
        <v>2179.4053054699998</v>
      </c>
      <c r="H325" s="59">
        <v>2173.7612762099998</v>
      </c>
      <c r="I325" s="59">
        <v>2160.44593592</v>
      </c>
      <c r="J325" s="59">
        <v>2156.9667216899998</v>
      </c>
      <c r="K325" s="59">
        <v>2068.0588781400002</v>
      </c>
      <c r="L325" s="59">
        <v>2051.5254718699998</v>
      </c>
      <c r="M325" s="59">
        <v>2063.79769966</v>
      </c>
      <c r="N325" s="59">
        <v>2098.5474478300002</v>
      </c>
      <c r="O325" s="59">
        <v>2112.5406036499999</v>
      </c>
      <c r="P325" s="59">
        <v>2117.70267814</v>
      </c>
      <c r="Q325" s="59">
        <v>2118.1884213200001</v>
      </c>
      <c r="R325" s="59">
        <v>2121.1716310499996</v>
      </c>
      <c r="S325" s="59">
        <v>2123.7460624699997</v>
      </c>
      <c r="T325" s="59">
        <v>2093.9764300100001</v>
      </c>
      <c r="U325" s="59">
        <v>2090.8589758099997</v>
      </c>
      <c r="V325" s="59">
        <v>2086.1921293300002</v>
      </c>
      <c r="W325" s="59">
        <v>2125.5680815599999</v>
      </c>
      <c r="X325" s="59">
        <v>2129.43395517</v>
      </c>
      <c r="Y325" s="59">
        <v>2179.00255397</v>
      </c>
    </row>
    <row r="326" spans="1:25" s="60" customFormat="1" ht="15.75" x14ac:dyDescent="0.3">
      <c r="A326" s="58" t="s">
        <v>151</v>
      </c>
      <c r="B326" s="59">
        <v>2235.8127431599996</v>
      </c>
      <c r="C326" s="59">
        <v>2268.0917803100001</v>
      </c>
      <c r="D326" s="59">
        <v>2265.8394136799998</v>
      </c>
      <c r="E326" s="59">
        <v>2263.0554077799998</v>
      </c>
      <c r="F326" s="59">
        <v>2282.6224430499997</v>
      </c>
      <c r="G326" s="59">
        <v>2268.0045015400001</v>
      </c>
      <c r="H326" s="59">
        <v>2265.4139343500001</v>
      </c>
      <c r="I326" s="59">
        <v>2271.4203429600002</v>
      </c>
      <c r="J326" s="59">
        <v>2213.8928828600001</v>
      </c>
      <c r="K326" s="59">
        <v>2180.51759528</v>
      </c>
      <c r="L326" s="59">
        <v>2147.5992105200003</v>
      </c>
      <c r="M326" s="59">
        <v>2148.8958817799999</v>
      </c>
      <c r="N326" s="59">
        <v>2166.59150516</v>
      </c>
      <c r="O326" s="59">
        <v>2124.4027217100002</v>
      </c>
      <c r="P326" s="59">
        <v>2235.3592358400001</v>
      </c>
      <c r="Q326" s="59">
        <v>2245.4341892699999</v>
      </c>
      <c r="R326" s="59">
        <v>2245.0333150599999</v>
      </c>
      <c r="S326" s="59">
        <v>2220.9341169899999</v>
      </c>
      <c r="T326" s="59">
        <v>2167.88992104</v>
      </c>
      <c r="U326" s="59">
        <v>2116.0669590799998</v>
      </c>
      <c r="V326" s="59">
        <v>2062.56178086</v>
      </c>
      <c r="W326" s="59">
        <v>2148.6436418799999</v>
      </c>
      <c r="X326" s="59">
        <v>2192.6580148799999</v>
      </c>
      <c r="Y326" s="59">
        <v>2205.74783935</v>
      </c>
    </row>
    <row r="327" spans="1:25" s="60" customFormat="1" ht="15.75" x14ac:dyDescent="0.3">
      <c r="A327" s="58" t="s">
        <v>152</v>
      </c>
      <c r="B327" s="59">
        <v>2267.08595767</v>
      </c>
      <c r="C327" s="59">
        <v>2242.8011061400002</v>
      </c>
      <c r="D327" s="59">
        <v>2253.6135690599999</v>
      </c>
      <c r="E327" s="59">
        <v>2259.4970321700002</v>
      </c>
      <c r="F327" s="59">
        <v>2230.6512910900001</v>
      </c>
      <c r="G327" s="59">
        <v>2221.4090249299998</v>
      </c>
      <c r="H327" s="59">
        <v>2181.2182040799999</v>
      </c>
      <c r="I327" s="59">
        <v>2124.7064285699998</v>
      </c>
      <c r="J327" s="59">
        <v>2088.7232557500001</v>
      </c>
      <c r="K327" s="59">
        <v>2041.90124152</v>
      </c>
      <c r="L327" s="59">
        <v>2020.3302029899999</v>
      </c>
      <c r="M327" s="59">
        <v>2045.95218873</v>
      </c>
      <c r="N327" s="59">
        <v>2069.9221718099998</v>
      </c>
      <c r="O327" s="59">
        <v>2080.95376528</v>
      </c>
      <c r="P327" s="59">
        <v>2081.0869386100003</v>
      </c>
      <c r="Q327" s="59">
        <v>2072.1002098899999</v>
      </c>
      <c r="R327" s="59">
        <v>2115.5825266800002</v>
      </c>
      <c r="S327" s="59">
        <v>2128.2349134799997</v>
      </c>
      <c r="T327" s="59">
        <v>2096.69084247</v>
      </c>
      <c r="U327" s="59">
        <v>2063.8405780000003</v>
      </c>
      <c r="V327" s="59">
        <v>2082.14472389</v>
      </c>
      <c r="W327" s="59">
        <v>2097.4125358599999</v>
      </c>
      <c r="X327" s="59">
        <v>2138.6360620599999</v>
      </c>
      <c r="Y327" s="59">
        <v>2166.1077256500002</v>
      </c>
    </row>
    <row r="328" spans="1:25" s="60" customFormat="1" ht="15.75" x14ac:dyDescent="0.3">
      <c r="A328" s="58" t="s">
        <v>153</v>
      </c>
      <c r="B328" s="59">
        <v>2208.8127062499998</v>
      </c>
      <c r="C328" s="59">
        <v>2243.3807925199999</v>
      </c>
      <c r="D328" s="59">
        <v>2252.4403460599997</v>
      </c>
      <c r="E328" s="59">
        <v>2255.2733363799998</v>
      </c>
      <c r="F328" s="59">
        <v>2233.3357114999999</v>
      </c>
      <c r="G328" s="59">
        <v>2152.0202427100003</v>
      </c>
      <c r="H328" s="59">
        <v>2099.9801002599997</v>
      </c>
      <c r="I328" s="59">
        <v>2069.60201732</v>
      </c>
      <c r="J328" s="59">
        <v>2033.45961857</v>
      </c>
      <c r="K328" s="59">
        <v>2012.60172861</v>
      </c>
      <c r="L328" s="59">
        <v>2034.6572707799999</v>
      </c>
      <c r="M328" s="59">
        <v>2071.9890735700001</v>
      </c>
      <c r="N328" s="59">
        <v>2104.50110769</v>
      </c>
      <c r="O328" s="59">
        <v>2132.0961599900002</v>
      </c>
      <c r="P328" s="59">
        <v>2150.0801816100002</v>
      </c>
      <c r="Q328" s="59">
        <v>2129.1796176600001</v>
      </c>
      <c r="R328" s="59">
        <v>2092.00632726</v>
      </c>
      <c r="S328" s="59">
        <v>2052.0996299799999</v>
      </c>
      <c r="T328" s="59">
        <v>2025.21996025</v>
      </c>
      <c r="U328" s="59">
        <v>2041.57094263</v>
      </c>
      <c r="V328" s="59">
        <v>2037.1143887799999</v>
      </c>
      <c r="W328" s="59">
        <v>2071.9897732899999</v>
      </c>
      <c r="X328" s="59">
        <v>2100.70109056</v>
      </c>
      <c r="Y328" s="59">
        <v>2168.95040715</v>
      </c>
    </row>
    <row r="329" spans="1:25" s="60" customFormat="1" ht="15.75" x14ac:dyDescent="0.3">
      <c r="A329" s="58" t="s">
        <v>154</v>
      </c>
      <c r="B329" s="59">
        <v>2228.7427440599999</v>
      </c>
      <c r="C329" s="59">
        <v>2287.2116185</v>
      </c>
      <c r="D329" s="59">
        <v>2294.6292860399999</v>
      </c>
      <c r="E329" s="59">
        <v>2290.3654029499999</v>
      </c>
      <c r="F329" s="59">
        <v>2257.3387579199998</v>
      </c>
      <c r="G329" s="59">
        <v>2177.2408796199998</v>
      </c>
      <c r="H329" s="59">
        <v>2081.97136839</v>
      </c>
      <c r="I329" s="59">
        <v>2052.6322955000001</v>
      </c>
      <c r="J329" s="59">
        <v>2043.36937487</v>
      </c>
      <c r="K329" s="59">
        <v>2029.3704078799999</v>
      </c>
      <c r="L329" s="59">
        <v>2032.9624128400001</v>
      </c>
      <c r="M329" s="59">
        <v>2067.668952</v>
      </c>
      <c r="N329" s="59">
        <v>2105.8152654599999</v>
      </c>
      <c r="O329" s="59">
        <v>2085.45056617</v>
      </c>
      <c r="P329" s="59">
        <v>2095.79198791</v>
      </c>
      <c r="Q329" s="59">
        <v>2107.14354323</v>
      </c>
      <c r="R329" s="59">
        <v>2077.7991881099997</v>
      </c>
      <c r="S329" s="59">
        <v>2041.09771269</v>
      </c>
      <c r="T329" s="59">
        <v>2016.2592278699999</v>
      </c>
      <c r="U329" s="59">
        <v>2053.25019591</v>
      </c>
      <c r="V329" s="59">
        <v>2065.9492885700001</v>
      </c>
      <c r="W329" s="59">
        <v>2098.9744884299998</v>
      </c>
      <c r="X329" s="59">
        <v>2131.2361536399999</v>
      </c>
      <c r="Y329" s="59">
        <v>2167.4377023400002</v>
      </c>
    </row>
    <row r="330" spans="1:25" s="60" customFormat="1" ht="15.75" x14ac:dyDescent="0.3">
      <c r="A330" s="58" t="s">
        <v>155</v>
      </c>
      <c r="B330" s="59">
        <v>2208.47097386</v>
      </c>
      <c r="C330" s="59">
        <v>2178.7433101300003</v>
      </c>
      <c r="D330" s="59">
        <v>2184.8487506500001</v>
      </c>
      <c r="E330" s="59">
        <v>2189.4639214700001</v>
      </c>
      <c r="F330" s="59">
        <v>2187.1524564700003</v>
      </c>
      <c r="G330" s="59">
        <v>2165.9357202199999</v>
      </c>
      <c r="H330" s="59">
        <v>2108.7504921899999</v>
      </c>
      <c r="I330" s="59">
        <v>2020.7046530600001</v>
      </c>
      <c r="J330" s="59">
        <v>1948.5190911099999</v>
      </c>
      <c r="K330" s="59">
        <v>1929.6568320700001</v>
      </c>
      <c r="L330" s="59">
        <v>1967.1159541100001</v>
      </c>
      <c r="M330" s="59">
        <v>1976.7933874999999</v>
      </c>
      <c r="N330" s="59">
        <v>2028.9814162299999</v>
      </c>
      <c r="O330" s="59">
        <v>2036.08692038</v>
      </c>
      <c r="P330" s="59">
        <v>2064.1436243500002</v>
      </c>
      <c r="Q330" s="59">
        <v>2054.6410982899997</v>
      </c>
      <c r="R330" s="59">
        <v>2048.55957343</v>
      </c>
      <c r="S330" s="59">
        <v>2019.61438834</v>
      </c>
      <c r="T330" s="59">
        <v>1966.9960259100001</v>
      </c>
      <c r="U330" s="59">
        <v>1956.3565279100001</v>
      </c>
      <c r="V330" s="59">
        <v>1973.40098246</v>
      </c>
      <c r="W330" s="59">
        <v>2009.0293250699999</v>
      </c>
      <c r="X330" s="59">
        <v>2045.26251123</v>
      </c>
      <c r="Y330" s="59">
        <v>2095.8944360999999</v>
      </c>
    </row>
    <row r="331" spans="1:25" s="60" customFormat="1" ht="15.75" x14ac:dyDescent="0.3">
      <c r="A331" s="58" t="s">
        <v>156</v>
      </c>
      <c r="B331" s="59">
        <v>2082.60041572</v>
      </c>
      <c r="C331" s="59">
        <v>2083.69308697</v>
      </c>
      <c r="D331" s="59">
        <v>2029.13927066</v>
      </c>
      <c r="E331" s="59">
        <v>1979.0454292699999</v>
      </c>
      <c r="F331" s="59">
        <v>1991.83691103</v>
      </c>
      <c r="G331" s="59">
        <v>2020.05039603</v>
      </c>
      <c r="H331" s="59">
        <v>2031.6690541299999</v>
      </c>
      <c r="I331" s="59">
        <v>1999.3241808799999</v>
      </c>
      <c r="J331" s="59">
        <v>1943.0932253399999</v>
      </c>
      <c r="K331" s="59">
        <v>1931.63169309</v>
      </c>
      <c r="L331" s="59">
        <v>1942.56020302</v>
      </c>
      <c r="M331" s="59">
        <v>1952.47391827</v>
      </c>
      <c r="N331" s="59">
        <v>1950.70495357</v>
      </c>
      <c r="O331" s="59">
        <v>1975.29130149</v>
      </c>
      <c r="P331" s="59">
        <v>1976.98289372</v>
      </c>
      <c r="Q331" s="59">
        <v>1979.5667091799999</v>
      </c>
      <c r="R331" s="59">
        <v>1971.8744319299999</v>
      </c>
      <c r="S331" s="59">
        <v>1964.5837902599999</v>
      </c>
      <c r="T331" s="59">
        <v>1927.1468756199999</v>
      </c>
      <c r="U331" s="59">
        <v>1931.4577748300001</v>
      </c>
      <c r="V331" s="59">
        <v>1947.11241602</v>
      </c>
      <c r="W331" s="59">
        <v>1932.01997916</v>
      </c>
      <c r="X331" s="59">
        <v>1966.97512302</v>
      </c>
      <c r="Y331" s="59">
        <v>1986.36431356</v>
      </c>
    </row>
    <row r="332" spans="1:25" s="60" customFormat="1" ht="15.75" x14ac:dyDescent="0.3">
      <c r="A332" s="58" t="s">
        <v>157</v>
      </c>
      <c r="B332" s="59">
        <v>2208.10363904</v>
      </c>
      <c r="C332" s="59">
        <v>2219.8739090199997</v>
      </c>
      <c r="D332" s="59">
        <v>2229.0287949599997</v>
      </c>
      <c r="E332" s="59">
        <v>2226.0541804</v>
      </c>
      <c r="F332" s="59">
        <v>2214.88361687</v>
      </c>
      <c r="G332" s="59">
        <v>2185.1988634199997</v>
      </c>
      <c r="H332" s="59">
        <v>2147.5047084500002</v>
      </c>
      <c r="I332" s="59">
        <v>2099.1700403499999</v>
      </c>
      <c r="J332" s="59">
        <v>2004.7459284699999</v>
      </c>
      <c r="K332" s="59">
        <v>1971.8834136400001</v>
      </c>
      <c r="L332" s="59">
        <v>2011.0052746399999</v>
      </c>
      <c r="M332" s="59">
        <v>2030.7517542599999</v>
      </c>
      <c r="N332" s="59">
        <v>2070.3727455099997</v>
      </c>
      <c r="O332" s="59">
        <v>2095.4606464600001</v>
      </c>
      <c r="P332" s="59">
        <v>2128.1554907700001</v>
      </c>
      <c r="Q332" s="59">
        <v>2160.63425947</v>
      </c>
      <c r="R332" s="59">
        <v>2149.9870599999999</v>
      </c>
      <c r="S332" s="59">
        <v>2139.1602876100001</v>
      </c>
      <c r="T332" s="59">
        <v>2096.7899703100002</v>
      </c>
      <c r="U332" s="59">
        <v>2069.5508485</v>
      </c>
      <c r="V332" s="59">
        <v>2076.2057184400001</v>
      </c>
      <c r="W332" s="59">
        <v>2099.5455469799999</v>
      </c>
      <c r="X332" s="59">
        <v>2124.7198938199999</v>
      </c>
      <c r="Y332" s="59">
        <v>2167.7221121800003</v>
      </c>
    </row>
    <row r="333" spans="1:25" s="60" customFormat="1" ht="15.75" x14ac:dyDescent="0.3">
      <c r="A333" s="58" t="s">
        <v>158</v>
      </c>
      <c r="B333" s="59">
        <v>2202.03460705</v>
      </c>
      <c r="C333" s="59">
        <v>2212.7974666700002</v>
      </c>
      <c r="D333" s="59">
        <v>2200.4120744000002</v>
      </c>
      <c r="E333" s="59">
        <v>2201.5909581999999</v>
      </c>
      <c r="F333" s="59">
        <v>2207.6819480200002</v>
      </c>
      <c r="G333" s="59">
        <v>2206.1791694100002</v>
      </c>
      <c r="H333" s="59">
        <v>2209.0668984899999</v>
      </c>
      <c r="I333" s="59">
        <v>2138.3040176499999</v>
      </c>
      <c r="J333" s="59">
        <v>2200.23638527</v>
      </c>
      <c r="K333" s="59">
        <v>2139.2231269899999</v>
      </c>
      <c r="L333" s="59">
        <v>2043.7097285499999</v>
      </c>
      <c r="M333" s="59">
        <v>2071.9300036</v>
      </c>
      <c r="N333" s="59">
        <v>2108.3004917399999</v>
      </c>
      <c r="O333" s="59">
        <v>2151.4930983499999</v>
      </c>
      <c r="P333" s="59">
        <v>2165.2818430500001</v>
      </c>
      <c r="Q333" s="59">
        <v>2191.4072816999997</v>
      </c>
      <c r="R333" s="59">
        <v>2186.1961564399999</v>
      </c>
      <c r="S333" s="59">
        <v>2144.4134695799999</v>
      </c>
      <c r="T333" s="59">
        <v>2097.3227015800003</v>
      </c>
      <c r="U333" s="59">
        <v>2071.03985199</v>
      </c>
      <c r="V333" s="59">
        <v>2069.7013595799999</v>
      </c>
      <c r="W333" s="59">
        <v>2103.8910515400003</v>
      </c>
      <c r="X333" s="59">
        <v>2140.0538207700001</v>
      </c>
      <c r="Y333" s="59">
        <v>2175.3312941599997</v>
      </c>
    </row>
    <row r="334" spans="1:25" s="60" customFormat="1" ht="15.75" x14ac:dyDescent="0.3">
      <c r="A334" s="58" t="s">
        <v>159</v>
      </c>
      <c r="B334" s="59">
        <v>2186.64986907</v>
      </c>
      <c r="C334" s="59">
        <v>2218.5488102099998</v>
      </c>
      <c r="D334" s="59">
        <v>2221.6931535799999</v>
      </c>
      <c r="E334" s="59">
        <v>2242.76878618</v>
      </c>
      <c r="F334" s="59">
        <v>2242.3813716699997</v>
      </c>
      <c r="G334" s="59">
        <v>2207.0095704</v>
      </c>
      <c r="H334" s="59">
        <v>2164.1935673400003</v>
      </c>
      <c r="I334" s="59">
        <v>2108.5122239100001</v>
      </c>
      <c r="J334" s="59">
        <v>2082.07855169</v>
      </c>
      <c r="K334" s="59">
        <v>2059.40646556</v>
      </c>
      <c r="L334" s="59">
        <v>2067.1856154400002</v>
      </c>
      <c r="M334" s="59">
        <v>2110.5785698899999</v>
      </c>
      <c r="N334" s="59">
        <v>2147.2168530500003</v>
      </c>
      <c r="O334" s="59">
        <v>2180.8139082400003</v>
      </c>
      <c r="P334" s="59">
        <v>2187.4422637600001</v>
      </c>
      <c r="Q334" s="59">
        <v>2206.1377118</v>
      </c>
      <c r="R334" s="59">
        <v>2208.7757034300002</v>
      </c>
      <c r="S334" s="59">
        <v>2150.82337568</v>
      </c>
      <c r="T334" s="59">
        <v>2080.56380773</v>
      </c>
      <c r="U334" s="59">
        <v>2087.52419839</v>
      </c>
      <c r="V334" s="59">
        <v>2114.8606159399997</v>
      </c>
      <c r="W334" s="59">
        <v>2146.5304950299997</v>
      </c>
      <c r="X334" s="59">
        <v>2175.05683486</v>
      </c>
      <c r="Y334" s="59">
        <v>2206.9737859699999</v>
      </c>
    </row>
    <row r="335" spans="1:25" s="60" customFormat="1" ht="15.75" x14ac:dyDescent="0.3">
      <c r="A335" s="58" t="s">
        <v>160</v>
      </c>
      <c r="B335" s="59">
        <v>2384.2195305999999</v>
      </c>
      <c r="C335" s="59">
        <v>2429.78759433</v>
      </c>
      <c r="D335" s="59">
        <v>2455.12591858</v>
      </c>
      <c r="E335" s="59">
        <v>2432.68581146</v>
      </c>
      <c r="F335" s="59">
        <v>2420.88620167</v>
      </c>
      <c r="G335" s="59">
        <v>2389.97765028</v>
      </c>
      <c r="H335" s="59">
        <v>2331.5481055099999</v>
      </c>
      <c r="I335" s="59">
        <v>2299.87326785</v>
      </c>
      <c r="J335" s="59">
        <v>2283.7904077799999</v>
      </c>
      <c r="K335" s="59">
        <v>2261.6979956599998</v>
      </c>
      <c r="L335" s="59">
        <v>2230.4241766999999</v>
      </c>
      <c r="M335" s="59">
        <v>2242.0341942800001</v>
      </c>
      <c r="N335" s="59">
        <v>2271.3870170700002</v>
      </c>
      <c r="O335" s="59">
        <v>2296.7895678</v>
      </c>
      <c r="P335" s="59">
        <v>2326.3293638699997</v>
      </c>
      <c r="Q335" s="59">
        <v>2339.8735703299999</v>
      </c>
      <c r="R335" s="59">
        <v>2359.0298378500001</v>
      </c>
      <c r="S335" s="59">
        <v>2338.5988321999998</v>
      </c>
      <c r="T335" s="59">
        <v>2310.1634827500002</v>
      </c>
      <c r="U335" s="59">
        <v>2255.9716921099998</v>
      </c>
      <c r="V335" s="59">
        <v>2263.30202783</v>
      </c>
      <c r="W335" s="59">
        <v>2275.9488826799998</v>
      </c>
      <c r="X335" s="59">
        <v>2294.5010489199999</v>
      </c>
      <c r="Y335" s="59">
        <v>2303.9382735300001</v>
      </c>
    </row>
    <row r="336" spans="1:25" x14ac:dyDescent="0.2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</row>
    <row r="337" spans="1:25" ht="15" x14ac:dyDescent="0.25">
      <c r="A337" s="102" t="s">
        <v>107</v>
      </c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</row>
    <row r="338" spans="1:25" ht="12.75" customHeight="1" x14ac:dyDescent="0.2">
      <c r="A338" s="195" t="s">
        <v>69</v>
      </c>
      <c r="B338" s="197" t="s">
        <v>99</v>
      </c>
      <c r="C338" s="198"/>
      <c r="D338" s="198"/>
      <c r="E338" s="198"/>
      <c r="F338" s="198"/>
      <c r="G338" s="198"/>
      <c r="H338" s="198"/>
      <c r="I338" s="198"/>
      <c r="J338" s="198"/>
      <c r="K338" s="198"/>
      <c r="L338" s="198"/>
      <c r="M338" s="198"/>
      <c r="N338" s="198"/>
      <c r="O338" s="198"/>
      <c r="P338" s="198"/>
      <c r="Q338" s="198"/>
      <c r="R338" s="198"/>
      <c r="S338" s="198"/>
      <c r="T338" s="198"/>
      <c r="U338" s="198"/>
      <c r="V338" s="198"/>
      <c r="W338" s="198"/>
      <c r="X338" s="198"/>
      <c r="Y338" s="199"/>
    </row>
    <row r="339" spans="1:25" s="55" customFormat="1" ht="11.25" customHeight="1" x14ac:dyDescent="0.2">
      <c r="A339" s="196"/>
      <c r="B339" s="96" t="s">
        <v>71</v>
      </c>
      <c r="C339" s="97" t="s">
        <v>72</v>
      </c>
      <c r="D339" s="98" t="s">
        <v>73</v>
      </c>
      <c r="E339" s="97" t="s">
        <v>74</v>
      </c>
      <c r="F339" s="97" t="s">
        <v>75</v>
      </c>
      <c r="G339" s="97" t="s">
        <v>76</v>
      </c>
      <c r="H339" s="97" t="s">
        <v>77</v>
      </c>
      <c r="I339" s="97" t="s">
        <v>78</v>
      </c>
      <c r="J339" s="97" t="s">
        <v>79</v>
      </c>
      <c r="K339" s="96" t="s">
        <v>80</v>
      </c>
      <c r="L339" s="97" t="s">
        <v>81</v>
      </c>
      <c r="M339" s="99" t="s">
        <v>82</v>
      </c>
      <c r="N339" s="96" t="s">
        <v>83</v>
      </c>
      <c r="O339" s="97" t="s">
        <v>84</v>
      </c>
      <c r="P339" s="99" t="s">
        <v>85</v>
      </c>
      <c r="Q339" s="98" t="s">
        <v>86</v>
      </c>
      <c r="R339" s="97" t="s">
        <v>87</v>
      </c>
      <c r="S339" s="98" t="s">
        <v>88</v>
      </c>
      <c r="T339" s="97" t="s">
        <v>89</v>
      </c>
      <c r="U339" s="98" t="s">
        <v>90</v>
      </c>
      <c r="V339" s="97" t="s">
        <v>91</v>
      </c>
      <c r="W339" s="98" t="s">
        <v>92</v>
      </c>
      <c r="X339" s="97" t="s">
        <v>93</v>
      </c>
      <c r="Y339" s="97" t="s">
        <v>94</v>
      </c>
    </row>
    <row r="340" spans="1:25" s="32" customFormat="1" ht="15" customHeight="1" x14ac:dyDescent="0.2">
      <c r="A340" s="56" t="s">
        <v>133</v>
      </c>
      <c r="B340" s="57">
        <v>1960.7300652499998</v>
      </c>
      <c r="C340" s="66">
        <v>1968.7950833800001</v>
      </c>
      <c r="D340" s="66">
        <v>2032.4056974</v>
      </c>
      <c r="E340" s="66">
        <v>2057.73095517</v>
      </c>
      <c r="F340" s="66">
        <v>2058.99121732</v>
      </c>
      <c r="G340" s="66">
        <v>2030.2117724899999</v>
      </c>
      <c r="H340" s="66">
        <v>2001.2379737599999</v>
      </c>
      <c r="I340" s="66">
        <v>2062.8397518000002</v>
      </c>
      <c r="J340" s="66">
        <v>2063.4519860300002</v>
      </c>
      <c r="K340" s="66">
        <v>2059.7182232300001</v>
      </c>
      <c r="L340" s="66">
        <v>2042.4720231000001</v>
      </c>
      <c r="M340" s="66">
        <v>2037.49286162</v>
      </c>
      <c r="N340" s="66">
        <v>2012.21407808</v>
      </c>
      <c r="O340" s="66">
        <v>1996.7410257299998</v>
      </c>
      <c r="P340" s="66">
        <v>1996.9321786700002</v>
      </c>
      <c r="Q340" s="66">
        <v>1993.04931506</v>
      </c>
      <c r="R340" s="66">
        <v>1983.7543513400001</v>
      </c>
      <c r="S340" s="66">
        <v>1991.8003577099998</v>
      </c>
      <c r="T340" s="66">
        <v>2011.6572700199999</v>
      </c>
      <c r="U340" s="66">
        <v>1987.7381864899999</v>
      </c>
      <c r="V340" s="66">
        <v>1998.25207486</v>
      </c>
      <c r="W340" s="66">
        <v>1990.82344569</v>
      </c>
      <c r="X340" s="66">
        <v>1974.8844815799998</v>
      </c>
      <c r="Y340" s="66">
        <v>1960.5309604899999</v>
      </c>
    </row>
    <row r="341" spans="1:25" s="60" customFormat="1" ht="15.75" x14ac:dyDescent="0.3">
      <c r="A341" s="58" t="s">
        <v>134</v>
      </c>
      <c r="B341" s="59">
        <v>2007.5429419799998</v>
      </c>
      <c r="C341" s="59">
        <v>1991.5934811799998</v>
      </c>
      <c r="D341" s="59">
        <v>1991.0757591400002</v>
      </c>
      <c r="E341" s="59">
        <v>2005.57531591</v>
      </c>
      <c r="F341" s="59">
        <v>1995.95058634</v>
      </c>
      <c r="G341" s="59">
        <v>2009.9768591699999</v>
      </c>
      <c r="H341" s="59">
        <v>2053.3515216699998</v>
      </c>
      <c r="I341" s="59">
        <v>2009.92639839</v>
      </c>
      <c r="J341" s="59">
        <v>1998.1438127000001</v>
      </c>
      <c r="K341" s="59">
        <v>2001.8627961299999</v>
      </c>
      <c r="L341" s="59">
        <v>1985.3212863799999</v>
      </c>
      <c r="M341" s="59">
        <v>1975.6987468900002</v>
      </c>
      <c r="N341" s="59">
        <v>1913.9382448900001</v>
      </c>
      <c r="O341" s="59">
        <v>1998.5169861200002</v>
      </c>
      <c r="P341" s="59">
        <v>2060.9688403700002</v>
      </c>
      <c r="Q341" s="59">
        <v>2047.8042596300002</v>
      </c>
      <c r="R341" s="59">
        <v>2036.2692199399999</v>
      </c>
      <c r="S341" s="59">
        <v>1960.6513877799998</v>
      </c>
      <c r="T341" s="59">
        <v>1955.59126393</v>
      </c>
      <c r="U341" s="59">
        <v>2005.3446122199998</v>
      </c>
      <c r="V341" s="59">
        <v>2028.7377130999998</v>
      </c>
      <c r="W341" s="59">
        <v>2038.0419569800001</v>
      </c>
      <c r="X341" s="59">
        <v>2073.5018980700002</v>
      </c>
      <c r="Y341" s="59">
        <v>2052.7579608599999</v>
      </c>
    </row>
    <row r="342" spans="1:25" s="60" customFormat="1" ht="15.75" x14ac:dyDescent="0.3">
      <c r="A342" s="58" t="s">
        <v>135</v>
      </c>
      <c r="B342" s="59">
        <v>1937.2651519299998</v>
      </c>
      <c r="C342" s="59">
        <v>1982.5199609000001</v>
      </c>
      <c r="D342" s="59">
        <v>1985.6868199</v>
      </c>
      <c r="E342" s="59">
        <v>1983.0593804999999</v>
      </c>
      <c r="F342" s="59">
        <v>1990.0072176200001</v>
      </c>
      <c r="G342" s="59">
        <v>1971.30058031</v>
      </c>
      <c r="H342" s="59">
        <v>1946.6576669999999</v>
      </c>
      <c r="I342" s="59">
        <v>1943.9538361599998</v>
      </c>
      <c r="J342" s="59">
        <v>1933.9310587700002</v>
      </c>
      <c r="K342" s="59">
        <v>1937.44860784</v>
      </c>
      <c r="L342" s="59">
        <v>1927.4132266299998</v>
      </c>
      <c r="M342" s="59">
        <v>1935.05894833</v>
      </c>
      <c r="N342" s="59">
        <v>1923.3691161800002</v>
      </c>
      <c r="O342" s="59">
        <v>1917.6898601799999</v>
      </c>
      <c r="P342" s="59">
        <v>1917.17542026</v>
      </c>
      <c r="Q342" s="59">
        <v>1910.4860641999999</v>
      </c>
      <c r="R342" s="59">
        <v>1902.71187706</v>
      </c>
      <c r="S342" s="59">
        <v>1921.6044253300001</v>
      </c>
      <c r="T342" s="59">
        <v>1917.5943348300002</v>
      </c>
      <c r="U342" s="59">
        <v>1926.29048384</v>
      </c>
      <c r="V342" s="59">
        <v>1920.6653049199999</v>
      </c>
      <c r="W342" s="59">
        <v>1910.8963664299999</v>
      </c>
      <c r="X342" s="59">
        <v>1901.9190229400001</v>
      </c>
      <c r="Y342" s="59">
        <v>1908.7395189600002</v>
      </c>
    </row>
    <row r="343" spans="1:25" s="60" customFormat="1" ht="15.75" x14ac:dyDescent="0.3">
      <c r="A343" s="58" t="s">
        <v>136</v>
      </c>
      <c r="B343" s="59">
        <v>2068.2014105200001</v>
      </c>
      <c r="C343" s="59">
        <v>2089.0997651600001</v>
      </c>
      <c r="D343" s="59">
        <v>2091.40788604</v>
      </c>
      <c r="E343" s="59">
        <v>2083.9778114000001</v>
      </c>
      <c r="F343" s="59">
        <v>2077.2598896499999</v>
      </c>
      <c r="G343" s="59">
        <v>2052.0122607600001</v>
      </c>
      <c r="H343" s="59">
        <v>1991.6341172399998</v>
      </c>
      <c r="I343" s="59">
        <v>1922.2608704499999</v>
      </c>
      <c r="J343" s="59">
        <v>1859.5042120600001</v>
      </c>
      <c r="K343" s="59">
        <v>1857.4471281199999</v>
      </c>
      <c r="L343" s="59">
        <v>1871.2113829899999</v>
      </c>
      <c r="M343" s="59">
        <v>1884.6907266399999</v>
      </c>
      <c r="N343" s="59">
        <v>1922.8598247199998</v>
      </c>
      <c r="O343" s="59">
        <v>1942.5976922300001</v>
      </c>
      <c r="P343" s="59">
        <v>1963.2126239999998</v>
      </c>
      <c r="Q343" s="59">
        <v>1968.9928433099999</v>
      </c>
      <c r="R343" s="59">
        <v>1944.31579766</v>
      </c>
      <c r="S343" s="59">
        <v>1900.4598702100002</v>
      </c>
      <c r="T343" s="59">
        <v>1918.1450119000001</v>
      </c>
      <c r="U343" s="59">
        <v>1927.72281509</v>
      </c>
      <c r="V343" s="59">
        <v>1939.1432358500001</v>
      </c>
      <c r="W343" s="59">
        <v>1970.6374619399999</v>
      </c>
      <c r="X343" s="59">
        <v>1988.4071216799998</v>
      </c>
      <c r="Y343" s="59">
        <v>2007.1317820300001</v>
      </c>
    </row>
    <row r="344" spans="1:25" s="60" customFormat="1" ht="15.75" x14ac:dyDescent="0.3">
      <c r="A344" s="58" t="s">
        <v>137</v>
      </c>
      <c r="B344" s="59">
        <v>1929.4993843000002</v>
      </c>
      <c r="C344" s="59">
        <v>1969.15862062</v>
      </c>
      <c r="D344" s="59">
        <v>1965.0436783999999</v>
      </c>
      <c r="E344" s="59">
        <v>1947.1104302499998</v>
      </c>
      <c r="F344" s="59">
        <v>1941.7051151999999</v>
      </c>
      <c r="G344" s="59">
        <v>1934.5821344199999</v>
      </c>
      <c r="H344" s="59">
        <v>1904.5755506099999</v>
      </c>
      <c r="I344" s="59">
        <v>1838.0028520199999</v>
      </c>
      <c r="J344" s="59">
        <v>1783.0136999299998</v>
      </c>
      <c r="K344" s="59">
        <v>1754.2179720200002</v>
      </c>
      <c r="L344" s="59">
        <v>1747.78368215</v>
      </c>
      <c r="M344" s="59">
        <v>1781.4013328699998</v>
      </c>
      <c r="N344" s="59">
        <v>1819.4981346899999</v>
      </c>
      <c r="O344" s="59">
        <v>1840.7809946699999</v>
      </c>
      <c r="P344" s="59">
        <v>1898.3082187499999</v>
      </c>
      <c r="Q344" s="59">
        <v>1911.26223497</v>
      </c>
      <c r="R344" s="59">
        <v>1889.4343347499998</v>
      </c>
      <c r="S344" s="59">
        <v>1827.8754383099999</v>
      </c>
      <c r="T344" s="59">
        <v>1773.63266213</v>
      </c>
      <c r="U344" s="59">
        <v>1797.8711668000001</v>
      </c>
      <c r="V344" s="59">
        <v>1813.9908878000001</v>
      </c>
      <c r="W344" s="59">
        <v>1842.2063328899999</v>
      </c>
      <c r="X344" s="59">
        <v>1866.2342614999998</v>
      </c>
      <c r="Y344" s="59">
        <v>1890.89556894</v>
      </c>
    </row>
    <row r="345" spans="1:25" s="60" customFormat="1" ht="15.75" x14ac:dyDescent="0.3">
      <c r="A345" s="58" t="s">
        <v>138</v>
      </c>
      <c r="B345" s="59">
        <v>1929.6966932199998</v>
      </c>
      <c r="C345" s="59">
        <v>1968.03807646</v>
      </c>
      <c r="D345" s="59">
        <v>1967.7473086099999</v>
      </c>
      <c r="E345" s="59">
        <v>1950.1202573599999</v>
      </c>
      <c r="F345" s="59">
        <v>1967.3362464400002</v>
      </c>
      <c r="G345" s="59">
        <v>1910.0413195800002</v>
      </c>
      <c r="H345" s="59">
        <v>1873.6961003800002</v>
      </c>
      <c r="I345" s="59">
        <v>1835.7577023700001</v>
      </c>
      <c r="J345" s="59">
        <v>1817.1616096900002</v>
      </c>
      <c r="K345" s="59">
        <v>1830.5415132500002</v>
      </c>
      <c r="L345" s="59">
        <v>1830.74578002</v>
      </c>
      <c r="M345" s="59">
        <v>1849.5346141199998</v>
      </c>
      <c r="N345" s="59">
        <v>1868.1410697699998</v>
      </c>
      <c r="O345" s="59">
        <v>1864.65870834</v>
      </c>
      <c r="P345" s="59">
        <v>1873.1850821899998</v>
      </c>
      <c r="Q345" s="59">
        <v>1860.78944877</v>
      </c>
      <c r="R345" s="59">
        <v>1886.7796718599998</v>
      </c>
      <c r="S345" s="59">
        <v>1820.9347105000002</v>
      </c>
      <c r="T345" s="59">
        <v>1829.3586766600001</v>
      </c>
      <c r="U345" s="59">
        <v>1838.42807313</v>
      </c>
      <c r="V345" s="59">
        <v>1843.3081620600001</v>
      </c>
      <c r="W345" s="59">
        <v>1830.20221494</v>
      </c>
      <c r="X345" s="59">
        <v>1864.42193537</v>
      </c>
      <c r="Y345" s="59">
        <v>1890.5584671900001</v>
      </c>
    </row>
    <row r="346" spans="1:25" s="60" customFormat="1" ht="15.75" x14ac:dyDescent="0.3">
      <c r="A346" s="58" t="s">
        <v>139</v>
      </c>
      <c r="B346" s="59">
        <v>1895.6098922900001</v>
      </c>
      <c r="C346" s="59">
        <v>1934.00919862</v>
      </c>
      <c r="D346" s="59">
        <v>1933.3576030300001</v>
      </c>
      <c r="E346" s="59">
        <v>1925.4193593199998</v>
      </c>
      <c r="F346" s="59">
        <v>1929.8023416599999</v>
      </c>
      <c r="G346" s="59">
        <v>1942.4609390800001</v>
      </c>
      <c r="H346" s="59">
        <v>1898.10227059</v>
      </c>
      <c r="I346" s="59">
        <v>1864.55648307</v>
      </c>
      <c r="J346" s="59">
        <v>1819.1551918099999</v>
      </c>
      <c r="K346" s="59">
        <v>1812.0751428399999</v>
      </c>
      <c r="L346" s="59">
        <v>1812.7196836399999</v>
      </c>
      <c r="M346" s="59">
        <v>1843.0798757799998</v>
      </c>
      <c r="N346" s="59">
        <v>1853.58136801</v>
      </c>
      <c r="O346" s="59">
        <v>1869.4628947599999</v>
      </c>
      <c r="P346" s="59">
        <v>1881.9277378699999</v>
      </c>
      <c r="Q346" s="59">
        <v>1894.1259778799999</v>
      </c>
      <c r="R346" s="59">
        <v>1896.4959952499999</v>
      </c>
      <c r="S346" s="59">
        <v>1845.02454235</v>
      </c>
      <c r="T346" s="59">
        <v>1795.8609054399999</v>
      </c>
      <c r="U346" s="59">
        <v>1833.1934551499999</v>
      </c>
      <c r="V346" s="59">
        <v>1833.93947725</v>
      </c>
      <c r="W346" s="59">
        <v>1822.0086497699999</v>
      </c>
      <c r="X346" s="59">
        <v>1874.5558925</v>
      </c>
      <c r="Y346" s="59">
        <v>1890.6265547900002</v>
      </c>
    </row>
    <row r="347" spans="1:25" s="60" customFormat="1" ht="15.75" x14ac:dyDescent="0.3">
      <c r="A347" s="58" t="s">
        <v>140</v>
      </c>
      <c r="B347" s="59">
        <v>1844.9451317600001</v>
      </c>
      <c r="C347" s="59">
        <v>1885.9342188199998</v>
      </c>
      <c r="D347" s="59">
        <v>1904.3538620600002</v>
      </c>
      <c r="E347" s="59">
        <v>1923.6485769999999</v>
      </c>
      <c r="F347" s="59">
        <v>1911.6141211099998</v>
      </c>
      <c r="G347" s="59">
        <v>1905.6925034000001</v>
      </c>
      <c r="H347" s="59">
        <v>1841.6159278099999</v>
      </c>
      <c r="I347" s="59">
        <v>1841.3456883899999</v>
      </c>
      <c r="J347" s="59">
        <v>1821.3660283499999</v>
      </c>
      <c r="K347" s="59">
        <v>1835.0021726800001</v>
      </c>
      <c r="L347" s="59">
        <v>1869.8547344399999</v>
      </c>
      <c r="M347" s="59">
        <v>1902.96113711</v>
      </c>
      <c r="N347" s="59">
        <v>1915.8373614299999</v>
      </c>
      <c r="O347" s="59">
        <v>1924.2248938399998</v>
      </c>
      <c r="P347" s="59">
        <v>1929.1553949499998</v>
      </c>
      <c r="Q347" s="59">
        <v>1926.2298484900002</v>
      </c>
      <c r="R347" s="59">
        <v>1921.28138558</v>
      </c>
      <c r="S347" s="59">
        <v>1913.2517878200001</v>
      </c>
      <c r="T347" s="59">
        <v>1912.4705718300002</v>
      </c>
      <c r="U347" s="59">
        <v>1910.7513611499999</v>
      </c>
      <c r="V347" s="59">
        <v>1874.2028153800002</v>
      </c>
      <c r="W347" s="59">
        <v>1844.7628847699998</v>
      </c>
      <c r="X347" s="59">
        <v>1834.4531842900001</v>
      </c>
      <c r="Y347" s="59">
        <v>1831.7643649699999</v>
      </c>
    </row>
    <row r="348" spans="1:25" s="60" customFormat="1" ht="15.75" x14ac:dyDescent="0.3">
      <c r="A348" s="58" t="s">
        <v>141</v>
      </c>
      <c r="B348" s="59">
        <v>1745.3608752800001</v>
      </c>
      <c r="C348" s="59">
        <v>1671.24241992</v>
      </c>
      <c r="D348" s="59">
        <v>1701.8348950499999</v>
      </c>
      <c r="E348" s="59">
        <v>1717.1668715400001</v>
      </c>
      <c r="F348" s="59">
        <v>1715.0043112799999</v>
      </c>
      <c r="G348" s="59">
        <v>1676.2187548100001</v>
      </c>
      <c r="H348" s="59">
        <v>1653.2984576200001</v>
      </c>
      <c r="I348" s="59">
        <v>1690.0403102599998</v>
      </c>
      <c r="J348" s="59">
        <v>1673.1605261300001</v>
      </c>
      <c r="K348" s="59">
        <v>1675.5319447299999</v>
      </c>
      <c r="L348" s="59">
        <v>1721.6187965300001</v>
      </c>
      <c r="M348" s="59">
        <v>1759.3411864899999</v>
      </c>
      <c r="N348" s="59">
        <v>1801.88964317</v>
      </c>
      <c r="O348" s="59">
        <v>1801.9677427900001</v>
      </c>
      <c r="P348" s="59">
        <v>1798.1053704599999</v>
      </c>
      <c r="Q348" s="59">
        <v>1798.60686807</v>
      </c>
      <c r="R348" s="59">
        <v>1794.5069158800002</v>
      </c>
      <c r="S348" s="59">
        <v>1794.0997118499999</v>
      </c>
      <c r="T348" s="59">
        <v>1761.8879828899999</v>
      </c>
      <c r="U348" s="59">
        <v>1741.3489022399999</v>
      </c>
      <c r="V348" s="59">
        <v>1734.43246705</v>
      </c>
      <c r="W348" s="59">
        <v>1714.05921347</v>
      </c>
      <c r="X348" s="59">
        <v>1704.1060338500001</v>
      </c>
      <c r="Y348" s="59">
        <v>1697.1360533900001</v>
      </c>
    </row>
    <row r="349" spans="1:25" s="60" customFormat="1" ht="15.75" x14ac:dyDescent="0.3">
      <c r="A349" s="58" t="s">
        <v>142</v>
      </c>
      <c r="B349" s="59">
        <v>1742.8226405199998</v>
      </c>
      <c r="C349" s="59">
        <v>1762.7123674999998</v>
      </c>
      <c r="D349" s="59">
        <v>1757.6762021599998</v>
      </c>
      <c r="E349" s="59">
        <v>1786.8070777900002</v>
      </c>
      <c r="F349" s="59">
        <v>1772.5359973</v>
      </c>
      <c r="G349" s="59">
        <v>1746.8844544899998</v>
      </c>
      <c r="H349" s="59">
        <v>1804.97449517</v>
      </c>
      <c r="I349" s="59">
        <v>1790.67497215</v>
      </c>
      <c r="J349" s="59">
        <v>1775.11637733</v>
      </c>
      <c r="K349" s="59">
        <v>1779.5139348600001</v>
      </c>
      <c r="L349" s="59">
        <v>1772.9320113099998</v>
      </c>
      <c r="M349" s="59">
        <v>1794.5076790799999</v>
      </c>
      <c r="N349" s="59">
        <v>1785.2520607299998</v>
      </c>
      <c r="O349" s="59">
        <v>1766.2772449600002</v>
      </c>
      <c r="P349" s="59">
        <v>1793.7300542900002</v>
      </c>
      <c r="Q349" s="59">
        <v>1759.3196526500001</v>
      </c>
      <c r="R349" s="59">
        <v>1727.0551222700001</v>
      </c>
      <c r="S349" s="59">
        <v>1753.2561059700001</v>
      </c>
      <c r="T349" s="59">
        <v>1754.3164776100002</v>
      </c>
      <c r="U349" s="59">
        <v>1752.4495938800001</v>
      </c>
      <c r="V349" s="59">
        <v>1757.0837617000002</v>
      </c>
      <c r="W349" s="59">
        <v>1753.5254994799998</v>
      </c>
      <c r="X349" s="59">
        <v>1735.8065819399999</v>
      </c>
      <c r="Y349" s="59">
        <v>1740.4416492599998</v>
      </c>
    </row>
    <row r="350" spans="1:25" s="60" customFormat="1" ht="15.75" x14ac:dyDescent="0.3">
      <c r="A350" s="58" t="s">
        <v>143</v>
      </c>
      <c r="B350" s="59">
        <v>1941.6073010700002</v>
      </c>
      <c r="C350" s="59">
        <v>1986.5827693900001</v>
      </c>
      <c r="D350" s="59">
        <v>1998.81001087</v>
      </c>
      <c r="E350" s="59">
        <v>2000.7319085399999</v>
      </c>
      <c r="F350" s="59">
        <v>1995.4566537400001</v>
      </c>
      <c r="G350" s="59">
        <v>1982.7042013400001</v>
      </c>
      <c r="H350" s="59">
        <v>1928.6619412800001</v>
      </c>
      <c r="I350" s="59">
        <v>1862.3740280100001</v>
      </c>
      <c r="J350" s="59">
        <v>1827.34399377</v>
      </c>
      <c r="K350" s="59">
        <v>1776.6210209300002</v>
      </c>
      <c r="L350" s="59">
        <v>1783.69139928</v>
      </c>
      <c r="M350" s="59">
        <v>1806.8507684699998</v>
      </c>
      <c r="N350" s="59">
        <v>1845.4269591000002</v>
      </c>
      <c r="O350" s="59">
        <v>1870.2756124100001</v>
      </c>
      <c r="P350" s="59">
        <v>1892.6264231999999</v>
      </c>
      <c r="Q350" s="59">
        <v>1899.4988811100002</v>
      </c>
      <c r="R350" s="59">
        <v>1879.9151227299999</v>
      </c>
      <c r="S350" s="59">
        <v>1827.61340316</v>
      </c>
      <c r="T350" s="59">
        <v>1807.9650947499999</v>
      </c>
      <c r="U350" s="59">
        <v>1821.4644334999998</v>
      </c>
      <c r="V350" s="59">
        <v>1850.8621579300002</v>
      </c>
      <c r="W350" s="59">
        <v>1880.03074277</v>
      </c>
      <c r="X350" s="59">
        <v>1913.1447835899999</v>
      </c>
      <c r="Y350" s="59">
        <v>1957.6997784800001</v>
      </c>
    </row>
    <row r="351" spans="1:25" s="60" customFormat="1" ht="15.75" x14ac:dyDescent="0.3">
      <c r="A351" s="58" t="s">
        <v>144</v>
      </c>
      <c r="B351" s="59">
        <v>1839.6808564299999</v>
      </c>
      <c r="C351" s="59">
        <v>1916.6664078700001</v>
      </c>
      <c r="D351" s="59">
        <v>1916.0885116899999</v>
      </c>
      <c r="E351" s="59">
        <v>1882.2995127999998</v>
      </c>
      <c r="F351" s="59">
        <v>1922.3606769200001</v>
      </c>
      <c r="G351" s="59">
        <v>1927.9236842199998</v>
      </c>
      <c r="H351" s="59">
        <v>1924.41139879</v>
      </c>
      <c r="I351" s="59">
        <v>1927.44518118</v>
      </c>
      <c r="J351" s="59">
        <v>1918.2219358000002</v>
      </c>
      <c r="K351" s="59">
        <v>1848.8058461300002</v>
      </c>
      <c r="L351" s="59">
        <v>1811.9219424900002</v>
      </c>
      <c r="M351" s="59">
        <v>1810.4701427499999</v>
      </c>
      <c r="N351" s="59">
        <v>1826.3680122599999</v>
      </c>
      <c r="O351" s="59">
        <v>1860.6330894900002</v>
      </c>
      <c r="P351" s="59">
        <v>1881.3818983599999</v>
      </c>
      <c r="Q351" s="59">
        <v>1894.96931928</v>
      </c>
      <c r="R351" s="59">
        <v>1895.37591591</v>
      </c>
      <c r="S351" s="59">
        <v>1852.9260721300002</v>
      </c>
      <c r="T351" s="59">
        <v>1823.2356367000002</v>
      </c>
      <c r="U351" s="59">
        <v>1795.7866978000002</v>
      </c>
      <c r="V351" s="59">
        <v>1817.0965746900001</v>
      </c>
      <c r="W351" s="59">
        <v>1835.7554470300001</v>
      </c>
      <c r="X351" s="59">
        <v>1880.1575235999999</v>
      </c>
      <c r="Y351" s="59">
        <v>1877.5678540700001</v>
      </c>
    </row>
    <row r="352" spans="1:25" s="60" customFormat="1" ht="15.75" x14ac:dyDescent="0.3">
      <c r="A352" s="58" t="s">
        <v>145</v>
      </c>
      <c r="B352" s="59">
        <v>1984.18169876</v>
      </c>
      <c r="C352" s="59">
        <v>2019.0986530099999</v>
      </c>
      <c r="D352" s="59">
        <v>2025.4131493</v>
      </c>
      <c r="E352" s="59">
        <v>2027.99649654</v>
      </c>
      <c r="F352" s="59">
        <v>1999.0846741</v>
      </c>
      <c r="G352" s="59">
        <v>1953.1259915099999</v>
      </c>
      <c r="H352" s="59">
        <v>1899.0403241399999</v>
      </c>
      <c r="I352" s="59">
        <v>1901.7224248699999</v>
      </c>
      <c r="J352" s="59">
        <v>1856.7492339800001</v>
      </c>
      <c r="K352" s="59">
        <v>1832.6539803199998</v>
      </c>
      <c r="L352" s="59">
        <v>1845.78690994</v>
      </c>
      <c r="M352" s="59">
        <v>1866.5381748700001</v>
      </c>
      <c r="N352" s="59">
        <v>1915.8394028900002</v>
      </c>
      <c r="O352" s="59">
        <v>1959.44397308</v>
      </c>
      <c r="P352" s="59">
        <v>1996.78564521</v>
      </c>
      <c r="Q352" s="59">
        <v>2007.80893105</v>
      </c>
      <c r="R352" s="59">
        <v>1997.2310978400001</v>
      </c>
      <c r="S352" s="59">
        <v>1946.0913924500001</v>
      </c>
      <c r="T352" s="59">
        <v>1904.3286458699999</v>
      </c>
      <c r="U352" s="59">
        <v>1946.13092228</v>
      </c>
      <c r="V352" s="59">
        <v>1956.0603059499999</v>
      </c>
      <c r="W352" s="59">
        <v>1980.4511958899998</v>
      </c>
      <c r="X352" s="59">
        <v>2018.1123598899999</v>
      </c>
      <c r="Y352" s="59">
        <v>1938.8813943999999</v>
      </c>
    </row>
    <row r="353" spans="1:25" s="60" customFormat="1" ht="15.75" x14ac:dyDescent="0.3">
      <c r="A353" s="58" t="s">
        <v>146</v>
      </c>
      <c r="B353" s="59">
        <v>2054.92284724</v>
      </c>
      <c r="C353" s="59">
        <v>2099.3537310900001</v>
      </c>
      <c r="D353" s="59">
        <v>2092.8263176199998</v>
      </c>
      <c r="E353" s="59">
        <v>2180.78090234</v>
      </c>
      <c r="F353" s="59">
        <v>2011.5303219299999</v>
      </c>
      <c r="G353" s="59">
        <v>2133.3896489099998</v>
      </c>
      <c r="H353" s="59">
        <v>2043.9654026600001</v>
      </c>
      <c r="I353" s="59">
        <v>2003.8001970300002</v>
      </c>
      <c r="J353" s="59">
        <v>1976.3385538299999</v>
      </c>
      <c r="K353" s="59">
        <v>1960.33916129</v>
      </c>
      <c r="L353" s="59">
        <v>1960.3873675099999</v>
      </c>
      <c r="M353" s="59">
        <v>2026.7071112399999</v>
      </c>
      <c r="N353" s="59">
        <v>2010.7071023899998</v>
      </c>
      <c r="O353" s="59">
        <v>2037.7550735</v>
      </c>
      <c r="P353" s="59">
        <v>2058.0511892899999</v>
      </c>
      <c r="Q353" s="59">
        <v>2067.16507065</v>
      </c>
      <c r="R353" s="59">
        <v>2042.5838536199999</v>
      </c>
      <c r="S353" s="59">
        <v>2007.9164191099999</v>
      </c>
      <c r="T353" s="59">
        <v>1997.70628984</v>
      </c>
      <c r="U353" s="59">
        <v>1989.9904091899998</v>
      </c>
      <c r="V353" s="59">
        <v>2009.5462959000001</v>
      </c>
      <c r="W353" s="59">
        <v>2030.8858749000001</v>
      </c>
      <c r="X353" s="59">
        <v>2061.1858632499998</v>
      </c>
      <c r="Y353" s="59">
        <v>2075.8679403400001</v>
      </c>
    </row>
    <row r="354" spans="1:25" s="60" customFormat="1" ht="15.75" x14ac:dyDescent="0.3">
      <c r="A354" s="58" t="s">
        <v>147</v>
      </c>
      <c r="B354" s="59">
        <v>2018.6605460400001</v>
      </c>
      <c r="C354" s="59">
        <v>2040.3571260099998</v>
      </c>
      <c r="D354" s="59">
        <v>2065.3524186999998</v>
      </c>
      <c r="E354" s="59">
        <v>2053.8621099400002</v>
      </c>
      <c r="F354" s="59">
        <v>2023.7802148400001</v>
      </c>
      <c r="G354" s="59">
        <v>1954.4998056200002</v>
      </c>
      <c r="H354" s="59">
        <v>1878.0548584899998</v>
      </c>
      <c r="I354" s="59">
        <v>1859.6730930499998</v>
      </c>
      <c r="J354" s="59">
        <v>1827.0419780699999</v>
      </c>
      <c r="K354" s="59">
        <v>1822.4827583699998</v>
      </c>
      <c r="L354" s="59">
        <v>1834.2100707200002</v>
      </c>
      <c r="M354" s="59">
        <v>1878.9207304199999</v>
      </c>
      <c r="N354" s="59">
        <v>1899.78643668</v>
      </c>
      <c r="O354" s="59">
        <v>1923.8446489399998</v>
      </c>
      <c r="P354" s="59">
        <v>1945.5614426900001</v>
      </c>
      <c r="Q354" s="59">
        <v>1934.6200186199999</v>
      </c>
      <c r="R354" s="59">
        <v>1918.68995154</v>
      </c>
      <c r="S354" s="59">
        <v>1869.96994064</v>
      </c>
      <c r="T354" s="59">
        <v>1816.2286566399998</v>
      </c>
      <c r="U354" s="59">
        <v>1847.3564584300002</v>
      </c>
      <c r="V354" s="59">
        <v>1834.3683543299999</v>
      </c>
      <c r="W354" s="59">
        <v>1836.7600090300002</v>
      </c>
      <c r="X354" s="59">
        <v>1897.1841790399999</v>
      </c>
      <c r="Y354" s="59">
        <v>1930.4458539699999</v>
      </c>
    </row>
    <row r="355" spans="1:25" s="60" customFormat="1" ht="15.75" x14ac:dyDescent="0.3">
      <c r="A355" s="58" t="s">
        <v>148</v>
      </c>
      <c r="B355" s="59">
        <v>1995.5004855699999</v>
      </c>
      <c r="C355" s="59">
        <v>2032.7781274099998</v>
      </c>
      <c r="D355" s="59">
        <v>2044.4309336599999</v>
      </c>
      <c r="E355" s="59">
        <v>2044.84956427</v>
      </c>
      <c r="F355" s="59">
        <v>2027.87392056</v>
      </c>
      <c r="G355" s="59">
        <v>1980.7891503199999</v>
      </c>
      <c r="H355" s="59">
        <v>1880.0033965500002</v>
      </c>
      <c r="I355" s="59">
        <v>1842.9148310700002</v>
      </c>
      <c r="J355" s="59">
        <v>1830.2991400800001</v>
      </c>
      <c r="K355" s="59">
        <v>1838.1100245900002</v>
      </c>
      <c r="L355" s="59">
        <v>1860.8448264600001</v>
      </c>
      <c r="M355" s="59">
        <v>1880.45268326</v>
      </c>
      <c r="N355" s="59">
        <v>1937.51479255</v>
      </c>
      <c r="O355" s="59">
        <v>1961.5233314799998</v>
      </c>
      <c r="P355" s="59">
        <v>1974.88883394</v>
      </c>
      <c r="Q355" s="59">
        <v>1979.5140100899998</v>
      </c>
      <c r="R355" s="59">
        <v>1964.1494637300002</v>
      </c>
      <c r="S355" s="59">
        <v>1913.2705891300002</v>
      </c>
      <c r="T355" s="59">
        <v>1855.2877957300002</v>
      </c>
      <c r="U355" s="59">
        <v>1876.92704366</v>
      </c>
      <c r="V355" s="59">
        <v>1889.2359236500001</v>
      </c>
      <c r="W355" s="59">
        <v>1926.7427246000002</v>
      </c>
      <c r="X355" s="59">
        <v>1981.5432525000001</v>
      </c>
      <c r="Y355" s="59">
        <v>1998.47760943</v>
      </c>
    </row>
    <row r="356" spans="1:25" s="60" customFormat="1" ht="15.75" x14ac:dyDescent="0.3">
      <c r="A356" s="58" t="s">
        <v>149</v>
      </c>
      <c r="B356" s="59">
        <v>2140.7432370299998</v>
      </c>
      <c r="C356" s="59">
        <v>2183.19857305</v>
      </c>
      <c r="D356" s="59">
        <v>2193.28524634</v>
      </c>
      <c r="E356" s="59">
        <v>2189.5525482999997</v>
      </c>
      <c r="F356" s="59">
        <v>2150.1588323300002</v>
      </c>
      <c r="G356" s="59">
        <v>2098.8460918800001</v>
      </c>
      <c r="H356" s="59">
        <v>2021.2290268800002</v>
      </c>
      <c r="I356" s="59">
        <v>2013.4497563899999</v>
      </c>
      <c r="J356" s="59">
        <v>1980.19427464</v>
      </c>
      <c r="K356" s="59">
        <v>1951.62932611</v>
      </c>
      <c r="L356" s="59">
        <v>1966.2619493400002</v>
      </c>
      <c r="M356" s="59">
        <v>1969.0230454500002</v>
      </c>
      <c r="N356" s="59">
        <v>2001.4796423799999</v>
      </c>
      <c r="O356" s="59">
        <v>2021.9785863400002</v>
      </c>
      <c r="P356" s="59">
        <v>2052.4226136299999</v>
      </c>
      <c r="Q356" s="59">
        <v>2044.4752932400002</v>
      </c>
      <c r="R356" s="59">
        <v>2019.44823271</v>
      </c>
      <c r="S356" s="59">
        <v>1972.34158523</v>
      </c>
      <c r="T356" s="59">
        <v>1943.1080895999999</v>
      </c>
      <c r="U356" s="59">
        <v>1971.58720468</v>
      </c>
      <c r="V356" s="59">
        <v>1996.8365524199999</v>
      </c>
      <c r="W356" s="59">
        <v>2046.7715549700001</v>
      </c>
      <c r="X356" s="59">
        <v>2065.9740775400001</v>
      </c>
      <c r="Y356" s="59">
        <v>2086.4436369099999</v>
      </c>
    </row>
    <row r="357" spans="1:25" s="60" customFormat="1" ht="15.75" x14ac:dyDescent="0.3">
      <c r="A357" s="58" t="s">
        <v>150</v>
      </c>
      <c r="B357" s="59">
        <v>2014.9266902200002</v>
      </c>
      <c r="C357" s="59">
        <v>2067.1185248199999</v>
      </c>
      <c r="D357" s="59">
        <v>2076.21660385</v>
      </c>
      <c r="E357" s="59">
        <v>2082.85730272</v>
      </c>
      <c r="F357" s="59">
        <v>2060.39035999</v>
      </c>
      <c r="G357" s="59">
        <v>2046.71247847</v>
      </c>
      <c r="H357" s="59">
        <v>2041.0684492099999</v>
      </c>
      <c r="I357" s="59">
        <v>2027.7531089200002</v>
      </c>
      <c r="J357" s="59">
        <v>2024.2738946899999</v>
      </c>
      <c r="K357" s="59">
        <v>1935.3660511399999</v>
      </c>
      <c r="L357" s="59">
        <v>1918.83264487</v>
      </c>
      <c r="M357" s="59">
        <v>1931.1048726600002</v>
      </c>
      <c r="N357" s="59">
        <v>1965.8546208299999</v>
      </c>
      <c r="O357" s="59">
        <v>1979.84777665</v>
      </c>
      <c r="P357" s="59">
        <v>1985.0098511400001</v>
      </c>
      <c r="Q357" s="59">
        <v>1985.4955943199998</v>
      </c>
      <c r="R357" s="59">
        <v>1988.4788040499998</v>
      </c>
      <c r="S357" s="59">
        <v>1991.0532354699999</v>
      </c>
      <c r="T357" s="59">
        <v>1961.2836030100002</v>
      </c>
      <c r="U357" s="59">
        <v>1958.1661488099999</v>
      </c>
      <c r="V357" s="59">
        <v>1953.4993023299999</v>
      </c>
      <c r="W357" s="59">
        <v>1992.87525456</v>
      </c>
      <c r="X357" s="59">
        <v>1996.7411281700001</v>
      </c>
      <c r="Y357" s="59">
        <v>2046.3097269700002</v>
      </c>
    </row>
    <row r="358" spans="1:25" s="60" customFormat="1" ht="15.75" x14ac:dyDescent="0.3">
      <c r="A358" s="58" t="s">
        <v>151</v>
      </c>
      <c r="B358" s="59">
        <v>2103.1199161599998</v>
      </c>
      <c r="C358" s="59">
        <v>2135.3989533099998</v>
      </c>
      <c r="D358" s="59">
        <v>2133.1465866799999</v>
      </c>
      <c r="E358" s="59">
        <v>2130.3625807799999</v>
      </c>
      <c r="F358" s="59">
        <v>2149.9296160499998</v>
      </c>
      <c r="G358" s="59">
        <v>2135.3116745399998</v>
      </c>
      <c r="H358" s="59">
        <v>2132.7211073499998</v>
      </c>
      <c r="I358" s="59">
        <v>2138.7275159599999</v>
      </c>
      <c r="J358" s="59">
        <v>2081.2000558599998</v>
      </c>
      <c r="K358" s="59">
        <v>2047.8247682800002</v>
      </c>
      <c r="L358" s="59">
        <v>2014.90638352</v>
      </c>
      <c r="M358" s="59">
        <v>2016.20305478</v>
      </c>
      <c r="N358" s="59">
        <v>2033.8986781600001</v>
      </c>
      <c r="O358" s="59">
        <v>1991.7098947099998</v>
      </c>
      <c r="P358" s="59">
        <v>2102.6664088399998</v>
      </c>
      <c r="Q358" s="59">
        <v>2112.7413622700001</v>
      </c>
      <c r="R358" s="59">
        <v>2112.3404880600001</v>
      </c>
      <c r="S358" s="59">
        <v>2088.24128999</v>
      </c>
      <c r="T358" s="59">
        <v>2035.1970940400001</v>
      </c>
      <c r="U358" s="59">
        <v>1983.37413208</v>
      </c>
      <c r="V358" s="59">
        <v>1929.8689538600001</v>
      </c>
      <c r="W358" s="59">
        <v>2015.9508148800001</v>
      </c>
      <c r="X358" s="59">
        <v>2059.96518788</v>
      </c>
      <c r="Y358" s="59">
        <v>2073.0550123500002</v>
      </c>
    </row>
    <row r="359" spans="1:25" s="60" customFormat="1" ht="15.75" x14ac:dyDescent="0.3">
      <c r="A359" s="58" t="s">
        <v>152</v>
      </c>
      <c r="B359" s="59">
        <v>2134.3931306700001</v>
      </c>
      <c r="C359" s="59">
        <v>2110.1082791399999</v>
      </c>
      <c r="D359" s="59">
        <v>2120.9207420600001</v>
      </c>
      <c r="E359" s="59">
        <v>2126.8042051699999</v>
      </c>
      <c r="F359" s="59">
        <v>2097.9584640899998</v>
      </c>
      <c r="G359" s="59">
        <v>2088.7161979299999</v>
      </c>
      <c r="H359" s="59">
        <v>2048.52537708</v>
      </c>
      <c r="I359" s="59">
        <v>1992.01360157</v>
      </c>
      <c r="J359" s="59">
        <v>1956.0304287499998</v>
      </c>
      <c r="K359" s="59">
        <v>1909.2084145200001</v>
      </c>
      <c r="L359" s="59">
        <v>1887.6373759899998</v>
      </c>
      <c r="M359" s="59">
        <v>1913.2593617299999</v>
      </c>
      <c r="N359" s="59">
        <v>1937.2293448099999</v>
      </c>
      <c r="O359" s="59">
        <v>1948.2609382800001</v>
      </c>
      <c r="P359" s="59">
        <v>1948.39411161</v>
      </c>
      <c r="Q359" s="59">
        <v>1939.40738289</v>
      </c>
      <c r="R359" s="59">
        <v>1982.8896996799999</v>
      </c>
      <c r="S359" s="59">
        <v>1995.5420864799999</v>
      </c>
      <c r="T359" s="59">
        <v>1963.9980154700002</v>
      </c>
      <c r="U359" s="59">
        <v>1931.147751</v>
      </c>
      <c r="V359" s="59">
        <v>1949.4518968900002</v>
      </c>
      <c r="W359" s="59">
        <v>1964.7197088600001</v>
      </c>
      <c r="X359" s="59">
        <v>2005.94323506</v>
      </c>
      <c r="Y359" s="59">
        <v>2033.4148986499999</v>
      </c>
    </row>
    <row r="360" spans="1:25" s="60" customFormat="1" ht="15.75" x14ac:dyDescent="0.3">
      <c r="A360" s="58" t="s">
        <v>153</v>
      </c>
      <c r="B360" s="59">
        <v>2076.1198792499999</v>
      </c>
      <c r="C360" s="59">
        <v>2110.68796552</v>
      </c>
      <c r="D360" s="59">
        <v>2119.7475190599998</v>
      </c>
      <c r="E360" s="59">
        <v>2122.58050938</v>
      </c>
      <c r="F360" s="59">
        <v>2100.6428845</v>
      </c>
      <c r="G360" s="59">
        <v>2019.32741571</v>
      </c>
      <c r="H360" s="59">
        <v>1967.2872732599999</v>
      </c>
      <c r="I360" s="59">
        <v>1936.9091903200001</v>
      </c>
      <c r="J360" s="59">
        <v>1900.7667915699999</v>
      </c>
      <c r="K360" s="59">
        <v>1879.9089016100002</v>
      </c>
      <c r="L360" s="59">
        <v>1901.9644437799998</v>
      </c>
      <c r="M360" s="59">
        <v>1939.2962465700002</v>
      </c>
      <c r="N360" s="59">
        <v>1971.8082806900002</v>
      </c>
      <c r="O360" s="59">
        <v>1999.4033329899999</v>
      </c>
      <c r="P360" s="59">
        <v>2017.3873546099999</v>
      </c>
      <c r="Q360" s="59">
        <v>1996.4867906600002</v>
      </c>
      <c r="R360" s="59">
        <v>1959.3135002600002</v>
      </c>
      <c r="S360" s="59">
        <v>1919.4068029800001</v>
      </c>
      <c r="T360" s="59">
        <v>1892.5271332500001</v>
      </c>
      <c r="U360" s="59">
        <v>1908.8781156300001</v>
      </c>
      <c r="V360" s="59">
        <v>1904.42156178</v>
      </c>
      <c r="W360" s="59">
        <v>1939.2969462900001</v>
      </c>
      <c r="X360" s="59">
        <v>1968.0082635600002</v>
      </c>
      <c r="Y360" s="59">
        <v>2036.2575801500002</v>
      </c>
    </row>
    <row r="361" spans="1:25" s="60" customFormat="1" ht="15.75" x14ac:dyDescent="0.3">
      <c r="A361" s="58" t="s">
        <v>154</v>
      </c>
      <c r="B361" s="59">
        <v>2096.0499170600001</v>
      </c>
      <c r="C361" s="59">
        <v>2154.5187915000001</v>
      </c>
      <c r="D361" s="59">
        <v>2161.93645904</v>
      </c>
      <c r="E361" s="59">
        <v>2157.67257595</v>
      </c>
      <c r="F361" s="59">
        <v>2124.64593092</v>
      </c>
      <c r="G361" s="59">
        <v>2044.5480526199999</v>
      </c>
      <c r="H361" s="59">
        <v>1949.2785413900001</v>
      </c>
      <c r="I361" s="59">
        <v>1919.9394685000002</v>
      </c>
      <c r="J361" s="59">
        <v>1910.6765478699999</v>
      </c>
      <c r="K361" s="59">
        <v>1896.6775808799998</v>
      </c>
      <c r="L361" s="59">
        <v>1900.2695858400002</v>
      </c>
      <c r="M361" s="59">
        <v>1934.9761250000001</v>
      </c>
      <c r="N361" s="59">
        <v>1973.12243846</v>
      </c>
      <c r="O361" s="59">
        <v>1952.7577391700001</v>
      </c>
      <c r="P361" s="59">
        <v>1963.0991609100001</v>
      </c>
      <c r="Q361" s="59">
        <v>1974.4507162300001</v>
      </c>
      <c r="R361" s="59">
        <v>1945.1063611099999</v>
      </c>
      <c r="S361" s="59">
        <v>1908.4048856899999</v>
      </c>
      <c r="T361" s="59">
        <v>1883.5664008700001</v>
      </c>
      <c r="U361" s="59">
        <v>1920.5573689100002</v>
      </c>
      <c r="V361" s="59">
        <v>1933.2564615699998</v>
      </c>
      <c r="W361" s="59">
        <v>1966.28166143</v>
      </c>
      <c r="X361" s="59">
        <v>1998.54332664</v>
      </c>
      <c r="Y361" s="59">
        <v>2034.7448753399999</v>
      </c>
    </row>
    <row r="362" spans="1:25" s="60" customFormat="1" ht="15.75" x14ac:dyDescent="0.3">
      <c r="A362" s="58" t="s">
        <v>155</v>
      </c>
      <c r="B362" s="59">
        <v>2075.7781468600001</v>
      </c>
      <c r="C362" s="59">
        <v>2046.05048313</v>
      </c>
      <c r="D362" s="59">
        <v>2052.1559236500002</v>
      </c>
      <c r="E362" s="59">
        <v>2056.7710944700002</v>
      </c>
      <c r="F362" s="59">
        <v>2054.45962947</v>
      </c>
      <c r="G362" s="59">
        <v>2033.24289322</v>
      </c>
      <c r="H362" s="59">
        <v>1976.0576651900001</v>
      </c>
      <c r="I362" s="59">
        <v>1888.0118260600002</v>
      </c>
      <c r="J362" s="59">
        <v>1815.82626411</v>
      </c>
      <c r="K362" s="59">
        <v>1796.96400507</v>
      </c>
      <c r="L362" s="59">
        <v>1834.4231271100002</v>
      </c>
      <c r="M362" s="59">
        <v>1844.1005605</v>
      </c>
      <c r="N362" s="59">
        <v>1896.2885892300001</v>
      </c>
      <c r="O362" s="59">
        <v>1903.39409338</v>
      </c>
      <c r="P362" s="59">
        <v>1931.4507973499999</v>
      </c>
      <c r="Q362" s="59">
        <v>1921.9482712899999</v>
      </c>
      <c r="R362" s="59">
        <v>1915.8667464300001</v>
      </c>
      <c r="S362" s="59">
        <v>1886.9215613400002</v>
      </c>
      <c r="T362" s="59">
        <v>1834.30319891</v>
      </c>
      <c r="U362" s="59">
        <v>1823.66370091</v>
      </c>
      <c r="V362" s="59">
        <v>1840.7081554599999</v>
      </c>
      <c r="W362" s="59">
        <v>1876.3364980699998</v>
      </c>
      <c r="X362" s="59">
        <v>1912.5696842299999</v>
      </c>
      <c r="Y362" s="59">
        <v>1963.2016091</v>
      </c>
    </row>
    <row r="363" spans="1:25" s="60" customFormat="1" ht="15.75" x14ac:dyDescent="0.3">
      <c r="A363" s="58" t="s">
        <v>156</v>
      </c>
      <c r="B363" s="59">
        <v>1949.9075887200001</v>
      </c>
      <c r="C363" s="59">
        <v>1951.0002599700001</v>
      </c>
      <c r="D363" s="59">
        <v>1896.4464436600001</v>
      </c>
      <c r="E363" s="59">
        <v>1846.3526022699998</v>
      </c>
      <c r="F363" s="59">
        <v>1859.1440840300002</v>
      </c>
      <c r="G363" s="59">
        <v>1887.3575690299999</v>
      </c>
      <c r="H363" s="59">
        <v>1898.9762271300001</v>
      </c>
      <c r="I363" s="59">
        <v>1866.63135388</v>
      </c>
      <c r="J363" s="59">
        <v>1810.4003983399998</v>
      </c>
      <c r="K363" s="59">
        <v>1798.9388660899999</v>
      </c>
      <c r="L363" s="59">
        <v>1809.8673760199999</v>
      </c>
      <c r="M363" s="59">
        <v>1819.7810912700002</v>
      </c>
      <c r="N363" s="59">
        <v>1818.01212657</v>
      </c>
      <c r="O363" s="59">
        <v>1842.5984744900002</v>
      </c>
      <c r="P363" s="59">
        <v>1844.2900667200001</v>
      </c>
      <c r="Q363" s="59">
        <v>1846.8738821799998</v>
      </c>
      <c r="R363" s="59">
        <v>1839.18160493</v>
      </c>
      <c r="S363" s="59">
        <v>1831.8909632599998</v>
      </c>
      <c r="T363" s="59">
        <v>1794.4540486199999</v>
      </c>
      <c r="U363" s="59">
        <v>1798.76494783</v>
      </c>
      <c r="V363" s="59">
        <v>1814.4195890199999</v>
      </c>
      <c r="W363" s="59">
        <v>1799.32715216</v>
      </c>
      <c r="X363" s="59">
        <v>1834.2822960200001</v>
      </c>
      <c r="Y363" s="59">
        <v>1853.6714865600002</v>
      </c>
    </row>
    <row r="364" spans="1:25" s="60" customFormat="1" ht="15.75" x14ac:dyDescent="0.3">
      <c r="A364" s="58" t="s">
        <v>157</v>
      </c>
      <c r="B364" s="59">
        <v>2075.4108120400001</v>
      </c>
      <c r="C364" s="59">
        <v>2087.1810820199998</v>
      </c>
      <c r="D364" s="59">
        <v>2096.3359679599998</v>
      </c>
      <c r="E364" s="59">
        <v>2093.3613534000001</v>
      </c>
      <c r="F364" s="59">
        <v>2082.1907898700001</v>
      </c>
      <c r="G364" s="59">
        <v>2052.5060364199999</v>
      </c>
      <c r="H364" s="59">
        <v>2014.8118814499999</v>
      </c>
      <c r="I364" s="59">
        <v>1966.4772133500001</v>
      </c>
      <c r="J364" s="59">
        <v>1872.05310147</v>
      </c>
      <c r="K364" s="59">
        <v>1839.1905866400002</v>
      </c>
      <c r="L364" s="59">
        <v>1878.3124476399998</v>
      </c>
      <c r="M364" s="59">
        <v>1898.05892726</v>
      </c>
      <c r="N364" s="59">
        <v>1937.6799185099999</v>
      </c>
      <c r="O364" s="59">
        <v>1962.7678194599998</v>
      </c>
      <c r="P364" s="59">
        <v>1995.4626637699998</v>
      </c>
      <c r="Q364" s="59">
        <v>2027.9414324700001</v>
      </c>
      <c r="R364" s="59">
        <v>2017.2942330000001</v>
      </c>
      <c r="S364" s="59">
        <v>2006.4674606100002</v>
      </c>
      <c r="T364" s="59">
        <v>1964.0971433099999</v>
      </c>
      <c r="U364" s="59">
        <v>1936.8580215000002</v>
      </c>
      <c r="V364" s="59">
        <v>1943.5128914400002</v>
      </c>
      <c r="W364" s="59">
        <v>1966.8527199800001</v>
      </c>
      <c r="X364" s="59">
        <v>1992.0270668200001</v>
      </c>
      <c r="Y364" s="59">
        <v>2035.02928518</v>
      </c>
    </row>
    <row r="365" spans="1:25" s="60" customFormat="1" ht="15.75" x14ac:dyDescent="0.3">
      <c r="A365" s="58" t="s">
        <v>158</v>
      </c>
      <c r="B365" s="59">
        <v>2069.3417800500001</v>
      </c>
      <c r="C365" s="59">
        <v>2080.1046396699999</v>
      </c>
      <c r="D365" s="59">
        <v>2067.7192473999999</v>
      </c>
      <c r="E365" s="59">
        <v>2068.8981312000001</v>
      </c>
      <c r="F365" s="59">
        <v>2074.9891210199999</v>
      </c>
      <c r="G365" s="59">
        <v>2073.4863424099999</v>
      </c>
      <c r="H365" s="59">
        <v>2076.37407149</v>
      </c>
      <c r="I365" s="59">
        <v>2005.61119065</v>
      </c>
      <c r="J365" s="59">
        <v>2067.5435582700002</v>
      </c>
      <c r="K365" s="59">
        <v>2006.53029999</v>
      </c>
      <c r="L365" s="59">
        <v>1911.0169015500001</v>
      </c>
      <c r="M365" s="59">
        <v>1939.2371766000001</v>
      </c>
      <c r="N365" s="59">
        <v>1975.60766474</v>
      </c>
      <c r="O365" s="59">
        <v>2018.80027135</v>
      </c>
      <c r="P365" s="59">
        <v>2032.5890160499998</v>
      </c>
      <c r="Q365" s="59">
        <v>2058.7144546999998</v>
      </c>
      <c r="R365" s="59">
        <v>2053.50332944</v>
      </c>
      <c r="S365" s="59">
        <v>2011.72064258</v>
      </c>
      <c r="T365" s="59">
        <v>1964.62987458</v>
      </c>
      <c r="U365" s="59">
        <v>1938.3470249900001</v>
      </c>
      <c r="V365" s="59">
        <v>1937.0085325800001</v>
      </c>
      <c r="W365" s="59">
        <v>1971.19822454</v>
      </c>
      <c r="X365" s="59">
        <v>2007.3609937699998</v>
      </c>
      <c r="Y365" s="59">
        <v>2042.6384671599999</v>
      </c>
    </row>
    <row r="366" spans="1:25" s="60" customFormat="1" ht="15.75" x14ac:dyDescent="0.3">
      <c r="A366" s="58" t="s">
        <v>159</v>
      </c>
      <c r="B366" s="59">
        <v>2053.9570420700002</v>
      </c>
      <c r="C366" s="59">
        <v>2085.85598321</v>
      </c>
      <c r="D366" s="59">
        <v>2089.0003265800001</v>
      </c>
      <c r="E366" s="59">
        <v>2110.0759591800002</v>
      </c>
      <c r="F366" s="59">
        <v>2109.6885446699998</v>
      </c>
      <c r="G366" s="59">
        <v>2074.3167434000002</v>
      </c>
      <c r="H366" s="59">
        <v>2031.50074034</v>
      </c>
      <c r="I366" s="59">
        <v>1975.8193969099998</v>
      </c>
      <c r="J366" s="59">
        <v>1949.3857246900002</v>
      </c>
      <c r="K366" s="59">
        <v>1926.7136385600002</v>
      </c>
      <c r="L366" s="59">
        <v>1934.4927884399999</v>
      </c>
      <c r="M366" s="59">
        <v>1977.8857428900001</v>
      </c>
      <c r="N366" s="59">
        <v>2014.52402605</v>
      </c>
      <c r="O366" s="59">
        <v>2048.12108124</v>
      </c>
      <c r="P366" s="59">
        <v>2054.7494367600002</v>
      </c>
      <c r="Q366" s="59">
        <v>2073.4448848000002</v>
      </c>
      <c r="R366" s="59">
        <v>2076.0828764299999</v>
      </c>
      <c r="S366" s="59">
        <v>2018.1305486800002</v>
      </c>
      <c r="T366" s="59">
        <v>1947.8709807300002</v>
      </c>
      <c r="U366" s="59">
        <v>1954.8313713900002</v>
      </c>
      <c r="V366" s="59">
        <v>1982.1677889399998</v>
      </c>
      <c r="W366" s="59">
        <v>2013.8376680299998</v>
      </c>
      <c r="X366" s="59">
        <v>2042.3640078600001</v>
      </c>
      <c r="Y366" s="59">
        <v>2074.28095897</v>
      </c>
    </row>
    <row r="367" spans="1:25" s="60" customFormat="1" ht="15.75" x14ac:dyDescent="0.3">
      <c r="A367" s="58" t="s">
        <v>160</v>
      </c>
      <c r="B367" s="59">
        <v>2251.5267036</v>
      </c>
      <c r="C367" s="59">
        <v>2297.0947673300002</v>
      </c>
      <c r="D367" s="59">
        <v>2322.4330915800001</v>
      </c>
      <c r="E367" s="59">
        <v>2299.9929844600001</v>
      </c>
      <c r="F367" s="59">
        <v>2288.1933746700001</v>
      </c>
      <c r="G367" s="59">
        <v>2257.2848232800002</v>
      </c>
      <c r="H367" s="59">
        <v>2198.8552785099996</v>
      </c>
      <c r="I367" s="59">
        <v>2167.1804408500002</v>
      </c>
      <c r="J367" s="59">
        <v>2151.09758078</v>
      </c>
      <c r="K367" s="59">
        <v>2129.00516866</v>
      </c>
      <c r="L367" s="59">
        <v>2097.7313497</v>
      </c>
      <c r="M367" s="59">
        <v>2109.3413672800002</v>
      </c>
      <c r="N367" s="59">
        <v>2138.6941900699999</v>
      </c>
      <c r="O367" s="59">
        <v>2164.0967408000001</v>
      </c>
      <c r="P367" s="59">
        <v>2193.6365368699999</v>
      </c>
      <c r="Q367" s="59">
        <v>2207.1807433299996</v>
      </c>
      <c r="R367" s="59">
        <v>2226.3370108500003</v>
      </c>
      <c r="S367" s="59">
        <v>2205.9060052</v>
      </c>
      <c r="T367" s="59">
        <v>2177.4706557499999</v>
      </c>
      <c r="U367" s="59">
        <v>2123.27886511</v>
      </c>
      <c r="V367" s="59">
        <v>2130.6092008300002</v>
      </c>
      <c r="W367" s="59">
        <v>2143.2560556799999</v>
      </c>
      <c r="X367" s="59">
        <v>2161.8082219200001</v>
      </c>
      <c r="Y367" s="59">
        <v>2171.2454465300002</v>
      </c>
    </row>
    <row r="369" spans="1:16" ht="15" x14ac:dyDescent="0.25">
      <c r="A369" s="102" t="s">
        <v>100</v>
      </c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</row>
    <row r="370" spans="1:16" x14ac:dyDescent="0.2">
      <c r="A370" s="200"/>
      <c r="B370" s="201"/>
      <c r="C370" s="201"/>
      <c r="D370" s="201"/>
      <c r="E370" s="201"/>
      <c r="F370" s="201"/>
      <c r="G370" s="201"/>
      <c r="H370" s="201"/>
      <c r="I370" s="201"/>
      <c r="J370" s="201"/>
      <c r="K370" s="201"/>
      <c r="L370" s="202"/>
      <c r="M370" s="203" t="s">
        <v>101</v>
      </c>
      <c r="N370" s="204"/>
      <c r="O370" s="204"/>
      <c r="P370" s="205"/>
    </row>
    <row r="371" spans="1:16" x14ac:dyDescent="0.2">
      <c r="A371" s="206" t="s">
        <v>102</v>
      </c>
      <c r="B371" s="207"/>
      <c r="C371" s="207"/>
      <c r="D371" s="207"/>
      <c r="E371" s="207"/>
      <c r="F371" s="207"/>
      <c r="G371" s="207"/>
      <c r="H371" s="207"/>
      <c r="I371" s="207"/>
      <c r="J371" s="207"/>
      <c r="K371" s="207"/>
      <c r="L371" s="208"/>
      <c r="M371" s="203">
        <v>621059.99220627395</v>
      </c>
      <c r="N371" s="204"/>
      <c r="O371" s="204"/>
      <c r="P371" s="205"/>
    </row>
    <row r="372" spans="1:16" x14ac:dyDescent="0.2">
      <c r="A372" s="209" t="s">
        <v>103</v>
      </c>
      <c r="B372" s="210"/>
      <c r="C372" s="210"/>
      <c r="D372" s="210"/>
      <c r="E372" s="210"/>
      <c r="F372" s="210"/>
      <c r="G372" s="210"/>
      <c r="H372" s="210"/>
      <c r="I372" s="210"/>
      <c r="J372" s="210"/>
      <c r="K372" s="210"/>
      <c r="L372" s="211"/>
      <c r="M372" s="212">
        <v>621059.99220627395</v>
      </c>
      <c r="N372" s="213"/>
      <c r="O372" s="213"/>
      <c r="P372" s="214"/>
    </row>
    <row r="375" spans="1:16" ht="21.75" customHeight="1" x14ac:dyDescent="0.2"/>
    <row r="376" spans="1:16" ht="34.5" customHeight="1" x14ac:dyDescent="0.2">
      <c r="B376" s="215" t="s">
        <v>108</v>
      </c>
      <c r="C376" s="215"/>
      <c r="D376" s="215"/>
      <c r="E376" s="215"/>
      <c r="F376" s="215"/>
      <c r="G376" s="215"/>
      <c r="H376" s="215"/>
      <c r="I376" s="215"/>
      <c r="J376" s="215"/>
      <c r="K376" s="215"/>
      <c r="L376" s="215"/>
      <c r="M376" s="215"/>
      <c r="N376" s="215"/>
      <c r="O376" s="80"/>
    </row>
    <row r="377" spans="1:16" ht="12.75" customHeight="1" x14ac:dyDescent="0.2">
      <c r="B377" s="216"/>
      <c r="C377" s="217"/>
      <c r="D377" s="217"/>
      <c r="E377" s="217"/>
      <c r="F377" s="218"/>
      <c r="G377" s="160" t="s">
        <v>5</v>
      </c>
      <c r="H377" s="161"/>
      <c r="I377" s="161"/>
      <c r="J377" s="162"/>
    </row>
    <row r="378" spans="1:16" ht="12.75" x14ac:dyDescent="0.2">
      <c r="B378" s="219"/>
      <c r="C378" s="220"/>
      <c r="D378" s="220"/>
      <c r="E378" s="220"/>
      <c r="F378" s="221"/>
      <c r="G378" s="81" t="s">
        <v>6</v>
      </c>
      <c r="H378" s="27" t="s">
        <v>7</v>
      </c>
      <c r="I378" s="27" t="s">
        <v>8</v>
      </c>
      <c r="J378" s="81" t="s">
        <v>9</v>
      </c>
    </row>
    <row r="379" spans="1:16" ht="67.5" customHeight="1" x14ac:dyDescent="0.2">
      <c r="B379" s="160" t="s">
        <v>109</v>
      </c>
      <c r="C379" s="161"/>
      <c r="D379" s="161"/>
      <c r="E379" s="161"/>
      <c r="F379" s="162"/>
      <c r="G379" s="82">
        <v>1471500</v>
      </c>
      <c r="H379" s="82">
        <v>1052743.5599999998</v>
      </c>
      <c r="I379" s="82">
        <v>1170983.58</v>
      </c>
      <c r="J379" s="82">
        <v>799582.73</v>
      </c>
    </row>
    <row r="380" spans="1:16" ht="80.25" customHeight="1" x14ac:dyDescent="0.2">
      <c r="B380" s="160" t="s">
        <v>110</v>
      </c>
      <c r="C380" s="161"/>
      <c r="D380" s="161"/>
      <c r="E380" s="161"/>
      <c r="F380" s="162"/>
      <c r="G380" s="83">
        <v>240909.33000000002</v>
      </c>
      <c r="H380" s="83"/>
      <c r="I380" s="83"/>
      <c r="J380" s="83"/>
    </row>
    <row r="381" spans="1:16" ht="66.75" customHeight="1" x14ac:dyDescent="0.2">
      <c r="G381" s="84"/>
    </row>
    <row r="382" spans="1:16" ht="12.75" x14ac:dyDescent="0.2">
      <c r="A382" s="103" t="s">
        <v>41</v>
      </c>
      <c r="B382" s="85"/>
      <c r="C382" s="85"/>
      <c r="D382" s="85"/>
      <c r="E382" s="85"/>
      <c r="F382" s="85"/>
      <c r="G382" s="85"/>
    </row>
    <row r="383" spans="1:16" ht="33" customHeight="1" x14ac:dyDescent="0.2">
      <c r="A383" s="138" t="s">
        <v>61</v>
      </c>
      <c r="B383" s="139"/>
      <c r="C383" s="27" t="s">
        <v>43</v>
      </c>
      <c r="D383" s="27" t="s">
        <v>6</v>
      </c>
      <c r="E383" s="27" t="s">
        <v>7</v>
      </c>
      <c r="F383" s="27" t="s">
        <v>8</v>
      </c>
      <c r="G383" s="27" t="s">
        <v>9</v>
      </c>
    </row>
    <row r="384" spans="1:16" ht="12.75" customHeight="1" x14ac:dyDescent="0.2">
      <c r="A384" s="138" t="s">
        <v>44</v>
      </c>
      <c r="B384" s="192"/>
      <c r="C384" s="192"/>
      <c r="D384" s="192"/>
      <c r="E384" s="192"/>
      <c r="F384" s="192"/>
      <c r="G384" s="139"/>
    </row>
    <row r="385" spans="1:7" ht="24.75" customHeight="1" x14ac:dyDescent="0.2">
      <c r="A385" s="138" t="s">
        <v>45</v>
      </c>
      <c r="B385" s="139"/>
      <c r="C385" s="27" t="s">
        <v>46</v>
      </c>
      <c r="D385" s="28">
        <v>2287.0300000000002</v>
      </c>
      <c r="E385" s="28">
        <v>2436.11</v>
      </c>
      <c r="F385" s="28">
        <v>3101.21</v>
      </c>
      <c r="G385" s="28">
        <v>3041.8500000000004</v>
      </c>
    </row>
    <row r="386" spans="1:7" ht="12.75" customHeight="1" x14ac:dyDescent="0.2">
      <c r="A386" s="138" t="s">
        <v>111</v>
      </c>
      <c r="B386" s="139"/>
      <c r="C386" s="27"/>
      <c r="D386" s="28"/>
      <c r="E386" s="28"/>
      <c r="F386" s="28"/>
      <c r="G386" s="28"/>
    </row>
    <row r="387" spans="1:7" ht="39" customHeight="1" x14ac:dyDescent="0.2">
      <c r="A387" s="193" t="s">
        <v>112</v>
      </c>
      <c r="B387" s="194"/>
      <c r="C387" s="27" t="s">
        <v>113</v>
      </c>
      <c r="D387" s="28">
        <v>1471500</v>
      </c>
      <c r="E387" s="28">
        <v>1052743.5599999998</v>
      </c>
      <c r="F387" s="28">
        <v>1170983.58</v>
      </c>
      <c r="G387" s="28">
        <v>799582.73</v>
      </c>
    </row>
    <row r="388" spans="1:7" ht="39" customHeight="1" x14ac:dyDescent="0.2">
      <c r="A388" s="193" t="s">
        <v>114</v>
      </c>
      <c r="B388" s="194"/>
      <c r="C388" s="27" t="s">
        <v>46</v>
      </c>
      <c r="D388" s="28">
        <v>42.65</v>
      </c>
      <c r="E388" s="28">
        <v>254.1</v>
      </c>
      <c r="F388" s="28">
        <v>315.78000000000003</v>
      </c>
      <c r="G388" s="28">
        <v>937.92</v>
      </c>
    </row>
    <row r="389" spans="1:7" x14ac:dyDescent="0.2">
      <c r="D389" s="32"/>
      <c r="E389" s="32"/>
      <c r="F389" s="32"/>
      <c r="G389" s="32"/>
    </row>
    <row r="390" spans="1:7" ht="68.25" customHeight="1" x14ac:dyDescent="0.2">
      <c r="A390" s="153" t="s">
        <v>47</v>
      </c>
      <c r="B390" s="154"/>
      <c r="C390" s="27" t="s">
        <v>46</v>
      </c>
      <c r="D390" s="86">
        <v>4.5775494500000002</v>
      </c>
      <c r="E390" s="32"/>
      <c r="F390" s="32"/>
      <c r="G390" s="32"/>
    </row>
    <row r="391" spans="1:7" ht="12.75" x14ac:dyDescent="0.2">
      <c r="A391" s="104"/>
      <c r="B391" s="87"/>
      <c r="C391" s="87"/>
      <c r="D391" s="88"/>
      <c r="E391" s="32"/>
      <c r="F391" s="32"/>
      <c r="G391" s="32"/>
    </row>
    <row r="392" spans="1:7" ht="111" customHeight="1" x14ac:dyDescent="0.2">
      <c r="A392" s="151" t="s">
        <v>115</v>
      </c>
      <c r="B392" s="151"/>
      <c r="C392" s="27" t="s">
        <v>113</v>
      </c>
      <c r="D392" s="89">
        <v>240909.33000000002</v>
      </c>
      <c r="E392" s="32"/>
      <c r="F392" s="32"/>
      <c r="G392" s="32"/>
    </row>
    <row r="393" spans="1:7" ht="137.25" customHeight="1" x14ac:dyDescent="0.2">
      <c r="A393" s="151" t="s">
        <v>116</v>
      </c>
      <c r="B393" s="151"/>
      <c r="C393" s="27" t="s">
        <v>46</v>
      </c>
      <c r="D393" s="89">
        <v>3501.13</v>
      </c>
      <c r="E393" s="32"/>
      <c r="F393" s="32"/>
      <c r="G393" s="32"/>
    </row>
    <row r="394" spans="1:7" ht="100.5" customHeight="1" x14ac:dyDescent="0.2">
      <c r="A394" s="151" t="s">
        <v>117</v>
      </c>
      <c r="B394" s="151"/>
      <c r="C394" s="90" t="s">
        <v>118</v>
      </c>
      <c r="D394" s="89">
        <v>3.7900000000000005</v>
      </c>
      <c r="E394" s="32"/>
      <c r="F394" s="32"/>
      <c r="G394" s="32"/>
    </row>
    <row r="395" spans="1:7" ht="12.75" x14ac:dyDescent="0.2">
      <c r="A395" s="104"/>
      <c r="B395" s="87"/>
      <c r="C395" s="87"/>
      <c r="D395" s="88"/>
      <c r="E395" s="32"/>
      <c r="F395" s="32"/>
      <c r="G395" s="32"/>
    </row>
    <row r="396" spans="1:7" ht="42" customHeight="1" x14ac:dyDescent="0.2">
      <c r="A396" s="151" t="s">
        <v>48</v>
      </c>
      <c r="B396" s="151"/>
      <c r="C396" s="27" t="s">
        <v>46</v>
      </c>
      <c r="D396" s="105">
        <v>170.99</v>
      </c>
      <c r="E396" s="32"/>
      <c r="F396" s="32"/>
      <c r="G396" s="32"/>
    </row>
    <row r="397" spans="1:7" ht="12.75" x14ac:dyDescent="0.2">
      <c r="A397" s="104"/>
      <c r="B397" s="87"/>
      <c r="C397" s="87"/>
      <c r="D397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P169"/>
    <mergeCell ref="A170:L170"/>
    <mergeCell ref="M170:P170"/>
    <mergeCell ref="A171:L171"/>
    <mergeCell ref="M171:P171"/>
    <mergeCell ref="A174:Y174"/>
    <mergeCell ref="A175:Y175"/>
    <mergeCell ref="A176:Y176"/>
    <mergeCell ref="A306:A307"/>
    <mergeCell ref="B306:Y306"/>
    <mergeCell ref="A178:Y178"/>
    <mergeCell ref="A180:Y180"/>
    <mergeCell ref="A181:A182"/>
    <mergeCell ref="B181:Y181"/>
    <mergeCell ref="A212:A213"/>
    <mergeCell ref="B212:Y212"/>
    <mergeCell ref="A243:A244"/>
    <mergeCell ref="B243:Y243"/>
    <mergeCell ref="A274:A275"/>
    <mergeCell ref="B274:Y274"/>
    <mergeCell ref="A305:Y305"/>
    <mergeCell ref="B379:F379"/>
    <mergeCell ref="A338:A339"/>
    <mergeCell ref="B338:Y338"/>
    <mergeCell ref="A370:L370"/>
    <mergeCell ref="M370:P370"/>
    <mergeCell ref="A371:L371"/>
    <mergeCell ref="M371:P371"/>
    <mergeCell ref="A372:L372"/>
    <mergeCell ref="M372:P372"/>
    <mergeCell ref="B376:N376"/>
    <mergeCell ref="B377:F378"/>
    <mergeCell ref="G377:J377"/>
    <mergeCell ref="A396:B396"/>
    <mergeCell ref="B380:F380"/>
    <mergeCell ref="A383:B383"/>
    <mergeCell ref="A384:G384"/>
    <mergeCell ref="A385:B385"/>
    <mergeCell ref="A386:B386"/>
    <mergeCell ref="A387:B387"/>
    <mergeCell ref="A388:B388"/>
    <mergeCell ref="A390:B390"/>
    <mergeCell ref="A392:B392"/>
    <mergeCell ref="A393:B393"/>
    <mergeCell ref="A394:B394"/>
  </mergeCells>
  <conditionalFormatting sqref="B382">
    <cfRule type="expression" dxfId="91" priority="9">
      <formula>AND($P382&gt;=500,$P382&lt;=899,$AD382&lt;0)</formula>
    </cfRule>
    <cfRule type="expression" dxfId="90" priority="10">
      <formula>AND($AD382&lt;0,$B382&lt;&gt;$AF382)</formula>
    </cfRule>
    <cfRule type="expression" dxfId="89" priority="11">
      <formula>OR(AND($Q382&gt;=1,$Q382&lt;=3,$R382=0,$B382=$AF382,$P382&lt;500),AND($B382&lt;&gt;$AF382,$AD382&gt;0))</formula>
    </cfRule>
    <cfRule type="expression" dxfId="88" priority="12">
      <formula>$Q382=99</formula>
    </cfRule>
  </conditionalFormatting>
  <conditionalFormatting sqref="C382:E382">
    <cfRule type="expression" dxfId="87" priority="5">
      <formula>AND($P382&gt;=500,$P382&lt;=899,$AD382&lt;0)</formula>
    </cfRule>
    <cfRule type="expression" dxfId="86" priority="6">
      <formula>AND($AD382&lt;0,$B382&lt;&gt;$AF382)</formula>
    </cfRule>
    <cfRule type="expression" dxfId="85" priority="7">
      <formula>OR(AND($Q382&gt;=1,$Q382&lt;=3,$R382=0,$B382=$AF382,$P382&lt;500),AND($B382&lt;&gt;$AF382,$AD382&gt;0))</formula>
    </cfRule>
    <cfRule type="expression" dxfId="84" priority="8">
      <formula>$Q382=99</formula>
    </cfRule>
  </conditionalFormatting>
  <conditionalFormatting sqref="B383:E383">
    <cfRule type="expression" dxfId="83" priority="1">
      <formula>AND($P383&gt;=500,$P383&lt;=899,$AD383&lt;0)</formula>
    </cfRule>
    <cfRule type="expression" dxfId="82" priority="2">
      <formula>AND($AD383&lt;0,$B383&lt;&gt;$AF383)</formula>
    </cfRule>
    <cfRule type="expression" dxfId="81" priority="3">
      <formula>OR(AND($Q383&gt;=1,$Q383&lt;=3,$R383=0,$B383=$AF383,$P383&lt;500),AND($B383&lt;&gt;$AF383,$AD383&gt;0))</formula>
    </cfRule>
    <cfRule type="expression" dxfId="80" priority="4">
      <formula>$Q383=99</formula>
    </cfRule>
  </conditionalFormatting>
  <conditionalFormatting sqref="B384:D384">
    <cfRule type="expression" dxfId="79" priority="13">
      <formula>AND($P384&gt;=500,$P384&lt;=899,$AD384&lt;0)</formula>
    </cfRule>
    <cfRule type="expression" dxfId="78" priority="14">
      <formula>AND($AD384&lt;0,#REF!&lt;&gt;$AF384)</formula>
    </cfRule>
    <cfRule type="expression" dxfId="77" priority="15">
      <formula>OR(AND($Q384&gt;=1,$Q384&lt;=3,$R384=0,#REF!=$AF384,$P384&lt;500),AND(#REF!&lt;&gt;$AF384,$AD384&gt;0))</formula>
    </cfRule>
    <cfRule type="expression" dxfId="76" priority="16">
      <formula>$Q384=99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BB6E5F-2B2E-4DD7-9BB6-CD7AF85D1BB8}">
  <sheetPr>
    <tabColor rgb="FFFFFFCC"/>
  </sheetPr>
  <dimension ref="A1:AB398"/>
  <sheetViews>
    <sheetView topLeftCell="A371" zoomScale="85" zoomScaleNormal="85" workbookViewId="0">
      <selection activeCell="M386" sqref="M386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10.109375" style="17" customWidth="1"/>
    <col min="5" max="5" width="10.33203125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4247.7600652500005</v>
      </c>
      <c r="C14" s="57">
        <v>4255.8250833800003</v>
      </c>
      <c r="D14" s="57">
        <v>4319.4356974000002</v>
      </c>
      <c r="E14" s="57">
        <v>4344.7609551700007</v>
      </c>
      <c r="F14" s="57">
        <v>4346.0212173199998</v>
      </c>
      <c r="G14" s="57">
        <v>4317.2417724900006</v>
      </c>
      <c r="H14" s="57">
        <v>4288.2679737600001</v>
      </c>
      <c r="I14" s="57">
        <v>4349.8697518000008</v>
      </c>
      <c r="J14" s="57">
        <v>4350.4819860300004</v>
      </c>
      <c r="K14" s="57">
        <v>4346.7482232300008</v>
      </c>
      <c r="L14" s="57">
        <v>4329.5020230999999</v>
      </c>
      <c r="M14" s="57">
        <v>4324.5228616200002</v>
      </c>
      <c r="N14" s="57">
        <v>4299.2440780800007</v>
      </c>
      <c r="O14" s="57">
        <v>4283.7710257300005</v>
      </c>
      <c r="P14" s="57">
        <v>4283.9621786700009</v>
      </c>
      <c r="Q14" s="57">
        <v>4280.0793150600002</v>
      </c>
      <c r="R14" s="57">
        <v>4270.7843513400003</v>
      </c>
      <c r="S14" s="57">
        <v>4278.8303577100005</v>
      </c>
      <c r="T14" s="57">
        <v>4298.6872700200001</v>
      </c>
      <c r="U14" s="57">
        <v>4274.7681864900005</v>
      </c>
      <c r="V14" s="57">
        <v>4285.2820748600006</v>
      </c>
      <c r="W14" s="57">
        <v>4277.8534456900006</v>
      </c>
      <c r="X14" s="57">
        <v>4261.91448158</v>
      </c>
      <c r="Y14" s="57">
        <v>4247.5609604900001</v>
      </c>
    </row>
    <row r="15" spans="1:25" s="60" customFormat="1" ht="15.75" x14ac:dyDescent="0.3">
      <c r="A15" s="56" t="s">
        <v>134</v>
      </c>
      <c r="B15" s="59">
        <v>4294.57294198</v>
      </c>
      <c r="C15" s="59">
        <v>4278.6234811800005</v>
      </c>
      <c r="D15" s="59">
        <v>4278.1057591400004</v>
      </c>
      <c r="E15" s="59">
        <v>4292.6053159100002</v>
      </c>
      <c r="F15" s="59">
        <v>4282.9805863400006</v>
      </c>
      <c r="G15" s="59">
        <v>4297.0068591700001</v>
      </c>
      <c r="H15" s="59">
        <v>4340.3815216700004</v>
      </c>
      <c r="I15" s="59">
        <v>4296.9563983900007</v>
      </c>
      <c r="J15" s="59">
        <v>4285.1738127000008</v>
      </c>
      <c r="K15" s="59">
        <v>4288.8927961300005</v>
      </c>
      <c r="L15" s="59">
        <v>4272.3512863800006</v>
      </c>
      <c r="M15" s="59">
        <v>4262.7287468900004</v>
      </c>
      <c r="N15" s="59">
        <v>4200.9682448900003</v>
      </c>
      <c r="O15" s="59">
        <v>4285.5469861199999</v>
      </c>
      <c r="P15" s="59">
        <v>4347.9988403700008</v>
      </c>
      <c r="Q15" s="59">
        <v>4334.8342596300008</v>
      </c>
      <c r="R15" s="59">
        <v>4323.2992199400005</v>
      </c>
      <c r="S15" s="59">
        <v>4247.6813877800005</v>
      </c>
      <c r="T15" s="59">
        <v>4242.6212639300002</v>
      </c>
      <c r="U15" s="59">
        <v>4292.37461222</v>
      </c>
      <c r="V15" s="59">
        <v>4315.7677131</v>
      </c>
      <c r="W15" s="59">
        <v>4325.0719569800003</v>
      </c>
      <c r="X15" s="59">
        <v>4360.5318980700004</v>
      </c>
      <c r="Y15" s="59">
        <v>4339.7879608600006</v>
      </c>
    </row>
    <row r="16" spans="1:25" s="60" customFormat="1" ht="15.75" x14ac:dyDescent="0.3">
      <c r="A16" s="56" t="s">
        <v>135</v>
      </c>
      <c r="B16" s="59">
        <v>4224.2951519300004</v>
      </c>
      <c r="C16" s="59">
        <v>4269.5499608999999</v>
      </c>
      <c r="D16" s="59">
        <v>4272.7168199000007</v>
      </c>
      <c r="E16" s="59">
        <v>4270.0893805000005</v>
      </c>
      <c r="F16" s="59">
        <v>4277.0372176199999</v>
      </c>
      <c r="G16" s="59">
        <v>4258.3305803100002</v>
      </c>
      <c r="H16" s="59">
        <v>4233.6876670000001</v>
      </c>
      <c r="I16" s="59">
        <v>4230.9838361600005</v>
      </c>
      <c r="J16" s="59">
        <v>4220.9610587700008</v>
      </c>
      <c r="K16" s="59">
        <v>4224.4786078400002</v>
      </c>
      <c r="L16" s="59">
        <v>4214.44322663</v>
      </c>
      <c r="M16" s="59">
        <v>4222.0889483299998</v>
      </c>
      <c r="N16" s="59">
        <v>4210.3991161800004</v>
      </c>
      <c r="O16" s="59">
        <v>4204.7198601800001</v>
      </c>
      <c r="P16" s="59">
        <v>4204.2054202600002</v>
      </c>
      <c r="Q16" s="59">
        <v>4197.5160642000001</v>
      </c>
      <c r="R16" s="59">
        <v>4189.7418770599998</v>
      </c>
      <c r="S16" s="59">
        <v>4208.6344253300003</v>
      </c>
      <c r="T16" s="59">
        <v>4204.6243348300004</v>
      </c>
      <c r="U16" s="59">
        <v>4213.3204838400006</v>
      </c>
      <c r="V16" s="59">
        <v>4207.6953049200001</v>
      </c>
      <c r="W16" s="59">
        <v>4197.9263664300006</v>
      </c>
      <c r="X16" s="59">
        <v>4188.9490229399998</v>
      </c>
      <c r="Y16" s="59">
        <v>4195.7695189599999</v>
      </c>
    </row>
    <row r="17" spans="1:25" s="60" customFormat="1" ht="15.75" x14ac:dyDescent="0.3">
      <c r="A17" s="56" t="s">
        <v>136</v>
      </c>
      <c r="B17" s="59">
        <v>4355.2314105200003</v>
      </c>
      <c r="C17" s="59">
        <v>4376.1297651599998</v>
      </c>
      <c r="D17" s="59">
        <v>4378.4378860400002</v>
      </c>
      <c r="E17" s="59">
        <v>4371.0078114000007</v>
      </c>
      <c r="F17" s="59">
        <v>4364.2898896500001</v>
      </c>
      <c r="G17" s="59">
        <v>4339.0422607600003</v>
      </c>
      <c r="H17" s="59">
        <v>4278.6641172400005</v>
      </c>
      <c r="I17" s="59">
        <v>4209.2908704500005</v>
      </c>
      <c r="J17" s="59">
        <v>4146.5342120599998</v>
      </c>
      <c r="K17" s="59">
        <v>4144.4771281200001</v>
      </c>
      <c r="L17" s="59">
        <v>4158.2413829900006</v>
      </c>
      <c r="M17" s="59">
        <v>4171.7207266400001</v>
      </c>
      <c r="N17" s="59">
        <v>4209.8898247200004</v>
      </c>
      <c r="O17" s="59">
        <v>4229.6276922300003</v>
      </c>
      <c r="P17" s="59">
        <v>4250.2426240000004</v>
      </c>
      <c r="Q17" s="59">
        <v>4256.0228433100001</v>
      </c>
      <c r="R17" s="59">
        <v>4231.3457976600002</v>
      </c>
      <c r="S17" s="59">
        <v>4187.4898702099999</v>
      </c>
      <c r="T17" s="59">
        <v>4205.1750119000008</v>
      </c>
      <c r="U17" s="59">
        <v>4214.7528150899998</v>
      </c>
      <c r="V17" s="59">
        <v>4226.1732358500003</v>
      </c>
      <c r="W17" s="59">
        <v>4257.6674619400001</v>
      </c>
      <c r="X17" s="59">
        <v>4275.43712168</v>
      </c>
      <c r="Y17" s="59">
        <v>4294.1617820299998</v>
      </c>
    </row>
    <row r="18" spans="1:25" s="60" customFormat="1" ht="15.75" x14ac:dyDescent="0.3">
      <c r="A18" s="56" t="s">
        <v>137</v>
      </c>
      <c r="B18" s="59">
        <v>4216.5293842999999</v>
      </c>
      <c r="C18" s="59">
        <v>4256.1886206200006</v>
      </c>
      <c r="D18" s="59">
        <v>4252.0736784000001</v>
      </c>
      <c r="E18" s="59">
        <v>4234.1404302500005</v>
      </c>
      <c r="F18" s="59">
        <v>4228.7351152000001</v>
      </c>
      <c r="G18" s="59">
        <v>4221.6121344200001</v>
      </c>
      <c r="H18" s="59">
        <v>4191.6055506100001</v>
      </c>
      <c r="I18" s="59">
        <v>4125.0328520200001</v>
      </c>
      <c r="J18" s="59">
        <v>4070.04369993</v>
      </c>
      <c r="K18" s="59">
        <v>4041.2479720200004</v>
      </c>
      <c r="L18" s="59">
        <v>4034.8136821500002</v>
      </c>
      <c r="M18" s="59">
        <v>4068.43133287</v>
      </c>
      <c r="N18" s="59">
        <v>4106.5281346900001</v>
      </c>
      <c r="O18" s="59">
        <v>4127.8109946700006</v>
      </c>
      <c r="P18" s="59">
        <v>4185.3382187500001</v>
      </c>
      <c r="Q18" s="59">
        <v>4198.2922349700002</v>
      </c>
      <c r="R18" s="59">
        <v>4176.4643347500005</v>
      </c>
      <c r="S18" s="59">
        <v>4114.9054383100001</v>
      </c>
      <c r="T18" s="59">
        <v>4060.6626621300002</v>
      </c>
      <c r="U18" s="59">
        <v>4084.9011668000003</v>
      </c>
      <c r="V18" s="59">
        <v>4101.0208878000003</v>
      </c>
      <c r="W18" s="59">
        <v>4129.2363328900001</v>
      </c>
      <c r="X18" s="59">
        <v>4153.2642615000004</v>
      </c>
      <c r="Y18" s="59">
        <v>4177.9255689400006</v>
      </c>
    </row>
    <row r="19" spans="1:25" s="60" customFormat="1" ht="15.75" x14ac:dyDescent="0.3">
      <c r="A19" s="56" t="s">
        <v>138</v>
      </c>
      <c r="B19" s="59">
        <v>4216.72669322</v>
      </c>
      <c r="C19" s="59">
        <v>4255.0680764600002</v>
      </c>
      <c r="D19" s="59">
        <v>4254.7773086100005</v>
      </c>
      <c r="E19" s="59">
        <v>4237.1502573600001</v>
      </c>
      <c r="F19" s="59">
        <v>4254.3662464400004</v>
      </c>
      <c r="G19" s="59">
        <v>4197.0713195799999</v>
      </c>
      <c r="H19" s="59">
        <v>4160.7261003800004</v>
      </c>
      <c r="I19" s="59">
        <v>4122.7877023700003</v>
      </c>
      <c r="J19" s="59">
        <v>4104.1916096900004</v>
      </c>
      <c r="K19" s="59">
        <v>4117.5715132500009</v>
      </c>
      <c r="L19" s="59">
        <v>4117.7757800200006</v>
      </c>
      <c r="M19" s="59">
        <v>4136.5646141200004</v>
      </c>
      <c r="N19" s="59">
        <v>4155.17106977</v>
      </c>
      <c r="O19" s="59">
        <v>4151.6887083400006</v>
      </c>
      <c r="P19" s="59">
        <v>4160.2150821900004</v>
      </c>
      <c r="Q19" s="59">
        <v>4147.8194487700002</v>
      </c>
      <c r="R19" s="59">
        <v>4173.80967186</v>
      </c>
      <c r="S19" s="59">
        <v>4107.9647105000004</v>
      </c>
      <c r="T19" s="59">
        <v>4116.3886766600008</v>
      </c>
      <c r="U19" s="59">
        <v>4125.4580731300002</v>
      </c>
      <c r="V19" s="59">
        <v>4130.3381620600003</v>
      </c>
      <c r="W19" s="59">
        <v>4117.2322149400006</v>
      </c>
      <c r="X19" s="59">
        <v>4151.4519353699998</v>
      </c>
      <c r="Y19" s="59">
        <v>4177.5884671900003</v>
      </c>
    </row>
    <row r="20" spans="1:25" s="60" customFormat="1" ht="15.75" x14ac:dyDescent="0.3">
      <c r="A20" s="56" t="s">
        <v>139</v>
      </c>
      <c r="B20" s="59">
        <v>4182.6398922900007</v>
      </c>
      <c r="C20" s="59">
        <v>4221.0391986200002</v>
      </c>
      <c r="D20" s="59">
        <v>4220.3876030299998</v>
      </c>
      <c r="E20" s="59">
        <v>4212.4493593200004</v>
      </c>
      <c r="F20" s="59">
        <v>4216.8323416600006</v>
      </c>
      <c r="G20" s="59">
        <v>4229.4909390800003</v>
      </c>
      <c r="H20" s="59">
        <v>4185.1322705900002</v>
      </c>
      <c r="I20" s="59">
        <v>4151.5864830700002</v>
      </c>
      <c r="J20" s="59">
        <v>4106.1851918100001</v>
      </c>
      <c r="K20" s="59">
        <v>4099.1051428400006</v>
      </c>
      <c r="L20" s="59">
        <v>4099.7496836400005</v>
      </c>
      <c r="M20" s="59">
        <v>4130.10987578</v>
      </c>
      <c r="N20" s="59">
        <v>4140.6113680100007</v>
      </c>
      <c r="O20" s="59">
        <v>4156.4928947600001</v>
      </c>
      <c r="P20" s="59">
        <v>4168.9577378700005</v>
      </c>
      <c r="Q20" s="59">
        <v>4181.1559778800001</v>
      </c>
      <c r="R20" s="59">
        <v>4183.5259952500001</v>
      </c>
      <c r="S20" s="59">
        <v>4132.0545423500007</v>
      </c>
      <c r="T20" s="59">
        <v>4082.8909054400001</v>
      </c>
      <c r="U20" s="59">
        <v>4120.2234551500005</v>
      </c>
      <c r="V20" s="59">
        <v>4120.9694772500006</v>
      </c>
      <c r="W20" s="59">
        <v>4109.0386497700001</v>
      </c>
      <c r="X20" s="59">
        <v>4161.5858925000002</v>
      </c>
      <c r="Y20" s="59">
        <v>4177.6565547900009</v>
      </c>
    </row>
    <row r="21" spans="1:25" s="60" customFormat="1" ht="15.75" x14ac:dyDescent="0.3">
      <c r="A21" s="56" t="s">
        <v>140</v>
      </c>
      <c r="B21" s="59">
        <v>4131.9751317600003</v>
      </c>
      <c r="C21" s="59">
        <v>4172.9642188200005</v>
      </c>
      <c r="D21" s="59">
        <v>4191.38386206</v>
      </c>
      <c r="E21" s="59">
        <v>4210.6785770000006</v>
      </c>
      <c r="F21" s="59">
        <v>4198.64412111</v>
      </c>
      <c r="G21" s="59">
        <v>4192.7225034000003</v>
      </c>
      <c r="H21" s="59">
        <v>4128.6459278100001</v>
      </c>
      <c r="I21" s="59">
        <v>4128.3756883900005</v>
      </c>
      <c r="J21" s="59">
        <v>4108.3960283500001</v>
      </c>
      <c r="K21" s="59">
        <v>4122.0321726800003</v>
      </c>
      <c r="L21" s="59">
        <v>4156.8847344400001</v>
      </c>
      <c r="M21" s="59">
        <v>4189.9911371100006</v>
      </c>
      <c r="N21" s="59">
        <v>4202.8673614300005</v>
      </c>
      <c r="O21" s="59">
        <v>4211.2548938400005</v>
      </c>
      <c r="P21" s="59">
        <v>4216.18539495</v>
      </c>
      <c r="Q21" s="59">
        <v>4213.2598484900009</v>
      </c>
      <c r="R21" s="59">
        <v>4208.3113855800002</v>
      </c>
      <c r="S21" s="59">
        <v>4200.2817878200003</v>
      </c>
      <c r="T21" s="59">
        <v>4199.5005718299999</v>
      </c>
      <c r="U21" s="59">
        <v>4197.7813611500005</v>
      </c>
      <c r="V21" s="59">
        <v>4161.2328153800008</v>
      </c>
      <c r="W21" s="59">
        <v>4131.7928847700005</v>
      </c>
      <c r="X21" s="59">
        <v>4121.4831842900003</v>
      </c>
      <c r="Y21" s="59">
        <v>4118.7943649700001</v>
      </c>
    </row>
    <row r="22" spans="1:25" s="60" customFormat="1" ht="15.75" x14ac:dyDescent="0.3">
      <c r="A22" s="56" t="s">
        <v>141</v>
      </c>
      <c r="B22" s="59">
        <v>4032.3908752800003</v>
      </c>
      <c r="C22" s="59">
        <v>3958.2724199200002</v>
      </c>
      <c r="D22" s="59">
        <v>3988.8648950500001</v>
      </c>
      <c r="E22" s="59">
        <v>4004.1968715400003</v>
      </c>
      <c r="F22" s="59">
        <v>4002.0343112800001</v>
      </c>
      <c r="G22" s="59">
        <v>3963.2487548100003</v>
      </c>
      <c r="H22" s="59">
        <v>3940.3284576200003</v>
      </c>
      <c r="I22" s="59">
        <v>3977.07031026</v>
      </c>
      <c r="J22" s="59">
        <v>3960.1905261300003</v>
      </c>
      <c r="K22" s="59">
        <v>3962.5619447300005</v>
      </c>
      <c r="L22" s="59">
        <v>4008.6487965300003</v>
      </c>
      <c r="M22" s="59">
        <v>4046.3711864900006</v>
      </c>
      <c r="N22" s="59">
        <v>4088.9196431700002</v>
      </c>
      <c r="O22" s="59">
        <v>4088.9977427900003</v>
      </c>
      <c r="P22" s="59">
        <v>4085.1353704600006</v>
      </c>
      <c r="Q22" s="59">
        <v>4085.6368680700002</v>
      </c>
      <c r="R22" s="59">
        <v>4081.5369158800004</v>
      </c>
      <c r="S22" s="59">
        <v>4081.1297118500006</v>
      </c>
      <c r="T22" s="59">
        <v>4048.9179828900005</v>
      </c>
      <c r="U22" s="59">
        <v>4028.3789022400006</v>
      </c>
      <c r="V22" s="59">
        <v>4021.4624670500002</v>
      </c>
      <c r="W22" s="59">
        <v>4001.0892134700002</v>
      </c>
      <c r="X22" s="59">
        <v>3991.1360338500003</v>
      </c>
      <c r="Y22" s="59">
        <v>3984.1660533900003</v>
      </c>
    </row>
    <row r="23" spans="1:25" s="60" customFormat="1" ht="15.75" x14ac:dyDescent="0.3">
      <c r="A23" s="56" t="s">
        <v>142</v>
      </c>
      <c r="B23" s="59">
        <v>4029.85264052</v>
      </c>
      <c r="C23" s="59">
        <v>4049.7423675</v>
      </c>
      <c r="D23" s="59">
        <v>4044.7062021600004</v>
      </c>
      <c r="E23" s="59">
        <v>4073.8370777900004</v>
      </c>
      <c r="F23" s="59">
        <v>4059.5659973000002</v>
      </c>
      <c r="G23" s="59">
        <v>4033.91445449</v>
      </c>
      <c r="H23" s="59">
        <v>4092.0044951700002</v>
      </c>
      <c r="I23" s="59">
        <v>4077.7049721500002</v>
      </c>
      <c r="J23" s="59">
        <v>4062.1463773300002</v>
      </c>
      <c r="K23" s="59">
        <v>4066.5439348600003</v>
      </c>
      <c r="L23" s="59">
        <v>4059.96201131</v>
      </c>
      <c r="M23" s="59">
        <v>4081.5376790800001</v>
      </c>
      <c r="N23" s="59">
        <v>4072.28206073</v>
      </c>
      <c r="O23" s="59">
        <v>4053.3072449600004</v>
      </c>
      <c r="P23" s="59">
        <v>4080.7600542900004</v>
      </c>
      <c r="Q23" s="59">
        <v>4046.3496526500003</v>
      </c>
      <c r="R23" s="59">
        <v>4014.0851222700003</v>
      </c>
      <c r="S23" s="59">
        <v>4040.2861059700003</v>
      </c>
      <c r="T23" s="59">
        <v>4041.3464776100004</v>
      </c>
      <c r="U23" s="59">
        <v>4039.4795938800003</v>
      </c>
      <c r="V23" s="59">
        <v>4044.1137617000004</v>
      </c>
      <c r="W23" s="59">
        <v>4040.5554994800004</v>
      </c>
      <c r="X23" s="59">
        <v>4022.8365819400005</v>
      </c>
      <c r="Y23" s="59">
        <v>4027.47164926</v>
      </c>
    </row>
    <row r="24" spans="1:25" s="60" customFormat="1" ht="15.75" x14ac:dyDescent="0.3">
      <c r="A24" s="56" t="s">
        <v>143</v>
      </c>
      <c r="B24" s="59">
        <v>4228.6373010700008</v>
      </c>
      <c r="C24" s="59">
        <v>4273.6127693899998</v>
      </c>
      <c r="D24" s="59">
        <v>4285.8400108700007</v>
      </c>
      <c r="E24" s="59">
        <v>4287.7619085400001</v>
      </c>
      <c r="F24" s="59">
        <v>4282.4866537400003</v>
      </c>
      <c r="G24" s="59">
        <v>4269.7342013400003</v>
      </c>
      <c r="H24" s="59">
        <v>4215.6919412799998</v>
      </c>
      <c r="I24" s="59">
        <v>4149.4040280099998</v>
      </c>
      <c r="J24" s="59">
        <v>4114.3739937700002</v>
      </c>
      <c r="K24" s="59">
        <v>4063.6510209300004</v>
      </c>
      <c r="L24" s="59">
        <v>4070.7213992800002</v>
      </c>
      <c r="M24" s="59">
        <v>4093.8807684700005</v>
      </c>
      <c r="N24" s="59">
        <v>4132.4569590999999</v>
      </c>
      <c r="O24" s="59">
        <v>4157.3056124100003</v>
      </c>
      <c r="P24" s="59">
        <v>4179.6564232000001</v>
      </c>
      <c r="Q24" s="59">
        <v>4186.5288811099999</v>
      </c>
      <c r="R24" s="59">
        <v>4166.9451227300005</v>
      </c>
      <c r="S24" s="59">
        <v>4114.6434031600002</v>
      </c>
      <c r="T24" s="59">
        <v>4094.9950947500001</v>
      </c>
      <c r="U24" s="59">
        <v>4108.4944335</v>
      </c>
      <c r="V24" s="59">
        <v>4137.8921579300004</v>
      </c>
      <c r="W24" s="59">
        <v>4167.0607427700006</v>
      </c>
      <c r="X24" s="59">
        <v>4200.1747835900005</v>
      </c>
      <c r="Y24" s="59">
        <v>4244.7297784800003</v>
      </c>
    </row>
    <row r="25" spans="1:25" s="60" customFormat="1" ht="15.75" x14ac:dyDescent="0.3">
      <c r="A25" s="56" t="s">
        <v>144</v>
      </c>
      <c r="B25" s="59">
        <v>4126.7108564300006</v>
      </c>
      <c r="C25" s="59">
        <v>4203.6964078700003</v>
      </c>
      <c r="D25" s="59">
        <v>4203.1185116900006</v>
      </c>
      <c r="E25" s="59">
        <v>4169.3295128</v>
      </c>
      <c r="F25" s="59">
        <v>4209.3906769200003</v>
      </c>
      <c r="G25" s="59">
        <v>4214.9536842200005</v>
      </c>
      <c r="H25" s="59">
        <v>4211.4413987900007</v>
      </c>
      <c r="I25" s="59">
        <v>4214.4751811800006</v>
      </c>
      <c r="J25" s="59">
        <v>4205.2519358000009</v>
      </c>
      <c r="K25" s="59">
        <v>4135.8358461300004</v>
      </c>
      <c r="L25" s="59">
        <v>4098.9519424900009</v>
      </c>
      <c r="M25" s="59">
        <v>4097.5001427500001</v>
      </c>
      <c r="N25" s="59">
        <v>4113.3980122600005</v>
      </c>
      <c r="O25" s="59">
        <v>4147.6630894900009</v>
      </c>
      <c r="P25" s="59">
        <v>4168.4118983600001</v>
      </c>
      <c r="Q25" s="59">
        <v>4181.9993192800002</v>
      </c>
      <c r="R25" s="59">
        <v>4182.4059159099997</v>
      </c>
      <c r="S25" s="59">
        <v>4139.9560721300004</v>
      </c>
      <c r="T25" s="59">
        <v>4110.2656367</v>
      </c>
      <c r="U25" s="59">
        <v>4082.8166978000004</v>
      </c>
      <c r="V25" s="59">
        <v>4104.1265746900008</v>
      </c>
      <c r="W25" s="59">
        <v>4122.7854470300008</v>
      </c>
      <c r="X25" s="59">
        <v>4167.1875236000005</v>
      </c>
      <c r="Y25" s="59">
        <v>4164.5978540699998</v>
      </c>
    </row>
    <row r="26" spans="1:25" s="60" customFormat="1" ht="15.75" x14ac:dyDescent="0.3">
      <c r="A26" s="56" t="s">
        <v>145</v>
      </c>
      <c r="B26" s="59">
        <v>4271.2116987600002</v>
      </c>
      <c r="C26" s="59">
        <v>4306.1286530100006</v>
      </c>
      <c r="D26" s="59">
        <v>4312.4431493000002</v>
      </c>
      <c r="E26" s="59">
        <v>4315.0264965400002</v>
      </c>
      <c r="F26" s="59">
        <v>4286.1146741000002</v>
      </c>
      <c r="G26" s="59">
        <v>4240.1559915100006</v>
      </c>
      <c r="H26" s="59">
        <v>4186.0703241400006</v>
      </c>
      <c r="I26" s="59">
        <v>4188.7524248700001</v>
      </c>
      <c r="J26" s="59">
        <v>4143.7792339799998</v>
      </c>
      <c r="K26" s="59">
        <v>4119.68398032</v>
      </c>
      <c r="L26" s="59">
        <v>4132.8169099400002</v>
      </c>
      <c r="M26" s="59">
        <v>4153.5681748700008</v>
      </c>
      <c r="N26" s="59">
        <v>4202.8694028900009</v>
      </c>
      <c r="O26" s="59">
        <v>4246.4739730800002</v>
      </c>
      <c r="P26" s="59">
        <v>4283.8156452100002</v>
      </c>
      <c r="Q26" s="59">
        <v>4294.8389310500006</v>
      </c>
      <c r="R26" s="59">
        <v>4284.2610978400007</v>
      </c>
      <c r="S26" s="59">
        <v>4233.1213924500007</v>
      </c>
      <c r="T26" s="59">
        <v>4191.3586458700001</v>
      </c>
      <c r="U26" s="59">
        <v>4233.1609222799998</v>
      </c>
      <c r="V26" s="59">
        <v>4243.0903059500006</v>
      </c>
      <c r="W26" s="59">
        <v>4267.48119589</v>
      </c>
      <c r="X26" s="59">
        <v>4305.1423598900001</v>
      </c>
      <c r="Y26" s="59">
        <v>4225.9113944000001</v>
      </c>
    </row>
    <row r="27" spans="1:25" s="60" customFormat="1" ht="15.75" x14ac:dyDescent="0.3">
      <c r="A27" s="56" t="s">
        <v>146</v>
      </c>
      <c r="B27" s="59">
        <v>4341.9528472399998</v>
      </c>
      <c r="C27" s="59">
        <v>4386.3837310899999</v>
      </c>
      <c r="D27" s="59">
        <v>4379.8563176200005</v>
      </c>
      <c r="E27" s="59">
        <v>4467.8109023400002</v>
      </c>
      <c r="F27" s="59">
        <v>4298.5603219300001</v>
      </c>
      <c r="G27" s="59">
        <v>4420.4196489100004</v>
      </c>
      <c r="H27" s="59">
        <v>4330.9954026600008</v>
      </c>
      <c r="I27" s="59">
        <v>4290.8301970299999</v>
      </c>
      <c r="J27" s="59">
        <v>4263.3685538300006</v>
      </c>
      <c r="K27" s="59">
        <v>4247.3691612900002</v>
      </c>
      <c r="L27" s="59">
        <v>4247.4173675100001</v>
      </c>
      <c r="M27" s="59">
        <v>4313.7371112400006</v>
      </c>
      <c r="N27" s="59">
        <v>4297.7371023900005</v>
      </c>
      <c r="O27" s="59">
        <v>4324.7850735000002</v>
      </c>
      <c r="P27" s="59">
        <v>4345.0811892900001</v>
      </c>
      <c r="Q27" s="59">
        <v>4354.1950706500002</v>
      </c>
      <c r="R27" s="59">
        <v>4329.6138536200006</v>
      </c>
      <c r="S27" s="59">
        <v>4294.9464191100005</v>
      </c>
      <c r="T27" s="59">
        <v>4284.7362898400006</v>
      </c>
      <c r="U27" s="59">
        <v>4277.0204091900005</v>
      </c>
      <c r="V27" s="59">
        <v>4296.5762959000003</v>
      </c>
      <c r="W27" s="59">
        <v>4317.9158748999998</v>
      </c>
      <c r="X27" s="59">
        <v>4348.2158632500004</v>
      </c>
      <c r="Y27" s="59">
        <v>4362.8979403400008</v>
      </c>
    </row>
    <row r="28" spans="1:25" s="60" customFormat="1" ht="15.75" x14ac:dyDescent="0.3">
      <c r="A28" s="56" t="s">
        <v>147</v>
      </c>
      <c r="B28" s="59">
        <v>4305.6905460400003</v>
      </c>
      <c r="C28" s="59">
        <v>4327.3871260100004</v>
      </c>
      <c r="D28" s="59">
        <v>4352.3824187</v>
      </c>
      <c r="E28" s="59">
        <v>4340.8921099400004</v>
      </c>
      <c r="F28" s="59">
        <v>4310.8102148400003</v>
      </c>
      <c r="G28" s="59">
        <v>4241.5298056200008</v>
      </c>
      <c r="H28" s="59">
        <v>4165.0848584900004</v>
      </c>
      <c r="I28" s="59">
        <v>4146.7030930500005</v>
      </c>
      <c r="J28" s="59">
        <v>4114.0719780700001</v>
      </c>
      <c r="K28" s="59">
        <v>4109.5127583700005</v>
      </c>
      <c r="L28" s="59">
        <v>4121.2400707200004</v>
      </c>
      <c r="M28" s="59">
        <v>4165.9507304200006</v>
      </c>
      <c r="N28" s="59">
        <v>4186.8164366800002</v>
      </c>
      <c r="O28" s="59">
        <v>4210.87464894</v>
      </c>
      <c r="P28" s="59">
        <v>4232.5914426899999</v>
      </c>
      <c r="Q28" s="59">
        <v>4221.6500186200001</v>
      </c>
      <c r="R28" s="59">
        <v>4205.7199515400007</v>
      </c>
      <c r="S28" s="59">
        <v>4156.9999406400002</v>
      </c>
      <c r="T28" s="59">
        <v>4103.2586566400005</v>
      </c>
      <c r="U28" s="59">
        <v>4134.3864584300009</v>
      </c>
      <c r="V28" s="59">
        <v>4121.3983543300001</v>
      </c>
      <c r="W28" s="59">
        <v>4123.7900090300009</v>
      </c>
      <c r="X28" s="59">
        <v>4184.2141790400001</v>
      </c>
      <c r="Y28" s="59">
        <v>4217.4758539700006</v>
      </c>
    </row>
    <row r="29" spans="1:25" s="60" customFormat="1" ht="15.75" x14ac:dyDescent="0.3">
      <c r="A29" s="56" t="s">
        <v>148</v>
      </c>
      <c r="B29" s="59">
        <v>4282.5304855700006</v>
      </c>
      <c r="C29" s="59">
        <v>4319.8081274100005</v>
      </c>
      <c r="D29" s="59">
        <v>4331.4609336600006</v>
      </c>
      <c r="E29" s="59">
        <v>4331.8795642700006</v>
      </c>
      <c r="F29" s="59">
        <v>4314.9039205600002</v>
      </c>
      <c r="G29" s="59">
        <v>4267.8191503200005</v>
      </c>
      <c r="H29" s="59">
        <v>4167.0333965500004</v>
      </c>
      <c r="I29" s="59">
        <v>4129.9448310700009</v>
      </c>
      <c r="J29" s="59">
        <v>4117.3291400800008</v>
      </c>
      <c r="K29" s="59">
        <v>4125.1400245900004</v>
      </c>
      <c r="L29" s="59">
        <v>4147.8748264599999</v>
      </c>
      <c r="M29" s="59">
        <v>4167.4826832600002</v>
      </c>
      <c r="N29" s="59">
        <v>4224.5447925500002</v>
      </c>
      <c r="O29" s="59">
        <v>4248.5533314800005</v>
      </c>
      <c r="P29" s="59">
        <v>4261.9188339400007</v>
      </c>
      <c r="Q29" s="59">
        <v>4266.5440100900005</v>
      </c>
      <c r="R29" s="59">
        <v>4251.1794637300009</v>
      </c>
      <c r="S29" s="59">
        <v>4200.3005891299999</v>
      </c>
      <c r="T29" s="59">
        <v>4142.3177957300004</v>
      </c>
      <c r="U29" s="59">
        <v>4163.9570436600006</v>
      </c>
      <c r="V29" s="59">
        <v>4176.2659236500003</v>
      </c>
      <c r="W29" s="59">
        <v>4213.7727246000004</v>
      </c>
      <c r="X29" s="59">
        <v>4268.5732525000003</v>
      </c>
      <c r="Y29" s="59">
        <v>4285.5076094300002</v>
      </c>
    </row>
    <row r="30" spans="1:25" s="60" customFormat="1" ht="15.75" x14ac:dyDescent="0.3">
      <c r="A30" s="56" t="s">
        <v>149</v>
      </c>
      <c r="B30" s="59">
        <v>4427.77323703</v>
      </c>
      <c r="C30" s="59">
        <v>4470.2285730500007</v>
      </c>
      <c r="D30" s="59">
        <v>4480.3152463400002</v>
      </c>
      <c r="E30" s="59">
        <v>4476.5825482999999</v>
      </c>
      <c r="F30" s="59">
        <v>4437.1888323300009</v>
      </c>
      <c r="G30" s="59">
        <v>4385.8760918799999</v>
      </c>
      <c r="H30" s="59">
        <v>4308.2590268800004</v>
      </c>
      <c r="I30" s="59">
        <v>4300.4797563900001</v>
      </c>
      <c r="J30" s="59">
        <v>4267.2242746400007</v>
      </c>
      <c r="K30" s="59">
        <v>4238.6593261100006</v>
      </c>
      <c r="L30" s="59">
        <v>4253.2919493400004</v>
      </c>
      <c r="M30" s="59">
        <v>4256.0530454500004</v>
      </c>
      <c r="N30" s="59">
        <v>4288.5096423800005</v>
      </c>
      <c r="O30" s="59">
        <v>4309.00858634</v>
      </c>
      <c r="P30" s="59">
        <v>4339.4526136300001</v>
      </c>
      <c r="Q30" s="59">
        <v>4331.5052932400004</v>
      </c>
      <c r="R30" s="59">
        <v>4306.4782327100002</v>
      </c>
      <c r="S30" s="59">
        <v>4259.3715852300002</v>
      </c>
      <c r="T30" s="59">
        <v>4230.1380896000001</v>
      </c>
      <c r="U30" s="59">
        <v>4258.6172046800002</v>
      </c>
      <c r="V30" s="59">
        <v>4283.8665524200005</v>
      </c>
      <c r="W30" s="59">
        <v>4333.8015549700003</v>
      </c>
      <c r="X30" s="59">
        <v>4353.0040775400003</v>
      </c>
      <c r="Y30" s="59">
        <v>4373.4736369100001</v>
      </c>
    </row>
    <row r="31" spans="1:25" s="60" customFormat="1" ht="15.75" x14ac:dyDescent="0.3">
      <c r="A31" s="56" t="s">
        <v>150</v>
      </c>
      <c r="B31" s="59">
        <v>4301.9566902200004</v>
      </c>
      <c r="C31" s="59">
        <v>4354.1485248200006</v>
      </c>
      <c r="D31" s="59">
        <v>4363.2466038500006</v>
      </c>
      <c r="E31" s="59">
        <v>4369.8873027200007</v>
      </c>
      <c r="F31" s="59">
        <v>4347.4203599900002</v>
      </c>
      <c r="G31" s="59">
        <v>4333.7424784700006</v>
      </c>
      <c r="H31" s="59">
        <v>4328.0984492100006</v>
      </c>
      <c r="I31" s="59">
        <v>4314.7831089200008</v>
      </c>
      <c r="J31" s="59">
        <v>4311.3038946900006</v>
      </c>
      <c r="K31" s="59">
        <v>4222.3960511400001</v>
      </c>
      <c r="L31" s="59">
        <v>4205.8626448700006</v>
      </c>
      <c r="M31" s="59">
        <v>4218.1348726600008</v>
      </c>
      <c r="N31" s="59">
        <v>4252.8846208300001</v>
      </c>
      <c r="O31" s="59">
        <v>4266.8777766500007</v>
      </c>
      <c r="P31" s="59">
        <v>4272.0398511399999</v>
      </c>
      <c r="Q31" s="59">
        <v>4272.52559432</v>
      </c>
      <c r="R31" s="59">
        <v>4275.5088040500004</v>
      </c>
      <c r="S31" s="59">
        <v>4278.0832354700005</v>
      </c>
      <c r="T31" s="59">
        <v>4248.3136030100004</v>
      </c>
      <c r="U31" s="59">
        <v>4245.1961488100005</v>
      </c>
      <c r="V31" s="59">
        <v>4240.5293023300001</v>
      </c>
      <c r="W31" s="59">
        <v>4279.9052545600007</v>
      </c>
      <c r="X31" s="59">
        <v>4283.7711281700003</v>
      </c>
      <c r="Y31" s="59">
        <v>4333.3397269699999</v>
      </c>
    </row>
    <row r="32" spans="1:25" s="60" customFormat="1" ht="15.75" x14ac:dyDescent="0.3">
      <c r="A32" s="56" t="s">
        <v>151</v>
      </c>
      <c r="B32" s="59">
        <v>4390.1499161600004</v>
      </c>
      <c r="C32" s="59">
        <v>4422.42895331</v>
      </c>
      <c r="D32" s="59">
        <v>4420.1765866800006</v>
      </c>
      <c r="E32" s="59">
        <v>4417.3925807800006</v>
      </c>
      <c r="F32" s="59">
        <v>4436.9596160500005</v>
      </c>
      <c r="G32" s="59">
        <v>4422.34167454</v>
      </c>
      <c r="H32" s="59">
        <v>4419.75110735</v>
      </c>
      <c r="I32" s="59">
        <v>4425.7575159600001</v>
      </c>
      <c r="J32" s="59">
        <v>4368.23005586</v>
      </c>
      <c r="K32" s="59">
        <v>4334.8547682799999</v>
      </c>
      <c r="L32" s="59">
        <v>4301.9363835200002</v>
      </c>
      <c r="M32" s="59">
        <v>4303.2330547800002</v>
      </c>
      <c r="N32" s="59">
        <v>4320.9286781600003</v>
      </c>
      <c r="O32" s="59">
        <v>4278.73989471</v>
      </c>
      <c r="P32" s="59">
        <v>4389.69640884</v>
      </c>
      <c r="Q32" s="59">
        <v>4399.7713622700003</v>
      </c>
      <c r="R32" s="59">
        <v>4399.3704880599998</v>
      </c>
      <c r="S32" s="59">
        <v>4375.2712899899998</v>
      </c>
      <c r="T32" s="59">
        <v>4322.2270940400003</v>
      </c>
      <c r="U32" s="59">
        <v>4270.4041320800006</v>
      </c>
      <c r="V32" s="59">
        <v>4216.8989538599999</v>
      </c>
      <c r="W32" s="59">
        <v>4302.9808148800003</v>
      </c>
      <c r="X32" s="59">
        <v>4346.9951878800002</v>
      </c>
      <c r="Y32" s="59">
        <v>4360.0850123500004</v>
      </c>
    </row>
    <row r="33" spans="1:28" s="60" customFormat="1" ht="15.75" x14ac:dyDescent="0.3">
      <c r="A33" s="56" t="s">
        <v>152</v>
      </c>
      <c r="B33" s="59">
        <v>4421.4231306700003</v>
      </c>
      <c r="C33" s="59">
        <v>4397.1382791400001</v>
      </c>
      <c r="D33" s="59">
        <v>4407.9507420600003</v>
      </c>
      <c r="E33" s="59">
        <v>4413.8342051700001</v>
      </c>
      <c r="F33" s="59">
        <v>4384.98846409</v>
      </c>
      <c r="G33" s="59">
        <v>4375.7461979300006</v>
      </c>
      <c r="H33" s="59">
        <v>4335.5553770800007</v>
      </c>
      <c r="I33" s="59">
        <v>4279.0436015700006</v>
      </c>
      <c r="J33" s="59">
        <v>4243.06042875</v>
      </c>
      <c r="K33" s="59">
        <v>4196.2384145200003</v>
      </c>
      <c r="L33" s="59">
        <v>4174.6673759900004</v>
      </c>
      <c r="M33" s="59">
        <v>4200.2893617300006</v>
      </c>
      <c r="N33" s="59">
        <v>4224.2593448100006</v>
      </c>
      <c r="O33" s="59">
        <v>4235.2909382800008</v>
      </c>
      <c r="P33" s="59">
        <v>4235.4241116100002</v>
      </c>
      <c r="Q33" s="59">
        <v>4226.4373828900007</v>
      </c>
      <c r="R33" s="59">
        <v>4269.9196996800001</v>
      </c>
      <c r="S33" s="59">
        <v>4282.5720864800005</v>
      </c>
      <c r="T33" s="59">
        <v>4251.0280154700004</v>
      </c>
      <c r="U33" s="59">
        <v>4218.1777510000002</v>
      </c>
      <c r="V33" s="59">
        <v>4236.4818968899999</v>
      </c>
      <c r="W33" s="59">
        <v>4251.7497088600003</v>
      </c>
      <c r="X33" s="59">
        <v>4292.9732350600007</v>
      </c>
      <c r="Y33" s="59">
        <v>4320.4448986500001</v>
      </c>
    </row>
    <row r="34" spans="1:28" s="60" customFormat="1" ht="15.75" x14ac:dyDescent="0.3">
      <c r="A34" s="56" t="s">
        <v>153</v>
      </c>
      <c r="B34" s="59">
        <v>4363.1498792500006</v>
      </c>
      <c r="C34" s="59">
        <v>4397.7179655199998</v>
      </c>
      <c r="D34" s="59">
        <v>4406.7775190600005</v>
      </c>
      <c r="E34" s="59">
        <v>4409.6105093800006</v>
      </c>
      <c r="F34" s="59">
        <v>4387.6728844999998</v>
      </c>
      <c r="G34" s="59">
        <v>4306.3574157100002</v>
      </c>
      <c r="H34" s="59">
        <v>4254.3172732600005</v>
      </c>
      <c r="I34" s="59">
        <v>4223.9391903200003</v>
      </c>
      <c r="J34" s="59">
        <v>4187.7967915700001</v>
      </c>
      <c r="K34" s="59">
        <v>4166.9389016100004</v>
      </c>
      <c r="L34" s="59">
        <v>4188.9944437800004</v>
      </c>
      <c r="M34" s="59">
        <v>4226.3262465700009</v>
      </c>
      <c r="N34" s="59">
        <v>4258.8382806900008</v>
      </c>
      <c r="O34" s="59">
        <v>4286.4333329900001</v>
      </c>
      <c r="P34" s="59">
        <v>4304.4173546100001</v>
      </c>
      <c r="Q34" s="59">
        <v>4283.51679066</v>
      </c>
      <c r="R34" s="59">
        <v>4246.3435002599999</v>
      </c>
      <c r="S34" s="59">
        <v>4206.4368029800007</v>
      </c>
      <c r="T34" s="59">
        <v>4179.5571332500003</v>
      </c>
      <c r="U34" s="59">
        <v>4195.9081156299999</v>
      </c>
      <c r="V34" s="59">
        <v>4191.4515617800007</v>
      </c>
      <c r="W34" s="59">
        <v>4226.3269462900007</v>
      </c>
      <c r="X34" s="59">
        <v>4255.0382635599999</v>
      </c>
      <c r="Y34" s="59">
        <v>4323.2875801500004</v>
      </c>
    </row>
    <row r="35" spans="1:28" s="60" customFormat="1" ht="15.75" x14ac:dyDescent="0.3">
      <c r="A35" s="56" t="s">
        <v>154</v>
      </c>
      <c r="B35" s="59">
        <v>4383.0799170600003</v>
      </c>
      <c r="C35" s="59">
        <v>4441.5487915000003</v>
      </c>
      <c r="D35" s="59">
        <v>4448.9664590400007</v>
      </c>
      <c r="E35" s="59">
        <v>4444.7025759500002</v>
      </c>
      <c r="F35" s="59">
        <v>4411.6759309200006</v>
      </c>
      <c r="G35" s="59">
        <v>4331.5780526200006</v>
      </c>
      <c r="H35" s="59">
        <v>4236.3085413900008</v>
      </c>
      <c r="I35" s="59">
        <v>4206.9694685000004</v>
      </c>
      <c r="J35" s="59">
        <v>4197.7065478700006</v>
      </c>
      <c r="K35" s="59">
        <v>4183.70758088</v>
      </c>
      <c r="L35" s="59">
        <v>4187.2995858400009</v>
      </c>
      <c r="M35" s="59">
        <v>4222.0061249999999</v>
      </c>
      <c r="N35" s="59">
        <v>4260.1524384599998</v>
      </c>
      <c r="O35" s="59">
        <v>4239.7877391700003</v>
      </c>
      <c r="P35" s="59">
        <v>4250.1291609100008</v>
      </c>
      <c r="Q35" s="59">
        <v>4261.4807162300003</v>
      </c>
      <c r="R35" s="59">
        <v>4232.1363611100005</v>
      </c>
      <c r="S35" s="59">
        <v>4195.4348856900006</v>
      </c>
      <c r="T35" s="59">
        <v>4170.5964008700003</v>
      </c>
      <c r="U35" s="59">
        <v>4207.5873689100008</v>
      </c>
      <c r="V35" s="59">
        <v>4220.28646157</v>
      </c>
      <c r="W35" s="59">
        <v>4253.3116614300006</v>
      </c>
      <c r="X35" s="59">
        <v>4285.5733266400002</v>
      </c>
      <c r="Y35" s="59">
        <v>4321.7748753400001</v>
      </c>
    </row>
    <row r="36" spans="1:28" s="60" customFormat="1" ht="15.75" x14ac:dyDescent="0.3">
      <c r="A36" s="56" t="s">
        <v>155</v>
      </c>
      <c r="B36" s="59">
        <v>4362.8081468600003</v>
      </c>
      <c r="C36" s="59">
        <v>4333.0804831300002</v>
      </c>
      <c r="D36" s="59">
        <v>4339.1859236500004</v>
      </c>
      <c r="E36" s="59">
        <v>4343.80109447</v>
      </c>
      <c r="F36" s="59">
        <v>4341.4896294700002</v>
      </c>
      <c r="G36" s="59">
        <v>4320.2728932200007</v>
      </c>
      <c r="H36" s="59">
        <v>4263.0876651899998</v>
      </c>
      <c r="I36" s="59">
        <v>4175.0418260599999</v>
      </c>
      <c r="J36" s="59">
        <v>4102.8562641099998</v>
      </c>
      <c r="K36" s="59">
        <v>4083.9940050700006</v>
      </c>
      <c r="L36" s="59">
        <v>4121.4531271100004</v>
      </c>
      <c r="M36" s="59">
        <v>4131.1305604999998</v>
      </c>
      <c r="N36" s="59">
        <v>4183.3185892300007</v>
      </c>
      <c r="O36" s="59">
        <v>4190.4240933800002</v>
      </c>
      <c r="P36" s="59">
        <v>4218.4807973500001</v>
      </c>
      <c r="Q36" s="59">
        <v>4208.9782712900005</v>
      </c>
      <c r="R36" s="59">
        <v>4202.8967464300003</v>
      </c>
      <c r="S36" s="59">
        <v>4173.9515613399999</v>
      </c>
      <c r="T36" s="59">
        <v>4121.3331989100006</v>
      </c>
      <c r="U36" s="59">
        <v>4110.6937009100002</v>
      </c>
      <c r="V36" s="59">
        <v>4127.7381554600006</v>
      </c>
      <c r="W36" s="59">
        <v>4163.3664980700005</v>
      </c>
      <c r="X36" s="59">
        <v>4199.5996842300001</v>
      </c>
      <c r="Y36" s="59">
        <v>4250.2316091000002</v>
      </c>
    </row>
    <row r="37" spans="1:28" s="60" customFormat="1" ht="15.75" x14ac:dyDescent="0.3">
      <c r="A37" s="56" t="s">
        <v>156</v>
      </c>
      <c r="B37" s="59">
        <v>4236.9375887200003</v>
      </c>
      <c r="C37" s="59">
        <v>4238.0302599700008</v>
      </c>
      <c r="D37" s="59">
        <v>4183.4764436599999</v>
      </c>
      <c r="E37" s="59">
        <v>4133.3826022700005</v>
      </c>
      <c r="F37" s="59">
        <v>4146.1740840300008</v>
      </c>
      <c r="G37" s="59">
        <v>4174.3875690300001</v>
      </c>
      <c r="H37" s="59">
        <v>4186.0062271300003</v>
      </c>
      <c r="I37" s="59">
        <v>4153.6613538800002</v>
      </c>
      <c r="J37" s="59">
        <v>4097.4303983400005</v>
      </c>
      <c r="K37" s="59">
        <v>4085.9688660900001</v>
      </c>
      <c r="L37" s="59">
        <v>4096.8973760200006</v>
      </c>
      <c r="M37" s="59">
        <v>4106.8110912700004</v>
      </c>
      <c r="N37" s="59">
        <v>4105.0421265700006</v>
      </c>
      <c r="O37" s="59">
        <v>4129.6284744900004</v>
      </c>
      <c r="P37" s="59">
        <v>4131.3200667199999</v>
      </c>
      <c r="Q37" s="59">
        <v>4133.9038821800004</v>
      </c>
      <c r="R37" s="59">
        <v>4126.2116049300002</v>
      </c>
      <c r="S37" s="59">
        <v>4118.9209632600005</v>
      </c>
      <c r="T37" s="59">
        <v>4081.4840486200001</v>
      </c>
      <c r="U37" s="59">
        <v>4085.7949478300006</v>
      </c>
      <c r="V37" s="59">
        <v>4101.4495890200005</v>
      </c>
      <c r="W37" s="59">
        <v>4086.3571521600006</v>
      </c>
      <c r="X37" s="59">
        <v>4121.3122960199998</v>
      </c>
      <c r="Y37" s="59">
        <v>4140.7014865600004</v>
      </c>
    </row>
    <row r="38" spans="1:28" s="60" customFormat="1" ht="15.75" x14ac:dyDescent="0.3">
      <c r="A38" s="56" t="s">
        <v>157</v>
      </c>
      <c r="B38" s="59">
        <v>4362.4408120400003</v>
      </c>
      <c r="C38" s="59">
        <v>4374.2110820200005</v>
      </c>
      <c r="D38" s="59">
        <v>4383.3659679600005</v>
      </c>
      <c r="E38" s="59">
        <v>4380.3913534000003</v>
      </c>
      <c r="F38" s="59">
        <v>4369.2207898699999</v>
      </c>
      <c r="G38" s="59">
        <v>4339.5360364200005</v>
      </c>
      <c r="H38" s="59">
        <v>4301.8418814500001</v>
      </c>
      <c r="I38" s="59">
        <v>4253.5072133499998</v>
      </c>
      <c r="J38" s="59">
        <v>4159.0831014699997</v>
      </c>
      <c r="K38" s="59">
        <v>4126.22058664</v>
      </c>
      <c r="L38" s="59">
        <v>4165.3424476400005</v>
      </c>
      <c r="M38" s="59">
        <v>4185.0889272599998</v>
      </c>
      <c r="N38" s="59">
        <v>4224.7099185100005</v>
      </c>
      <c r="O38" s="59">
        <v>4249.79781946</v>
      </c>
      <c r="P38" s="59">
        <v>4282.49266377</v>
      </c>
      <c r="Q38" s="59">
        <v>4314.9714324699999</v>
      </c>
      <c r="R38" s="59">
        <v>4304.3242330000003</v>
      </c>
      <c r="S38" s="59">
        <v>4293.4974606100004</v>
      </c>
      <c r="T38" s="59">
        <v>4251.1271433100001</v>
      </c>
      <c r="U38" s="59">
        <v>4223.8880215000008</v>
      </c>
      <c r="V38" s="59">
        <v>4230.5428914399999</v>
      </c>
      <c r="W38" s="59">
        <v>4253.8827199799998</v>
      </c>
      <c r="X38" s="59">
        <v>4279.0570668199998</v>
      </c>
      <c r="Y38" s="59">
        <v>4322.0592851800002</v>
      </c>
    </row>
    <row r="39" spans="1:28" s="60" customFormat="1" ht="15.75" x14ac:dyDescent="0.3">
      <c r="A39" s="56" t="s">
        <v>158</v>
      </c>
      <c r="B39" s="59">
        <v>4356.3717800499999</v>
      </c>
      <c r="C39" s="59">
        <v>4367.1346396700001</v>
      </c>
      <c r="D39" s="59">
        <v>4354.7492474000001</v>
      </c>
      <c r="E39" s="59">
        <v>4355.9281312000003</v>
      </c>
      <c r="F39" s="59">
        <v>4362.0191210200001</v>
      </c>
      <c r="G39" s="59">
        <v>4360.5163424100001</v>
      </c>
      <c r="H39" s="59">
        <v>4363.4040714900002</v>
      </c>
      <c r="I39" s="59">
        <v>4292.6411906499998</v>
      </c>
      <c r="J39" s="59">
        <v>4354.5735582699999</v>
      </c>
      <c r="K39" s="59">
        <v>4293.5602999900002</v>
      </c>
      <c r="L39" s="59">
        <v>4198.0469015500003</v>
      </c>
      <c r="M39" s="59">
        <v>4226.2671766000003</v>
      </c>
      <c r="N39" s="59">
        <v>4262.6376647400002</v>
      </c>
      <c r="O39" s="59">
        <v>4305.8302713499997</v>
      </c>
      <c r="P39" s="59">
        <v>4319.61901605</v>
      </c>
      <c r="Q39" s="59">
        <v>4345.7444547000005</v>
      </c>
      <c r="R39" s="59">
        <v>4340.5333294400007</v>
      </c>
      <c r="S39" s="59">
        <v>4298.7506425800002</v>
      </c>
      <c r="T39" s="59">
        <v>4251.6598745800002</v>
      </c>
      <c r="U39" s="59">
        <v>4225.3770249900008</v>
      </c>
      <c r="V39" s="59">
        <v>4224.0385325799998</v>
      </c>
      <c r="W39" s="59">
        <v>4258.2282245400002</v>
      </c>
      <c r="X39" s="59">
        <v>4294.39099377</v>
      </c>
      <c r="Y39" s="59">
        <v>4329.6684671600005</v>
      </c>
    </row>
    <row r="40" spans="1:28" s="60" customFormat="1" ht="15.75" x14ac:dyDescent="0.3">
      <c r="A40" s="56" t="s">
        <v>159</v>
      </c>
      <c r="B40" s="59">
        <v>4340.9870420700008</v>
      </c>
      <c r="C40" s="59">
        <v>4372.8859832100006</v>
      </c>
      <c r="D40" s="59">
        <v>4376.0303265800003</v>
      </c>
      <c r="E40" s="59">
        <v>4397.1059591800004</v>
      </c>
      <c r="F40" s="59">
        <v>4396.7185446700005</v>
      </c>
      <c r="G40" s="59">
        <v>4361.3467434000004</v>
      </c>
      <c r="H40" s="59">
        <v>4318.5307403400002</v>
      </c>
      <c r="I40" s="59">
        <v>4262.84939691</v>
      </c>
      <c r="J40" s="59">
        <v>4236.4157246900004</v>
      </c>
      <c r="K40" s="59">
        <v>4213.7436385600004</v>
      </c>
      <c r="L40" s="59">
        <v>4221.5227884400001</v>
      </c>
      <c r="M40" s="59">
        <v>4264.9157428899998</v>
      </c>
      <c r="N40" s="59">
        <v>4301.5540260500002</v>
      </c>
      <c r="O40" s="59">
        <v>4335.1510812400002</v>
      </c>
      <c r="P40" s="59">
        <v>4341.77943676</v>
      </c>
      <c r="Q40" s="59">
        <v>4360.4748847999999</v>
      </c>
      <c r="R40" s="59">
        <v>4363.1128764300001</v>
      </c>
      <c r="S40" s="59">
        <v>4305.1605486799999</v>
      </c>
      <c r="T40" s="59">
        <v>4234.9009807300008</v>
      </c>
      <c r="U40" s="59">
        <v>4241.8613713900004</v>
      </c>
      <c r="V40" s="59">
        <v>4269.1977889400005</v>
      </c>
      <c r="W40" s="59">
        <v>4300.8676680300005</v>
      </c>
      <c r="X40" s="59">
        <v>4329.3940078600008</v>
      </c>
      <c r="Y40" s="59">
        <v>4361.3109589699998</v>
      </c>
    </row>
    <row r="41" spans="1:28" s="60" customFormat="1" ht="15.75" x14ac:dyDescent="0.3">
      <c r="A41" s="56" t="s">
        <v>160</v>
      </c>
      <c r="B41" s="59">
        <v>4538.5567036000002</v>
      </c>
      <c r="C41" s="59">
        <v>4584.1247673300004</v>
      </c>
      <c r="D41" s="59">
        <v>4609.4630915800008</v>
      </c>
      <c r="E41" s="59">
        <v>4587.0229844599999</v>
      </c>
      <c r="F41" s="59">
        <v>4575.2233746700003</v>
      </c>
      <c r="G41" s="59">
        <v>4544.3148232800004</v>
      </c>
      <c r="H41" s="59">
        <v>4485.8852785099998</v>
      </c>
      <c r="I41" s="59">
        <v>4454.2104408499999</v>
      </c>
      <c r="J41" s="59">
        <v>4438.1275807800002</v>
      </c>
      <c r="K41" s="59">
        <v>4416.0351686600006</v>
      </c>
      <c r="L41" s="59">
        <v>4384.7613497000002</v>
      </c>
      <c r="M41" s="59">
        <v>4396.3713672800004</v>
      </c>
      <c r="N41" s="59">
        <v>4425.7241900700001</v>
      </c>
      <c r="O41" s="59">
        <v>4451.1267408000003</v>
      </c>
      <c r="P41" s="59">
        <v>4480.6665368700005</v>
      </c>
      <c r="Q41" s="59">
        <v>4494.2107433299998</v>
      </c>
      <c r="R41" s="59">
        <v>4513.367010850001</v>
      </c>
      <c r="S41" s="59">
        <v>4492.9360052000002</v>
      </c>
      <c r="T41" s="59">
        <v>4464.5006557500001</v>
      </c>
      <c r="U41" s="59">
        <v>4410.3088651100006</v>
      </c>
      <c r="V41" s="59">
        <v>4417.6392008300008</v>
      </c>
      <c r="W41" s="59">
        <v>4430.2860556800006</v>
      </c>
      <c r="X41" s="59">
        <v>4448.8382219200003</v>
      </c>
      <c r="Y41" s="59">
        <v>4458.2754465300004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8" s="32" customFormat="1" ht="15" customHeight="1" x14ac:dyDescent="0.2">
      <c r="A45" s="101" t="s">
        <v>133</v>
      </c>
      <c r="B45" s="57">
        <v>4396.8400652500004</v>
      </c>
      <c r="C45" s="57">
        <v>4404.9050833800002</v>
      </c>
      <c r="D45" s="57">
        <v>4468.5156974000001</v>
      </c>
      <c r="E45" s="57">
        <v>4493.8409551700006</v>
      </c>
      <c r="F45" s="57">
        <v>4495.1012173199997</v>
      </c>
      <c r="G45" s="57">
        <v>4466.3217724900005</v>
      </c>
      <c r="H45" s="57">
        <v>4437.3479737600001</v>
      </c>
      <c r="I45" s="57">
        <v>4498.9497518000007</v>
      </c>
      <c r="J45" s="57">
        <v>4499.5619860300003</v>
      </c>
      <c r="K45" s="57">
        <v>4495.8282232300007</v>
      </c>
      <c r="L45" s="57">
        <v>4478.5820230999998</v>
      </c>
      <c r="M45" s="57">
        <v>4473.6028616200001</v>
      </c>
      <c r="N45" s="57">
        <v>4448.3240780800006</v>
      </c>
      <c r="O45" s="57">
        <v>4432.8510257300004</v>
      </c>
      <c r="P45" s="57">
        <v>4433.0421786700008</v>
      </c>
      <c r="Q45" s="57">
        <v>4429.1593150600002</v>
      </c>
      <c r="R45" s="57">
        <v>4419.8643513400002</v>
      </c>
      <c r="S45" s="57">
        <v>4427.9103577100004</v>
      </c>
      <c r="T45" s="57">
        <v>4447.7672700200001</v>
      </c>
      <c r="U45" s="57">
        <v>4423.8481864900004</v>
      </c>
      <c r="V45" s="57">
        <v>4434.3620748600006</v>
      </c>
      <c r="W45" s="57">
        <v>4426.9334456900006</v>
      </c>
      <c r="X45" s="57">
        <v>4410.99448158</v>
      </c>
      <c r="Y45" s="57">
        <v>4396.64096049</v>
      </c>
    </row>
    <row r="46" spans="1:28" s="60" customFormat="1" ht="15.75" x14ac:dyDescent="0.3">
      <c r="A46" s="58" t="s">
        <v>134</v>
      </c>
      <c r="B46" s="59">
        <v>4443.6529419799999</v>
      </c>
      <c r="C46" s="59">
        <v>4427.7034811800004</v>
      </c>
      <c r="D46" s="59">
        <v>4427.1857591400003</v>
      </c>
      <c r="E46" s="59">
        <v>4441.6853159100001</v>
      </c>
      <c r="F46" s="59">
        <v>4432.0605863400006</v>
      </c>
      <c r="G46" s="59">
        <v>4446.08685917</v>
      </c>
      <c r="H46" s="59">
        <v>4489.4615216700004</v>
      </c>
      <c r="I46" s="59">
        <v>4446.0363983900006</v>
      </c>
      <c r="J46" s="59">
        <v>4434.2538127000007</v>
      </c>
      <c r="K46" s="59">
        <v>4437.9727961300005</v>
      </c>
      <c r="L46" s="59">
        <v>4421.4312863800005</v>
      </c>
      <c r="M46" s="59">
        <v>4411.8087468900003</v>
      </c>
      <c r="N46" s="59">
        <v>4350.0482448900002</v>
      </c>
      <c r="O46" s="59">
        <v>4434.6269861199999</v>
      </c>
      <c r="P46" s="59">
        <v>4497.0788403700008</v>
      </c>
      <c r="Q46" s="59">
        <v>4483.9142596300007</v>
      </c>
      <c r="R46" s="59">
        <v>4472.3792199400004</v>
      </c>
      <c r="S46" s="59">
        <v>4396.7613877800004</v>
      </c>
      <c r="T46" s="59">
        <v>4391.7012639300001</v>
      </c>
      <c r="U46" s="59">
        <v>4441.4546122199999</v>
      </c>
      <c r="V46" s="59">
        <v>4464.8477131</v>
      </c>
      <c r="W46" s="59">
        <v>4474.1519569800003</v>
      </c>
      <c r="X46" s="59">
        <v>4509.6118980700003</v>
      </c>
      <c r="Y46" s="59">
        <v>4488.8679608600005</v>
      </c>
    </row>
    <row r="47" spans="1:28" s="60" customFormat="1" ht="15.75" x14ac:dyDescent="0.3">
      <c r="A47" s="58" t="s">
        <v>135</v>
      </c>
      <c r="B47" s="59">
        <v>4373.3751519300004</v>
      </c>
      <c r="C47" s="59">
        <v>4418.6299608999998</v>
      </c>
      <c r="D47" s="59">
        <v>4421.7968199000006</v>
      </c>
      <c r="E47" s="59">
        <v>4419.1693805000004</v>
      </c>
      <c r="F47" s="59">
        <v>4426.1172176199998</v>
      </c>
      <c r="G47" s="59">
        <v>4407.4105803100001</v>
      </c>
      <c r="H47" s="59">
        <v>4382.7676670000001</v>
      </c>
      <c r="I47" s="59">
        <v>4380.0638361600004</v>
      </c>
      <c r="J47" s="59">
        <v>4370.0410587700007</v>
      </c>
      <c r="K47" s="59">
        <v>4373.5586078400001</v>
      </c>
      <c r="L47" s="59">
        <v>4363.52322663</v>
      </c>
      <c r="M47" s="59">
        <v>4371.1689483299997</v>
      </c>
      <c r="N47" s="59">
        <v>4359.4791161800003</v>
      </c>
      <c r="O47" s="59">
        <v>4353.79986018</v>
      </c>
      <c r="P47" s="59">
        <v>4353.2854202600001</v>
      </c>
      <c r="Q47" s="59">
        <v>4346.5960642</v>
      </c>
      <c r="R47" s="59">
        <v>4338.8218770599997</v>
      </c>
      <c r="S47" s="59">
        <v>4357.7144253300003</v>
      </c>
      <c r="T47" s="59">
        <v>4353.7043348300003</v>
      </c>
      <c r="U47" s="59">
        <v>4362.4004838400006</v>
      </c>
      <c r="V47" s="59">
        <v>4356.7753049200001</v>
      </c>
      <c r="W47" s="59">
        <v>4347.0063664300005</v>
      </c>
      <c r="X47" s="59">
        <v>4338.0290229399998</v>
      </c>
      <c r="Y47" s="59">
        <v>4344.8495189599998</v>
      </c>
    </row>
    <row r="48" spans="1:28" s="60" customFormat="1" ht="15.75" x14ac:dyDescent="0.3">
      <c r="A48" s="58" t="s">
        <v>136</v>
      </c>
      <c r="B48" s="59">
        <v>4504.3114105200002</v>
      </c>
      <c r="C48" s="59">
        <v>4525.2097651599997</v>
      </c>
      <c r="D48" s="59">
        <v>4527.5178860400001</v>
      </c>
      <c r="E48" s="59">
        <v>4520.0878114000006</v>
      </c>
      <c r="F48" s="59">
        <v>4513.36988965</v>
      </c>
      <c r="G48" s="59">
        <v>4488.1222607600002</v>
      </c>
      <c r="H48" s="59">
        <v>4427.7441172400004</v>
      </c>
      <c r="I48" s="59">
        <v>4358.3708704500004</v>
      </c>
      <c r="J48" s="59">
        <v>4295.6142120599998</v>
      </c>
      <c r="K48" s="59">
        <v>4293.55712812</v>
      </c>
      <c r="L48" s="59">
        <v>4307.3213829900005</v>
      </c>
      <c r="M48" s="59">
        <v>4320.80072664</v>
      </c>
      <c r="N48" s="59">
        <v>4358.9698247200004</v>
      </c>
      <c r="O48" s="59">
        <v>4378.7076922300002</v>
      </c>
      <c r="P48" s="59">
        <v>4399.3226240000004</v>
      </c>
      <c r="Q48" s="59">
        <v>4405.10284331</v>
      </c>
      <c r="R48" s="59">
        <v>4380.4257976600002</v>
      </c>
      <c r="S48" s="59">
        <v>4336.5698702099999</v>
      </c>
      <c r="T48" s="59">
        <v>4354.2550119000007</v>
      </c>
      <c r="U48" s="59">
        <v>4363.8328150899997</v>
      </c>
      <c r="V48" s="59">
        <v>4375.2532358500002</v>
      </c>
      <c r="W48" s="59">
        <v>4406.74746194</v>
      </c>
      <c r="X48" s="59">
        <v>4424.5171216799999</v>
      </c>
      <c r="Y48" s="59">
        <v>4443.2417820299997</v>
      </c>
    </row>
    <row r="49" spans="1:25" s="60" customFormat="1" ht="15.75" x14ac:dyDescent="0.3">
      <c r="A49" s="58" t="s">
        <v>137</v>
      </c>
      <c r="B49" s="59">
        <v>4365.6093842999999</v>
      </c>
      <c r="C49" s="59">
        <v>4405.2686206200005</v>
      </c>
      <c r="D49" s="59">
        <v>4401.1536784</v>
      </c>
      <c r="E49" s="59">
        <v>4383.2204302500004</v>
      </c>
      <c r="F49" s="59">
        <v>4377.8151152</v>
      </c>
      <c r="G49" s="59">
        <v>4370.69213442</v>
      </c>
      <c r="H49" s="59">
        <v>4340.6855506100001</v>
      </c>
      <c r="I49" s="59">
        <v>4274.11285202</v>
      </c>
      <c r="J49" s="59">
        <v>4219.1236999299999</v>
      </c>
      <c r="K49" s="59">
        <v>4190.3279720200007</v>
      </c>
      <c r="L49" s="59">
        <v>4183.8936821500001</v>
      </c>
      <c r="M49" s="59">
        <v>4217.5113328699999</v>
      </c>
      <c r="N49" s="59">
        <v>4255.60813469</v>
      </c>
      <c r="O49" s="59">
        <v>4276.8909946700005</v>
      </c>
      <c r="P49" s="59">
        <v>4334.4182187500001</v>
      </c>
      <c r="Q49" s="59">
        <v>4347.3722349700001</v>
      </c>
      <c r="R49" s="59">
        <v>4325.5443347500004</v>
      </c>
      <c r="S49" s="59">
        <v>4263.9854383100001</v>
      </c>
      <c r="T49" s="59">
        <v>4209.7426621300001</v>
      </c>
      <c r="U49" s="59">
        <v>4233.9811668000002</v>
      </c>
      <c r="V49" s="59">
        <v>4250.1008878000002</v>
      </c>
      <c r="W49" s="59">
        <v>4278.31633289</v>
      </c>
      <c r="X49" s="59">
        <v>4302.3442615000004</v>
      </c>
      <c r="Y49" s="59">
        <v>4327.0055689400006</v>
      </c>
    </row>
    <row r="50" spans="1:25" s="60" customFormat="1" ht="15.75" x14ac:dyDescent="0.3">
      <c r="A50" s="58" t="s">
        <v>138</v>
      </c>
      <c r="B50" s="59">
        <v>4365.8066932199999</v>
      </c>
      <c r="C50" s="59">
        <v>4404.1480764600001</v>
      </c>
      <c r="D50" s="59">
        <v>4403.8573086100005</v>
      </c>
      <c r="E50" s="59">
        <v>4386.23025736</v>
      </c>
      <c r="F50" s="59">
        <v>4403.4462464400003</v>
      </c>
      <c r="G50" s="59">
        <v>4346.1513195799998</v>
      </c>
      <c r="H50" s="59">
        <v>4309.8061003800003</v>
      </c>
      <c r="I50" s="59">
        <v>4271.8677023700002</v>
      </c>
      <c r="J50" s="59">
        <v>4253.2716096900003</v>
      </c>
      <c r="K50" s="59">
        <v>4266.6515132500008</v>
      </c>
      <c r="L50" s="59">
        <v>4266.8557800200006</v>
      </c>
      <c r="M50" s="59">
        <v>4285.6446141200004</v>
      </c>
      <c r="N50" s="59">
        <v>4304.25106977</v>
      </c>
      <c r="O50" s="59">
        <v>4300.7687083400006</v>
      </c>
      <c r="P50" s="59">
        <v>4309.2950821900004</v>
      </c>
      <c r="Q50" s="59">
        <v>4296.8994487700002</v>
      </c>
      <c r="R50" s="59">
        <v>4322.8896718599999</v>
      </c>
      <c r="S50" s="59">
        <v>4257.0447105000003</v>
      </c>
      <c r="T50" s="59">
        <v>4265.4686766600007</v>
      </c>
      <c r="U50" s="59">
        <v>4274.5380731300002</v>
      </c>
      <c r="V50" s="59">
        <v>4279.4181620600002</v>
      </c>
      <c r="W50" s="59">
        <v>4266.3122149400006</v>
      </c>
      <c r="X50" s="59">
        <v>4300.5319353699997</v>
      </c>
      <c r="Y50" s="59">
        <v>4326.6684671900002</v>
      </c>
    </row>
    <row r="51" spans="1:25" s="60" customFormat="1" ht="15.75" x14ac:dyDescent="0.3">
      <c r="A51" s="58" t="s">
        <v>139</v>
      </c>
      <c r="B51" s="59">
        <v>4331.7198922900006</v>
      </c>
      <c r="C51" s="59">
        <v>4370.1191986200001</v>
      </c>
      <c r="D51" s="59">
        <v>4369.4676030299997</v>
      </c>
      <c r="E51" s="59">
        <v>4361.5293593200004</v>
      </c>
      <c r="F51" s="59">
        <v>4365.9123416600005</v>
      </c>
      <c r="G51" s="59">
        <v>4378.5709390800002</v>
      </c>
      <c r="H51" s="59">
        <v>4334.2122705900001</v>
      </c>
      <c r="I51" s="59">
        <v>4300.6664830700001</v>
      </c>
      <c r="J51" s="59">
        <v>4255.26519181</v>
      </c>
      <c r="K51" s="59">
        <v>4248.1851428400005</v>
      </c>
      <c r="L51" s="59">
        <v>4248.8296836400004</v>
      </c>
      <c r="M51" s="59">
        <v>4279.18987578</v>
      </c>
      <c r="N51" s="59">
        <v>4289.6913680100006</v>
      </c>
      <c r="O51" s="59">
        <v>4305.5728947600001</v>
      </c>
      <c r="P51" s="59">
        <v>4318.0377378700005</v>
      </c>
      <c r="Q51" s="59">
        <v>4330.2359778800001</v>
      </c>
      <c r="R51" s="59">
        <v>4332.60599525</v>
      </c>
      <c r="S51" s="59">
        <v>4281.1345423500006</v>
      </c>
      <c r="T51" s="59">
        <v>4231.97090544</v>
      </c>
      <c r="U51" s="59">
        <v>4269.3034551500004</v>
      </c>
      <c r="V51" s="59">
        <v>4270.0494772500006</v>
      </c>
      <c r="W51" s="59">
        <v>4258.11864977</v>
      </c>
      <c r="X51" s="59">
        <v>4310.6658925000002</v>
      </c>
      <c r="Y51" s="59">
        <v>4326.7365547900008</v>
      </c>
    </row>
    <row r="52" spans="1:25" s="60" customFormat="1" ht="15.75" x14ac:dyDescent="0.3">
      <c r="A52" s="58" t="s">
        <v>140</v>
      </c>
      <c r="B52" s="59">
        <v>4281.0551317600002</v>
      </c>
      <c r="C52" s="59">
        <v>4322.0442188200004</v>
      </c>
      <c r="D52" s="59">
        <v>4340.4638620599999</v>
      </c>
      <c r="E52" s="59">
        <v>4359.7585770000005</v>
      </c>
      <c r="F52" s="59">
        <v>4347.7241211099999</v>
      </c>
      <c r="G52" s="59">
        <v>4341.8025034000002</v>
      </c>
      <c r="H52" s="59">
        <v>4277.72592781</v>
      </c>
      <c r="I52" s="59">
        <v>4277.4556883900004</v>
      </c>
      <c r="J52" s="59">
        <v>4257.47602835</v>
      </c>
      <c r="K52" s="59">
        <v>4271.1121726800002</v>
      </c>
      <c r="L52" s="59">
        <v>4305.96473444</v>
      </c>
      <c r="M52" s="59">
        <v>4339.0711371100006</v>
      </c>
      <c r="N52" s="59">
        <v>4351.9473614300005</v>
      </c>
      <c r="O52" s="59">
        <v>4360.3348938400004</v>
      </c>
      <c r="P52" s="59">
        <v>4365.26539495</v>
      </c>
      <c r="Q52" s="59">
        <v>4362.3398484900008</v>
      </c>
      <c r="R52" s="59">
        <v>4357.3913855800001</v>
      </c>
      <c r="S52" s="59">
        <v>4349.3617878200002</v>
      </c>
      <c r="T52" s="59">
        <v>4348.5805718299998</v>
      </c>
      <c r="U52" s="59">
        <v>4346.8613611500004</v>
      </c>
      <c r="V52" s="59">
        <v>4310.3128153800008</v>
      </c>
      <c r="W52" s="59">
        <v>4280.8728847700004</v>
      </c>
      <c r="X52" s="59">
        <v>4270.5631842900002</v>
      </c>
      <c r="Y52" s="59">
        <v>4267.87436497</v>
      </c>
    </row>
    <row r="53" spans="1:25" s="60" customFormat="1" ht="15.75" x14ac:dyDescent="0.3">
      <c r="A53" s="58" t="s">
        <v>141</v>
      </c>
      <c r="B53" s="59">
        <v>4181.4708752799997</v>
      </c>
      <c r="C53" s="59">
        <v>4107.3524199200001</v>
      </c>
      <c r="D53" s="59">
        <v>4137.94489505</v>
      </c>
      <c r="E53" s="59">
        <v>4153.2768715399998</v>
      </c>
      <c r="F53" s="59">
        <v>4151.11431128</v>
      </c>
      <c r="G53" s="59">
        <v>4112.3287548099997</v>
      </c>
      <c r="H53" s="59">
        <v>4089.4084576200003</v>
      </c>
      <c r="I53" s="59">
        <v>4126.15031026</v>
      </c>
      <c r="J53" s="59">
        <v>4109.2705261299998</v>
      </c>
      <c r="K53" s="59">
        <v>4111.6419447300004</v>
      </c>
      <c r="L53" s="59">
        <v>4157.7287965300002</v>
      </c>
      <c r="M53" s="59">
        <v>4195.4511864900005</v>
      </c>
      <c r="N53" s="59">
        <v>4237.9996431700001</v>
      </c>
      <c r="O53" s="59">
        <v>4238.0777427900002</v>
      </c>
      <c r="P53" s="59">
        <v>4234.2153704600005</v>
      </c>
      <c r="Q53" s="59">
        <v>4234.7168680699997</v>
      </c>
      <c r="R53" s="59">
        <v>4230.6169158800003</v>
      </c>
      <c r="S53" s="59">
        <v>4230.2097118500005</v>
      </c>
      <c r="T53" s="59">
        <v>4197.9979828900005</v>
      </c>
      <c r="U53" s="59">
        <v>4177.4589022400005</v>
      </c>
      <c r="V53" s="59">
        <v>4170.5424670499997</v>
      </c>
      <c r="W53" s="59">
        <v>4150.1692134700006</v>
      </c>
      <c r="X53" s="59">
        <v>4140.2160338499998</v>
      </c>
      <c r="Y53" s="59">
        <v>4133.2460533900003</v>
      </c>
    </row>
    <row r="54" spans="1:25" s="60" customFormat="1" ht="15.75" x14ac:dyDescent="0.3">
      <c r="A54" s="58" t="s">
        <v>142</v>
      </c>
      <c r="B54" s="59">
        <v>4178.9326405199999</v>
      </c>
      <c r="C54" s="59">
        <v>4198.8223674999999</v>
      </c>
      <c r="D54" s="59">
        <v>4193.7862021600004</v>
      </c>
      <c r="E54" s="59">
        <v>4222.9170777899999</v>
      </c>
      <c r="F54" s="59">
        <v>4208.6459973000001</v>
      </c>
      <c r="G54" s="59">
        <v>4182.99445449</v>
      </c>
      <c r="H54" s="59">
        <v>4241.0844951700001</v>
      </c>
      <c r="I54" s="59">
        <v>4226.7849721500006</v>
      </c>
      <c r="J54" s="59">
        <v>4211.2263773300001</v>
      </c>
      <c r="K54" s="59">
        <v>4215.6239348600002</v>
      </c>
      <c r="L54" s="59">
        <v>4209.0420113099999</v>
      </c>
      <c r="M54" s="59">
        <v>4230.61767908</v>
      </c>
      <c r="N54" s="59">
        <v>4221.3620607299999</v>
      </c>
      <c r="O54" s="59">
        <v>4202.3872449600003</v>
      </c>
      <c r="P54" s="59">
        <v>4229.8400542899999</v>
      </c>
      <c r="Q54" s="59">
        <v>4195.4296526500002</v>
      </c>
      <c r="R54" s="59">
        <v>4163.1651222700002</v>
      </c>
      <c r="S54" s="59">
        <v>4189.3661059700007</v>
      </c>
      <c r="T54" s="59">
        <v>4190.4264776100008</v>
      </c>
      <c r="U54" s="59">
        <v>4188.5595938799997</v>
      </c>
      <c r="V54" s="59">
        <v>4193.1937617000003</v>
      </c>
      <c r="W54" s="59">
        <v>4189.6354994800004</v>
      </c>
      <c r="X54" s="59">
        <v>4171.9165819400005</v>
      </c>
      <c r="Y54" s="59">
        <v>4176.55164926</v>
      </c>
    </row>
    <row r="55" spans="1:25" s="60" customFormat="1" ht="15.75" x14ac:dyDescent="0.3">
      <c r="A55" s="58" t="s">
        <v>143</v>
      </c>
      <c r="B55" s="59">
        <v>4377.7173010700008</v>
      </c>
      <c r="C55" s="59">
        <v>4422.6927693899997</v>
      </c>
      <c r="D55" s="59">
        <v>4434.9200108700006</v>
      </c>
      <c r="E55" s="59">
        <v>4436.8419085400001</v>
      </c>
      <c r="F55" s="59">
        <v>4431.5666537400002</v>
      </c>
      <c r="G55" s="59">
        <v>4418.8142013400002</v>
      </c>
      <c r="H55" s="59">
        <v>4364.7719412799997</v>
      </c>
      <c r="I55" s="59">
        <v>4298.4840280099997</v>
      </c>
      <c r="J55" s="59">
        <v>4263.4539937700001</v>
      </c>
      <c r="K55" s="59">
        <v>4212.7310209300003</v>
      </c>
      <c r="L55" s="59">
        <v>4219.8013992800006</v>
      </c>
      <c r="M55" s="59">
        <v>4242.9607684700004</v>
      </c>
      <c r="N55" s="59">
        <v>4281.5369590999999</v>
      </c>
      <c r="O55" s="59">
        <v>4306.3856124100002</v>
      </c>
      <c r="P55" s="59">
        <v>4328.7364232</v>
      </c>
      <c r="Q55" s="59">
        <v>4335.6088811099999</v>
      </c>
      <c r="R55" s="59">
        <v>4316.0251227300005</v>
      </c>
      <c r="S55" s="59">
        <v>4263.7234031600001</v>
      </c>
      <c r="T55" s="59">
        <v>4244.0750947500001</v>
      </c>
      <c r="U55" s="59">
        <v>4257.5744334999999</v>
      </c>
      <c r="V55" s="59">
        <v>4286.9721579300003</v>
      </c>
      <c r="W55" s="59">
        <v>4316.1407427700005</v>
      </c>
      <c r="X55" s="59">
        <v>4349.2547835900004</v>
      </c>
      <c r="Y55" s="59">
        <v>4393.8097784800002</v>
      </c>
    </row>
    <row r="56" spans="1:25" s="60" customFormat="1" ht="15.75" x14ac:dyDescent="0.3">
      <c r="A56" s="58" t="s">
        <v>144</v>
      </c>
      <c r="B56" s="59">
        <v>4275.7908564300005</v>
      </c>
      <c r="C56" s="59">
        <v>4352.7764078700002</v>
      </c>
      <c r="D56" s="59">
        <v>4352.1985116900005</v>
      </c>
      <c r="E56" s="59">
        <v>4318.4095127999999</v>
      </c>
      <c r="F56" s="59">
        <v>4358.4706769200002</v>
      </c>
      <c r="G56" s="59">
        <v>4364.0336842200004</v>
      </c>
      <c r="H56" s="59">
        <v>4360.5213987900006</v>
      </c>
      <c r="I56" s="59">
        <v>4363.5551811800005</v>
      </c>
      <c r="J56" s="59">
        <v>4354.3319358000008</v>
      </c>
      <c r="K56" s="59">
        <v>4284.9158461300003</v>
      </c>
      <c r="L56" s="59">
        <v>4248.0319424900008</v>
      </c>
      <c r="M56" s="59">
        <v>4246.5801427500001</v>
      </c>
      <c r="N56" s="59">
        <v>4262.4780122600005</v>
      </c>
      <c r="O56" s="59">
        <v>4296.7430894900008</v>
      </c>
      <c r="P56" s="59">
        <v>4317.4918983600001</v>
      </c>
      <c r="Q56" s="59">
        <v>4331.0793192800002</v>
      </c>
      <c r="R56" s="59">
        <v>4331.4859159099997</v>
      </c>
      <c r="S56" s="59">
        <v>4289.0360721300003</v>
      </c>
      <c r="T56" s="59">
        <v>4259.3456366999999</v>
      </c>
      <c r="U56" s="59">
        <v>4231.8966978000008</v>
      </c>
      <c r="V56" s="59">
        <v>4253.2065746900007</v>
      </c>
      <c r="W56" s="59">
        <v>4271.8654470300007</v>
      </c>
      <c r="X56" s="59">
        <v>4316.2675236000005</v>
      </c>
      <c r="Y56" s="59">
        <v>4313.6778540699997</v>
      </c>
    </row>
    <row r="57" spans="1:25" s="60" customFormat="1" ht="15.75" x14ac:dyDescent="0.3">
      <c r="A57" s="58" t="s">
        <v>145</v>
      </c>
      <c r="B57" s="59">
        <v>4420.2916987600001</v>
      </c>
      <c r="C57" s="59">
        <v>4455.2086530100005</v>
      </c>
      <c r="D57" s="59">
        <v>4461.5231493000001</v>
      </c>
      <c r="E57" s="59">
        <v>4464.1064965400001</v>
      </c>
      <c r="F57" s="59">
        <v>4435.1946741000002</v>
      </c>
      <c r="G57" s="59">
        <v>4389.2359915100005</v>
      </c>
      <c r="H57" s="59">
        <v>4335.1503241400005</v>
      </c>
      <c r="I57" s="59">
        <v>4337.8324248700001</v>
      </c>
      <c r="J57" s="59">
        <v>4292.8592339799998</v>
      </c>
      <c r="K57" s="59">
        <v>4268.76398032</v>
      </c>
      <c r="L57" s="59">
        <v>4281.8969099400001</v>
      </c>
      <c r="M57" s="59">
        <v>4302.6481748700007</v>
      </c>
      <c r="N57" s="59">
        <v>4351.9494028900008</v>
      </c>
      <c r="O57" s="59">
        <v>4395.5539730800001</v>
      </c>
      <c r="P57" s="59">
        <v>4432.8956452100001</v>
      </c>
      <c r="Q57" s="59">
        <v>4443.9189310500005</v>
      </c>
      <c r="R57" s="59">
        <v>4433.3410978400007</v>
      </c>
      <c r="S57" s="59">
        <v>4382.2013924500006</v>
      </c>
      <c r="T57" s="59">
        <v>4340.4386458700001</v>
      </c>
      <c r="U57" s="59">
        <v>4382.2409222799997</v>
      </c>
      <c r="V57" s="59">
        <v>4392.1703059500005</v>
      </c>
      <c r="W57" s="59">
        <v>4416.5611958899999</v>
      </c>
      <c r="X57" s="59">
        <v>4454.22235989</v>
      </c>
      <c r="Y57" s="59">
        <v>4374.9913944</v>
      </c>
    </row>
    <row r="58" spans="1:25" s="60" customFormat="1" ht="15.75" x14ac:dyDescent="0.3">
      <c r="A58" s="58" t="s">
        <v>146</v>
      </c>
      <c r="B58" s="59">
        <v>4491.0328472399997</v>
      </c>
      <c r="C58" s="59">
        <v>4535.4637310899998</v>
      </c>
      <c r="D58" s="59">
        <v>4528.9363176200004</v>
      </c>
      <c r="E58" s="59">
        <v>4616.8909023400001</v>
      </c>
      <c r="F58" s="59">
        <v>4447.64032193</v>
      </c>
      <c r="G58" s="59">
        <v>4569.4996489100004</v>
      </c>
      <c r="H58" s="59">
        <v>4480.0754026600007</v>
      </c>
      <c r="I58" s="59">
        <v>4439.9101970299998</v>
      </c>
      <c r="J58" s="59">
        <v>4412.4485538300005</v>
      </c>
      <c r="K58" s="59">
        <v>4396.4491612900001</v>
      </c>
      <c r="L58" s="59">
        <v>4396.49736751</v>
      </c>
      <c r="M58" s="59">
        <v>4462.8171112400005</v>
      </c>
      <c r="N58" s="59">
        <v>4446.8171023900004</v>
      </c>
      <c r="O58" s="59">
        <v>4473.8650735000001</v>
      </c>
      <c r="P58" s="59">
        <v>4494.16118929</v>
      </c>
      <c r="Q58" s="59">
        <v>4503.2750706500001</v>
      </c>
      <c r="R58" s="59">
        <v>4478.6938536200005</v>
      </c>
      <c r="S58" s="59">
        <v>4444.0264191100005</v>
      </c>
      <c r="T58" s="59">
        <v>4433.8162898400005</v>
      </c>
      <c r="U58" s="59">
        <v>4426.1004091900004</v>
      </c>
      <c r="V58" s="59">
        <v>4445.6562959000003</v>
      </c>
      <c r="W58" s="59">
        <v>4466.9958748999998</v>
      </c>
      <c r="X58" s="59">
        <v>4497.2958632500004</v>
      </c>
      <c r="Y58" s="59">
        <v>4511.9779403400007</v>
      </c>
    </row>
    <row r="59" spans="1:25" s="60" customFormat="1" ht="15.75" x14ac:dyDescent="0.3">
      <c r="A59" s="58" t="s">
        <v>147</v>
      </c>
      <c r="B59" s="59">
        <v>4454.7705460400002</v>
      </c>
      <c r="C59" s="59">
        <v>4476.4671260100004</v>
      </c>
      <c r="D59" s="59">
        <v>4501.4624186999999</v>
      </c>
      <c r="E59" s="59">
        <v>4489.9721099400003</v>
      </c>
      <c r="F59" s="59">
        <v>4459.8902148400002</v>
      </c>
      <c r="G59" s="59">
        <v>4390.6098056200008</v>
      </c>
      <c r="H59" s="59">
        <v>4314.1648584900004</v>
      </c>
      <c r="I59" s="59">
        <v>4295.7830930500004</v>
      </c>
      <c r="J59" s="59">
        <v>4263.15197807</v>
      </c>
      <c r="K59" s="59">
        <v>4258.5927583700004</v>
      </c>
      <c r="L59" s="59">
        <v>4270.3200707200003</v>
      </c>
      <c r="M59" s="59">
        <v>4315.0307304200005</v>
      </c>
      <c r="N59" s="59">
        <v>4335.8964366800001</v>
      </c>
      <c r="O59" s="59">
        <v>4359.95464894</v>
      </c>
      <c r="P59" s="59">
        <v>4381.6714426899998</v>
      </c>
      <c r="Q59" s="59">
        <v>4370.73001862</v>
      </c>
      <c r="R59" s="59">
        <v>4354.7999515400006</v>
      </c>
      <c r="S59" s="59">
        <v>4306.0799406400001</v>
      </c>
      <c r="T59" s="59">
        <v>4252.3386566400004</v>
      </c>
      <c r="U59" s="59">
        <v>4283.4664584300008</v>
      </c>
      <c r="V59" s="59">
        <v>4270.47835433</v>
      </c>
      <c r="W59" s="59">
        <v>4272.8700090300008</v>
      </c>
      <c r="X59" s="59">
        <v>4333.29417904</v>
      </c>
      <c r="Y59" s="59">
        <v>4366.5558539700005</v>
      </c>
    </row>
    <row r="60" spans="1:25" s="60" customFormat="1" ht="15.75" x14ac:dyDescent="0.3">
      <c r="A60" s="58" t="s">
        <v>148</v>
      </c>
      <c r="B60" s="59">
        <v>4431.6104855700005</v>
      </c>
      <c r="C60" s="59">
        <v>4468.8881274100004</v>
      </c>
      <c r="D60" s="59">
        <v>4480.5409336600005</v>
      </c>
      <c r="E60" s="59">
        <v>4480.9595642700006</v>
      </c>
      <c r="F60" s="59">
        <v>4463.9839205600001</v>
      </c>
      <c r="G60" s="59">
        <v>4416.8991503200004</v>
      </c>
      <c r="H60" s="59">
        <v>4316.1133965500003</v>
      </c>
      <c r="I60" s="59">
        <v>4279.0248310700008</v>
      </c>
      <c r="J60" s="59">
        <v>4266.4091400800007</v>
      </c>
      <c r="K60" s="59">
        <v>4274.2200245900003</v>
      </c>
      <c r="L60" s="59">
        <v>4296.9548264599998</v>
      </c>
      <c r="M60" s="59">
        <v>4316.5626832600001</v>
      </c>
      <c r="N60" s="59">
        <v>4373.6247925500002</v>
      </c>
      <c r="O60" s="59">
        <v>4397.6333314800004</v>
      </c>
      <c r="P60" s="59">
        <v>4410.9988339400006</v>
      </c>
      <c r="Q60" s="59">
        <v>4415.6240100900004</v>
      </c>
      <c r="R60" s="59">
        <v>4400.2594637300008</v>
      </c>
      <c r="S60" s="59">
        <v>4349.3805891299999</v>
      </c>
      <c r="T60" s="59">
        <v>4291.3977957300003</v>
      </c>
      <c r="U60" s="59">
        <v>4313.0370436600006</v>
      </c>
      <c r="V60" s="59">
        <v>4325.3459236500003</v>
      </c>
      <c r="W60" s="59">
        <v>4362.8527246000003</v>
      </c>
      <c r="X60" s="59">
        <v>4417.6532525000002</v>
      </c>
      <c r="Y60" s="59">
        <v>4434.5876094300002</v>
      </c>
    </row>
    <row r="61" spans="1:25" s="60" customFormat="1" ht="15.75" x14ac:dyDescent="0.3">
      <c r="A61" s="58" t="s">
        <v>149</v>
      </c>
      <c r="B61" s="59">
        <v>4576.8532370299999</v>
      </c>
      <c r="C61" s="59">
        <v>4619.3085730500006</v>
      </c>
      <c r="D61" s="59">
        <v>4629.3952463400001</v>
      </c>
      <c r="E61" s="59">
        <v>4625.6625482999998</v>
      </c>
      <c r="F61" s="59">
        <v>4586.2688323300008</v>
      </c>
      <c r="G61" s="59">
        <v>4534.9560918799998</v>
      </c>
      <c r="H61" s="59">
        <v>4457.3390268800003</v>
      </c>
      <c r="I61" s="59">
        <v>4449.5597563900001</v>
      </c>
      <c r="J61" s="59">
        <v>4416.3042746400006</v>
      </c>
      <c r="K61" s="59">
        <v>4387.7393261100005</v>
      </c>
      <c r="L61" s="59">
        <v>4402.3719493400004</v>
      </c>
      <c r="M61" s="59">
        <v>4405.1330454500003</v>
      </c>
      <c r="N61" s="59">
        <v>4437.5896423800004</v>
      </c>
      <c r="O61" s="59">
        <v>4458.0885863399999</v>
      </c>
      <c r="P61" s="59">
        <v>4488.53261363</v>
      </c>
      <c r="Q61" s="59">
        <v>4480.5852932400003</v>
      </c>
      <c r="R61" s="59">
        <v>4455.5582327100001</v>
      </c>
      <c r="S61" s="59">
        <v>4408.4515852300001</v>
      </c>
      <c r="T61" s="59">
        <v>4379.2180896</v>
      </c>
      <c r="U61" s="59">
        <v>4407.6972046800001</v>
      </c>
      <c r="V61" s="59">
        <v>4432.9465524200004</v>
      </c>
      <c r="W61" s="59">
        <v>4482.8815549700003</v>
      </c>
      <c r="X61" s="59">
        <v>4502.0840775400002</v>
      </c>
      <c r="Y61" s="59">
        <v>4522.55363691</v>
      </c>
    </row>
    <row r="62" spans="1:25" s="60" customFormat="1" ht="15.75" x14ac:dyDescent="0.3">
      <c r="A62" s="58" t="s">
        <v>150</v>
      </c>
      <c r="B62" s="59">
        <v>4451.0366902200003</v>
      </c>
      <c r="C62" s="59">
        <v>4503.2285248200005</v>
      </c>
      <c r="D62" s="59">
        <v>4512.3266038500005</v>
      </c>
      <c r="E62" s="59">
        <v>4518.9673027200006</v>
      </c>
      <c r="F62" s="59">
        <v>4496.5003599900001</v>
      </c>
      <c r="G62" s="59">
        <v>4482.8224784700005</v>
      </c>
      <c r="H62" s="59">
        <v>4477.1784492100005</v>
      </c>
      <c r="I62" s="59">
        <v>4463.8631089200007</v>
      </c>
      <c r="J62" s="59">
        <v>4460.3838946900005</v>
      </c>
      <c r="K62" s="59">
        <v>4371.47605114</v>
      </c>
      <c r="L62" s="59">
        <v>4354.9426448700005</v>
      </c>
      <c r="M62" s="59">
        <v>4367.2148726600008</v>
      </c>
      <c r="N62" s="59">
        <v>4401.9646208300001</v>
      </c>
      <c r="O62" s="59">
        <v>4415.9577766500006</v>
      </c>
      <c r="P62" s="59">
        <v>4421.1198511399998</v>
      </c>
      <c r="Q62" s="59">
        <v>4421.6055943199999</v>
      </c>
      <c r="R62" s="59">
        <v>4424.5888040500004</v>
      </c>
      <c r="S62" s="59">
        <v>4427.1632354700005</v>
      </c>
      <c r="T62" s="59">
        <v>4397.3936030100003</v>
      </c>
      <c r="U62" s="59">
        <v>4394.2761488100004</v>
      </c>
      <c r="V62" s="59">
        <v>4389.60930233</v>
      </c>
      <c r="W62" s="59">
        <v>4428.9852545600006</v>
      </c>
      <c r="X62" s="59">
        <v>4432.8511281700003</v>
      </c>
      <c r="Y62" s="59">
        <v>4482.4197269699998</v>
      </c>
    </row>
    <row r="63" spans="1:25" s="60" customFormat="1" ht="15.75" x14ac:dyDescent="0.3">
      <c r="A63" s="58" t="s">
        <v>151</v>
      </c>
      <c r="B63" s="59">
        <v>4539.2299161600004</v>
      </c>
      <c r="C63" s="59">
        <v>4571.5089533099999</v>
      </c>
      <c r="D63" s="59">
        <v>4569.2565866800005</v>
      </c>
      <c r="E63" s="59">
        <v>4566.4725807800005</v>
      </c>
      <c r="F63" s="59">
        <v>4586.0396160500004</v>
      </c>
      <c r="G63" s="59">
        <v>4571.4216745399999</v>
      </c>
      <c r="H63" s="59">
        <v>4568.8311073499999</v>
      </c>
      <c r="I63" s="59">
        <v>4574.83751596</v>
      </c>
      <c r="J63" s="59">
        <v>4517.3100558599999</v>
      </c>
      <c r="K63" s="59">
        <v>4483.9347682799998</v>
      </c>
      <c r="L63" s="59">
        <v>4451.0163835200001</v>
      </c>
      <c r="M63" s="59">
        <v>4452.3130547800001</v>
      </c>
      <c r="N63" s="59">
        <v>4470.0086781600003</v>
      </c>
      <c r="O63" s="59">
        <v>4427.81989471</v>
      </c>
      <c r="P63" s="59">
        <v>4538.7764088399999</v>
      </c>
      <c r="Q63" s="59">
        <v>4548.8513622700002</v>
      </c>
      <c r="R63" s="59">
        <v>4548.4504880599998</v>
      </c>
      <c r="S63" s="59">
        <v>4524.3512899899997</v>
      </c>
      <c r="T63" s="59">
        <v>4471.3070940400003</v>
      </c>
      <c r="U63" s="59">
        <v>4419.4841320800006</v>
      </c>
      <c r="V63" s="59">
        <v>4365.9789538599998</v>
      </c>
      <c r="W63" s="59">
        <v>4452.0608148800002</v>
      </c>
      <c r="X63" s="59">
        <v>4496.0751878800002</v>
      </c>
      <c r="Y63" s="59">
        <v>4509.1650123500003</v>
      </c>
    </row>
    <row r="64" spans="1:25" s="60" customFormat="1" ht="15.75" x14ac:dyDescent="0.3">
      <c r="A64" s="58" t="s">
        <v>152</v>
      </c>
      <c r="B64" s="59">
        <v>4570.5031306700002</v>
      </c>
      <c r="C64" s="59">
        <v>4546.21827914</v>
      </c>
      <c r="D64" s="59">
        <v>4557.0307420600002</v>
      </c>
      <c r="E64" s="59">
        <v>4562.9142051700001</v>
      </c>
      <c r="F64" s="59">
        <v>4534.0684640899999</v>
      </c>
      <c r="G64" s="59">
        <v>4524.8261979300005</v>
      </c>
      <c r="H64" s="59">
        <v>4484.6353770800006</v>
      </c>
      <c r="I64" s="59">
        <v>4428.1236015700006</v>
      </c>
      <c r="J64" s="59">
        <v>4392.14042875</v>
      </c>
      <c r="K64" s="59">
        <v>4345.3184145200003</v>
      </c>
      <c r="L64" s="59">
        <v>4323.7473759900004</v>
      </c>
      <c r="M64" s="59">
        <v>4349.3693617300005</v>
      </c>
      <c r="N64" s="59">
        <v>4373.3393448100005</v>
      </c>
      <c r="O64" s="59">
        <v>4384.3709382800007</v>
      </c>
      <c r="P64" s="59">
        <v>4384.5041116100001</v>
      </c>
      <c r="Q64" s="59">
        <v>4375.5173828900006</v>
      </c>
      <c r="R64" s="59">
        <v>4418.99969968</v>
      </c>
      <c r="S64" s="59">
        <v>4431.6520864800004</v>
      </c>
      <c r="T64" s="59">
        <v>4400.1080154700003</v>
      </c>
      <c r="U64" s="59">
        <v>4367.2577510000001</v>
      </c>
      <c r="V64" s="59">
        <v>4385.5618968899998</v>
      </c>
      <c r="W64" s="59">
        <v>4400.8297088600002</v>
      </c>
      <c r="X64" s="59">
        <v>4442.0532350600006</v>
      </c>
      <c r="Y64" s="59">
        <v>4469.5248986500001</v>
      </c>
    </row>
    <row r="65" spans="1:25" s="60" customFormat="1" ht="15.75" x14ac:dyDescent="0.3">
      <c r="A65" s="58" t="s">
        <v>153</v>
      </c>
      <c r="B65" s="59">
        <v>4512.2298792500005</v>
      </c>
      <c r="C65" s="59">
        <v>4546.7979655199997</v>
      </c>
      <c r="D65" s="59">
        <v>4555.8575190600004</v>
      </c>
      <c r="E65" s="59">
        <v>4558.6905093800005</v>
      </c>
      <c r="F65" s="59">
        <v>4536.7528844999997</v>
      </c>
      <c r="G65" s="59">
        <v>4455.4374157100001</v>
      </c>
      <c r="H65" s="59">
        <v>4403.3972732600005</v>
      </c>
      <c r="I65" s="59">
        <v>4373.0191903200002</v>
      </c>
      <c r="J65" s="59">
        <v>4336.87679157</v>
      </c>
      <c r="K65" s="59">
        <v>4316.0189016100003</v>
      </c>
      <c r="L65" s="59">
        <v>4338.0744437800004</v>
      </c>
      <c r="M65" s="59">
        <v>4375.4062465700008</v>
      </c>
      <c r="N65" s="59">
        <v>4407.9182806900008</v>
      </c>
      <c r="O65" s="59">
        <v>4435.51333299</v>
      </c>
      <c r="P65" s="59">
        <v>4453.49735461</v>
      </c>
      <c r="Q65" s="59">
        <v>4432.5967906599999</v>
      </c>
      <c r="R65" s="59">
        <v>4395.4235002599999</v>
      </c>
      <c r="S65" s="59">
        <v>4355.5168029800006</v>
      </c>
      <c r="T65" s="59">
        <v>4328.6371332500003</v>
      </c>
      <c r="U65" s="59">
        <v>4344.9881156299998</v>
      </c>
      <c r="V65" s="59">
        <v>4340.5315617800006</v>
      </c>
      <c r="W65" s="59">
        <v>4375.4069462900006</v>
      </c>
      <c r="X65" s="59">
        <v>4404.1182635599998</v>
      </c>
      <c r="Y65" s="59">
        <v>4472.3675801500003</v>
      </c>
    </row>
    <row r="66" spans="1:25" s="60" customFormat="1" ht="15.75" x14ac:dyDescent="0.3">
      <c r="A66" s="58" t="s">
        <v>154</v>
      </c>
      <c r="B66" s="59">
        <v>4532.1599170600002</v>
      </c>
      <c r="C66" s="59">
        <v>4590.6287915000003</v>
      </c>
      <c r="D66" s="59">
        <v>4598.0464590400006</v>
      </c>
      <c r="E66" s="59">
        <v>4593.7825759500001</v>
      </c>
      <c r="F66" s="59">
        <v>4560.7559309200005</v>
      </c>
      <c r="G66" s="59">
        <v>4480.6580526200005</v>
      </c>
      <c r="H66" s="59">
        <v>4385.3885413900007</v>
      </c>
      <c r="I66" s="59">
        <v>4356.0494685000003</v>
      </c>
      <c r="J66" s="59">
        <v>4346.7865478700005</v>
      </c>
      <c r="K66" s="59">
        <v>4332.78758088</v>
      </c>
      <c r="L66" s="59">
        <v>4336.3795858400008</v>
      </c>
      <c r="M66" s="59">
        <v>4371.0861249999998</v>
      </c>
      <c r="N66" s="59">
        <v>4409.2324384599997</v>
      </c>
      <c r="O66" s="59">
        <v>4388.8677391700003</v>
      </c>
      <c r="P66" s="59">
        <v>4399.2091609100007</v>
      </c>
      <c r="Q66" s="59">
        <v>4410.5607162300003</v>
      </c>
      <c r="R66" s="59">
        <v>4381.2163611100004</v>
      </c>
      <c r="S66" s="59">
        <v>4344.5148856900005</v>
      </c>
      <c r="T66" s="59">
        <v>4319.6764008700002</v>
      </c>
      <c r="U66" s="59">
        <v>4356.6673689100007</v>
      </c>
      <c r="V66" s="59">
        <v>4369.36646157</v>
      </c>
      <c r="W66" s="59">
        <v>4402.3916614300006</v>
      </c>
      <c r="X66" s="59">
        <v>4434.6533266400002</v>
      </c>
      <c r="Y66" s="59">
        <v>4470.85487534</v>
      </c>
    </row>
    <row r="67" spans="1:25" s="60" customFormat="1" ht="15.75" x14ac:dyDescent="0.3">
      <c r="A67" s="58" t="s">
        <v>155</v>
      </c>
      <c r="B67" s="59">
        <v>4511.8881468600002</v>
      </c>
      <c r="C67" s="59">
        <v>4482.1604831300001</v>
      </c>
      <c r="D67" s="59">
        <v>4488.2659236500003</v>
      </c>
      <c r="E67" s="59">
        <v>4492.8810944699999</v>
      </c>
      <c r="F67" s="59">
        <v>4490.5696294700001</v>
      </c>
      <c r="G67" s="59">
        <v>4469.3528932200006</v>
      </c>
      <c r="H67" s="59">
        <v>4412.1676651899998</v>
      </c>
      <c r="I67" s="59">
        <v>4324.1218260599999</v>
      </c>
      <c r="J67" s="59">
        <v>4251.9362641099997</v>
      </c>
      <c r="K67" s="59">
        <v>4233.0740050700006</v>
      </c>
      <c r="L67" s="59">
        <v>4270.5331271100004</v>
      </c>
      <c r="M67" s="59">
        <v>4280.2105604999997</v>
      </c>
      <c r="N67" s="59">
        <v>4332.3985892300007</v>
      </c>
      <c r="O67" s="59">
        <v>4339.5040933800001</v>
      </c>
      <c r="P67" s="59">
        <v>4367.56079735</v>
      </c>
      <c r="Q67" s="59">
        <v>4358.0582712900004</v>
      </c>
      <c r="R67" s="59">
        <v>4351.9767464300003</v>
      </c>
      <c r="S67" s="59">
        <v>4323.0315613399998</v>
      </c>
      <c r="T67" s="59">
        <v>4270.4131989100006</v>
      </c>
      <c r="U67" s="59">
        <v>4259.7737009100001</v>
      </c>
      <c r="V67" s="59">
        <v>4276.8181554600005</v>
      </c>
      <c r="W67" s="59">
        <v>4312.4464980700004</v>
      </c>
      <c r="X67" s="59">
        <v>4348.67968423</v>
      </c>
      <c r="Y67" s="59">
        <v>4399.3116091000002</v>
      </c>
    </row>
    <row r="68" spans="1:25" s="60" customFormat="1" ht="15.75" x14ac:dyDescent="0.3">
      <c r="A68" s="58" t="s">
        <v>156</v>
      </c>
      <c r="B68" s="59">
        <v>4386.0175887200003</v>
      </c>
      <c r="C68" s="59">
        <v>4387.1102599700007</v>
      </c>
      <c r="D68" s="59">
        <v>4332.5564436599998</v>
      </c>
      <c r="E68" s="59">
        <v>4282.4626022700004</v>
      </c>
      <c r="F68" s="59">
        <v>4295.2540840300007</v>
      </c>
      <c r="G68" s="59">
        <v>4323.46756903</v>
      </c>
      <c r="H68" s="59">
        <v>4335.0862271300002</v>
      </c>
      <c r="I68" s="59">
        <v>4302.7413538800001</v>
      </c>
      <c r="J68" s="59">
        <v>4246.5103983400004</v>
      </c>
      <c r="K68" s="59">
        <v>4235.04886609</v>
      </c>
      <c r="L68" s="59">
        <v>4245.9773760200005</v>
      </c>
      <c r="M68" s="59">
        <v>4255.8910912700003</v>
      </c>
      <c r="N68" s="59">
        <v>4254.1221265700005</v>
      </c>
      <c r="O68" s="59">
        <v>4278.7084744900003</v>
      </c>
      <c r="P68" s="59">
        <v>4280.4000667199998</v>
      </c>
      <c r="Q68" s="59">
        <v>4282.9838821800004</v>
      </c>
      <c r="R68" s="59">
        <v>4275.2916049300002</v>
      </c>
      <c r="S68" s="59">
        <v>4268.0009632600004</v>
      </c>
      <c r="T68" s="59">
        <v>4230.56404862</v>
      </c>
      <c r="U68" s="59">
        <v>4234.8749478300006</v>
      </c>
      <c r="V68" s="59">
        <v>4250.5295890200005</v>
      </c>
      <c r="W68" s="59">
        <v>4235.4371521600006</v>
      </c>
      <c r="X68" s="59">
        <v>4270.3922960199998</v>
      </c>
      <c r="Y68" s="59">
        <v>4289.7814865600003</v>
      </c>
    </row>
    <row r="69" spans="1:25" s="60" customFormat="1" ht="15.75" x14ac:dyDescent="0.3">
      <c r="A69" s="58" t="s">
        <v>157</v>
      </c>
      <c r="B69" s="59">
        <v>4511.5208120400002</v>
      </c>
      <c r="C69" s="59">
        <v>4523.2910820200004</v>
      </c>
      <c r="D69" s="59">
        <v>4532.4459679600004</v>
      </c>
      <c r="E69" s="59">
        <v>4529.4713534000002</v>
      </c>
      <c r="F69" s="59">
        <v>4518.3007898699998</v>
      </c>
      <c r="G69" s="59">
        <v>4488.6160364200005</v>
      </c>
      <c r="H69" s="59">
        <v>4450.92188145</v>
      </c>
      <c r="I69" s="59">
        <v>4402.5872133499997</v>
      </c>
      <c r="J69" s="59">
        <v>4308.1631014699997</v>
      </c>
      <c r="K69" s="59">
        <v>4275.3005866399999</v>
      </c>
      <c r="L69" s="59">
        <v>4314.4224476400004</v>
      </c>
      <c r="M69" s="59">
        <v>4334.1689272599997</v>
      </c>
      <c r="N69" s="59">
        <v>4373.7899185100005</v>
      </c>
      <c r="O69" s="59">
        <v>4398.87781946</v>
      </c>
      <c r="P69" s="59">
        <v>4431.57266377</v>
      </c>
      <c r="Q69" s="59">
        <v>4464.0514324699998</v>
      </c>
      <c r="R69" s="59">
        <v>4453.4042330000002</v>
      </c>
      <c r="S69" s="59">
        <v>4442.5774606100003</v>
      </c>
      <c r="T69" s="59">
        <v>4400.20714331</v>
      </c>
      <c r="U69" s="59">
        <v>4372.9680215000008</v>
      </c>
      <c r="V69" s="59">
        <v>4379.6228914399999</v>
      </c>
      <c r="W69" s="59">
        <v>4402.9627199799997</v>
      </c>
      <c r="X69" s="59">
        <v>4428.1370668199997</v>
      </c>
      <c r="Y69" s="59">
        <v>4471.1392851800001</v>
      </c>
    </row>
    <row r="70" spans="1:25" s="60" customFormat="1" ht="15.75" x14ac:dyDescent="0.3">
      <c r="A70" s="58" t="s">
        <v>158</v>
      </c>
      <c r="B70" s="59">
        <v>4505.4517800499998</v>
      </c>
      <c r="C70" s="59">
        <v>4516.21463967</v>
      </c>
      <c r="D70" s="59">
        <v>4503.8292474</v>
      </c>
      <c r="E70" s="59">
        <v>4505.0081312000002</v>
      </c>
      <c r="F70" s="59">
        <v>4511.09912102</v>
      </c>
      <c r="G70" s="59">
        <v>4509.59634241</v>
      </c>
      <c r="H70" s="59">
        <v>4512.4840714900001</v>
      </c>
      <c r="I70" s="59">
        <v>4441.7211906499997</v>
      </c>
      <c r="J70" s="59">
        <v>4503.6535582699998</v>
      </c>
      <c r="K70" s="59">
        <v>4442.6402999900001</v>
      </c>
      <c r="L70" s="59">
        <v>4347.1269015500002</v>
      </c>
      <c r="M70" s="59">
        <v>4375.3471766000002</v>
      </c>
      <c r="N70" s="59">
        <v>4411.7176647400001</v>
      </c>
      <c r="O70" s="59">
        <v>4454.9102713499997</v>
      </c>
      <c r="P70" s="59">
        <v>4468.69901605</v>
      </c>
      <c r="Q70" s="59">
        <v>4494.8244547000004</v>
      </c>
      <c r="R70" s="59">
        <v>4489.6133294400006</v>
      </c>
      <c r="S70" s="59">
        <v>4447.8306425800001</v>
      </c>
      <c r="T70" s="59">
        <v>4400.7398745800001</v>
      </c>
      <c r="U70" s="59">
        <v>4374.4570249900007</v>
      </c>
      <c r="V70" s="59">
        <v>4373.1185325799997</v>
      </c>
      <c r="W70" s="59">
        <v>4407.3082245400001</v>
      </c>
      <c r="X70" s="59">
        <v>4443.47099377</v>
      </c>
      <c r="Y70" s="59">
        <v>4478.7484671600005</v>
      </c>
    </row>
    <row r="71" spans="1:25" s="60" customFormat="1" ht="15.75" x14ac:dyDescent="0.3">
      <c r="A71" s="58" t="s">
        <v>159</v>
      </c>
      <c r="B71" s="59">
        <v>4490.0670420700008</v>
      </c>
      <c r="C71" s="59">
        <v>4521.9659832100006</v>
      </c>
      <c r="D71" s="59">
        <v>4525.1103265800002</v>
      </c>
      <c r="E71" s="59">
        <v>4546.1859591800003</v>
      </c>
      <c r="F71" s="59">
        <v>4545.7985446700004</v>
      </c>
      <c r="G71" s="59">
        <v>4510.4267434000003</v>
      </c>
      <c r="H71" s="59">
        <v>4467.6107403400001</v>
      </c>
      <c r="I71" s="59">
        <v>4411.9293969099999</v>
      </c>
      <c r="J71" s="59">
        <v>4385.4957246900003</v>
      </c>
      <c r="K71" s="59">
        <v>4362.8236385600003</v>
      </c>
      <c r="L71" s="59">
        <v>4370.60278844</v>
      </c>
      <c r="M71" s="59">
        <v>4413.9957428899997</v>
      </c>
      <c r="N71" s="59">
        <v>4450.6340260500001</v>
      </c>
      <c r="O71" s="59">
        <v>4484.2310812400001</v>
      </c>
      <c r="P71" s="59">
        <v>4490.8594367599999</v>
      </c>
      <c r="Q71" s="59">
        <v>4509.5548847999999</v>
      </c>
      <c r="R71" s="59">
        <v>4512.1928764300001</v>
      </c>
      <c r="S71" s="59">
        <v>4454.2405486799998</v>
      </c>
      <c r="T71" s="59">
        <v>4383.9809807300007</v>
      </c>
      <c r="U71" s="59">
        <v>4390.9413713900003</v>
      </c>
      <c r="V71" s="59">
        <v>4418.2777889400004</v>
      </c>
      <c r="W71" s="59">
        <v>4449.9476680300004</v>
      </c>
      <c r="X71" s="59">
        <v>4478.4740078600007</v>
      </c>
      <c r="Y71" s="59">
        <v>4510.3909589699997</v>
      </c>
    </row>
    <row r="72" spans="1:25" s="60" customFormat="1" ht="15.75" x14ac:dyDescent="0.3">
      <c r="A72" s="58" t="s">
        <v>160</v>
      </c>
      <c r="B72" s="59">
        <v>4687.6367036000001</v>
      </c>
      <c r="C72" s="59">
        <v>4733.2047673300003</v>
      </c>
      <c r="D72" s="59">
        <v>4758.5430915800007</v>
      </c>
      <c r="E72" s="59">
        <v>4736.1029844599998</v>
      </c>
      <c r="F72" s="59">
        <v>4724.3033746700003</v>
      </c>
      <c r="G72" s="59">
        <v>4693.3948232800003</v>
      </c>
      <c r="H72" s="59">
        <v>4634.9652785099997</v>
      </c>
      <c r="I72" s="59">
        <v>4603.2904408499999</v>
      </c>
      <c r="J72" s="59">
        <v>4587.2075807800002</v>
      </c>
      <c r="K72" s="59">
        <v>4565.1151686600006</v>
      </c>
      <c r="L72" s="59">
        <v>4533.8413497000001</v>
      </c>
      <c r="M72" s="59">
        <v>4545.4513672800003</v>
      </c>
      <c r="N72" s="59">
        <v>4574.80419007</v>
      </c>
      <c r="O72" s="59">
        <v>4600.2067408000003</v>
      </c>
      <c r="P72" s="59">
        <v>4629.7465368700005</v>
      </c>
      <c r="Q72" s="59">
        <v>4643.2907433299997</v>
      </c>
      <c r="R72" s="59">
        <v>4662.4470108500009</v>
      </c>
      <c r="S72" s="59">
        <v>4642.0160052000001</v>
      </c>
      <c r="T72" s="59">
        <v>4613.58065575</v>
      </c>
      <c r="U72" s="59">
        <v>4559.3888651100006</v>
      </c>
      <c r="V72" s="59">
        <v>4566.7192008300008</v>
      </c>
      <c r="W72" s="59">
        <v>4579.3660556800005</v>
      </c>
      <c r="X72" s="59">
        <v>4597.9182219200002</v>
      </c>
      <c r="Y72" s="59">
        <v>4607.3554465300003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6.5" customHeight="1" x14ac:dyDescent="0.2">
      <c r="A76" s="56" t="s">
        <v>133</v>
      </c>
      <c r="B76" s="57">
        <v>5061.9400652499999</v>
      </c>
      <c r="C76" s="57">
        <v>5070.0050833799996</v>
      </c>
      <c r="D76" s="57">
        <v>5133.6156974000005</v>
      </c>
      <c r="E76" s="57">
        <v>5158.9409551700001</v>
      </c>
      <c r="F76" s="57">
        <v>5160.2012173200001</v>
      </c>
      <c r="G76" s="57">
        <v>5131.42177249</v>
      </c>
      <c r="H76" s="57">
        <v>5102.4479737600004</v>
      </c>
      <c r="I76" s="57">
        <v>5164.0497518000002</v>
      </c>
      <c r="J76" s="57">
        <v>5164.6619860299998</v>
      </c>
      <c r="K76" s="57">
        <v>5160.9282232300002</v>
      </c>
      <c r="L76" s="57">
        <v>5143.6820231000002</v>
      </c>
      <c r="M76" s="57">
        <v>5138.7028616200005</v>
      </c>
      <c r="N76" s="57">
        <v>5113.4240780800001</v>
      </c>
      <c r="O76" s="57">
        <v>5097.9510257299999</v>
      </c>
      <c r="P76" s="57">
        <v>5098.1421786700002</v>
      </c>
      <c r="Q76" s="57">
        <v>5094.2593150600005</v>
      </c>
      <c r="R76" s="57">
        <v>5084.9643513400006</v>
      </c>
      <c r="S76" s="57">
        <v>5093.0103577099999</v>
      </c>
      <c r="T76" s="57">
        <v>5112.8672700200004</v>
      </c>
      <c r="U76" s="57">
        <v>5088.9481864899999</v>
      </c>
      <c r="V76" s="57">
        <v>5099.46207486</v>
      </c>
      <c r="W76" s="57">
        <v>5092.03344569</v>
      </c>
      <c r="X76" s="57">
        <v>5076.0944815800003</v>
      </c>
      <c r="Y76" s="57">
        <v>5061.7409604900004</v>
      </c>
    </row>
    <row r="77" spans="1:25" s="60" customFormat="1" ht="15.75" x14ac:dyDescent="0.3">
      <c r="A77" s="58" t="s">
        <v>134</v>
      </c>
      <c r="B77" s="59">
        <v>5108.7529419800003</v>
      </c>
      <c r="C77" s="59">
        <v>5092.8034811799998</v>
      </c>
      <c r="D77" s="59">
        <v>5092.2857591400007</v>
      </c>
      <c r="E77" s="59">
        <v>5106.7853159100005</v>
      </c>
      <c r="F77" s="59">
        <v>5097.16058634</v>
      </c>
      <c r="G77" s="59">
        <v>5111.1868591700004</v>
      </c>
      <c r="H77" s="59">
        <v>5154.5615216699998</v>
      </c>
      <c r="I77" s="59">
        <v>5111.1363983900001</v>
      </c>
      <c r="J77" s="59">
        <v>5099.3538127000002</v>
      </c>
      <c r="K77" s="59">
        <v>5103.0727961299999</v>
      </c>
      <c r="L77" s="59">
        <v>5086.53128638</v>
      </c>
      <c r="M77" s="59">
        <v>5076.9087468899997</v>
      </c>
      <c r="N77" s="59">
        <v>5015.1482448900006</v>
      </c>
      <c r="O77" s="59">
        <v>5099.7269861200002</v>
      </c>
      <c r="P77" s="59">
        <v>5162.1788403700002</v>
      </c>
      <c r="Q77" s="59">
        <v>5149.0142596300002</v>
      </c>
      <c r="R77" s="59">
        <v>5137.4792199399999</v>
      </c>
      <c r="S77" s="59">
        <v>5061.8613877799999</v>
      </c>
      <c r="T77" s="59">
        <v>5056.8012639300005</v>
      </c>
      <c r="U77" s="59">
        <v>5106.5546122200003</v>
      </c>
      <c r="V77" s="59">
        <v>5129.9477131000003</v>
      </c>
      <c r="W77" s="59">
        <v>5139.2519569800006</v>
      </c>
      <c r="X77" s="59">
        <v>5174.7118980699997</v>
      </c>
      <c r="Y77" s="59">
        <v>5153.9679608599999</v>
      </c>
    </row>
    <row r="78" spans="1:25" s="60" customFormat="1" ht="15.75" x14ac:dyDescent="0.3">
      <c r="A78" s="58" t="s">
        <v>135</v>
      </c>
      <c r="B78" s="59">
        <v>5038.4751519299998</v>
      </c>
      <c r="C78" s="59">
        <v>5083.7299609000002</v>
      </c>
      <c r="D78" s="59">
        <v>5086.8968199000001</v>
      </c>
      <c r="E78" s="59">
        <v>5084.2693804999999</v>
      </c>
      <c r="F78" s="59">
        <v>5091.2172176200002</v>
      </c>
      <c r="G78" s="59">
        <v>5072.5105803100005</v>
      </c>
      <c r="H78" s="59">
        <v>5047.8676670000004</v>
      </c>
      <c r="I78" s="59">
        <v>5045.1638361599998</v>
      </c>
      <c r="J78" s="59">
        <v>5035.1410587700002</v>
      </c>
      <c r="K78" s="59">
        <v>5038.6586078399996</v>
      </c>
      <c r="L78" s="59">
        <v>5028.6232266300003</v>
      </c>
      <c r="M78" s="59">
        <v>5036.2689483300001</v>
      </c>
      <c r="N78" s="59">
        <v>5024.5791161800007</v>
      </c>
      <c r="O78" s="59">
        <v>5018.8998601800004</v>
      </c>
      <c r="P78" s="59">
        <v>5018.3854202599996</v>
      </c>
      <c r="Q78" s="59">
        <v>5011.6960642000004</v>
      </c>
      <c r="R78" s="59">
        <v>5003.92187706</v>
      </c>
      <c r="S78" s="59">
        <v>5022.8144253299997</v>
      </c>
      <c r="T78" s="59">
        <v>5018.8043348299998</v>
      </c>
      <c r="U78" s="59">
        <v>5027.50048384</v>
      </c>
      <c r="V78" s="59">
        <v>5021.8753049200004</v>
      </c>
      <c r="W78" s="59">
        <v>5012.10636643</v>
      </c>
      <c r="X78" s="59">
        <v>5003.1290229400001</v>
      </c>
      <c r="Y78" s="59">
        <v>5009.9495189600002</v>
      </c>
    </row>
    <row r="79" spans="1:25" s="60" customFormat="1" ht="15.75" x14ac:dyDescent="0.3">
      <c r="A79" s="58" t="s">
        <v>136</v>
      </c>
      <c r="B79" s="59">
        <v>5169.4114105200006</v>
      </c>
      <c r="C79" s="59">
        <v>5190.3097651600001</v>
      </c>
      <c r="D79" s="59">
        <v>5192.6178860400005</v>
      </c>
      <c r="E79" s="59">
        <v>5185.1878114000001</v>
      </c>
      <c r="F79" s="59">
        <v>5178.4698896500004</v>
      </c>
      <c r="G79" s="59">
        <v>5153.2222607599997</v>
      </c>
      <c r="H79" s="59">
        <v>5092.8441172399998</v>
      </c>
      <c r="I79" s="59">
        <v>5023.4708704499999</v>
      </c>
      <c r="J79" s="59">
        <v>4960.7142120600001</v>
      </c>
      <c r="K79" s="59">
        <v>4958.6571281200004</v>
      </c>
      <c r="L79" s="59">
        <v>4972.42138299</v>
      </c>
      <c r="M79" s="59">
        <v>4985.9007266400004</v>
      </c>
      <c r="N79" s="59">
        <v>5024.0698247199998</v>
      </c>
      <c r="O79" s="59">
        <v>5043.8076922300006</v>
      </c>
      <c r="P79" s="59">
        <v>5064.4226239999998</v>
      </c>
      <c r="Q79" s="59">
        <v>5070.2028433100004</v>
      </c>
      <c r="R79" s="59">
        <v>5045.5257976600005</v>
      </c>
      <c r="S79" s="59">
        <v>5001.6698702100002</v>
      </c>
      <c r="T79" s="59">
        <v>5019.3550119000001</v>
      </c>
      <c r="U79" s="59">
        <v>5028.9328150900001</v>
      </c>
      <c r="V79" s="59">
        <v>5040.3532358499997</v>
      </c>
      <c r="W79" s="59">
        <v>5071.8474619400004</v>
      </c>
      <c r="X79" s="59">
        <v>5089.6171216800003</v>
      </c>
      <c r="Y79" s="59">
        <v>5108.3417820300001</v>
      </c>
    </row>
    <row r="80" spans="1:25" s="60" customFormat="1" ht="15.75" x14ac:dyDescent="0.3">
      <c r="A80" s="58" t="s">
        <v>137</v>
      </c>
      <c r="B80" s="59">
        <v>5030.7093843000002</v>
      </c>
      <c r="C80" s="59">
        <v>5070.36862062</v>
      </c>
      <c r="D80" s="59">
        <v>5066.2536784000004</v>
      </c>
      <c r="E80" s="59">
        <v>5048.3204302499998</v>
      </c>
      <c r="F80" s="59">
        <v>5042.9151152000004</v>
      </c>
      <c r="G80" s="59">
        <v>5035.7921344200004</v>
      </c>
      <c r="H80" s="59">
        <v>5005.7855506100004</v>
      </c>
      <c r="I80" s="59">
        <v>4939.2128520200004</v>
      </c>
      <c r="J80" s="59">
        <v>4884.2236999300003</v>
      </c>
      <c r="K80" s="59">
        <v>4855.4279720200002</v>
      </c>
      <c r="L80" s="59">
        <v>4848.9936821499996</v>
      </c>
      <c r="M80" s="59">
        <v>4882.6113328700003</v>
      </c>
      <c r="N80" s="59">
        <v>4920.7081346900004</v>
      </c>
      <c r="O80" s="59">
        <v>4941.99099467</v>
      </c>
      <c r="P80" s="59">
        <v>4999.5182187500004</v>
      </c>
      <c r="Q80" s="59">
        <v>5012.4722349700005</v>
      </c>
      <c r="R80" s="59">
        <v>4990.6443347499999</v>
      </c>
      <c r="S80" s="59">
        <v>4929.0854383100004</v>
      </c>
      <c r="T80" s="59">
        <v>4874.8426621300005</v>
      </c>
      <c r="U80" s="59">
        <v>4899.0811668000006</v>
      </c>
      <c r="V80" s="59">
        <v>4915.2008877999997</v>
      </c>
      <c r="W80" s="59">
        <v>4943.4163328900004</v>
      </c>
      <c r="X80" s="59">
        <v>4967.4442614999998</v>
      </c>
      <c r="Y80" s="59">
        <v>4992.10556894</v>
      </c>
    </row>
    <row r="81" spans="1:25" s="60" customFormat="1" ht="15.75" x14ac:dyDescent="0.3">
      <c r="A81" s="58" t="s">
        <v>138</v>
      </c>
      <c r="B81" s="59">
        <v>5030.9066932200003</v>
      </c>
      <c r="C81" s="59">
        <v>5069.2480764600004</v>
      </c>
      <c r="D81" s="59">
        <v>5068.9573086099999</v>
      </c>
      <c r="E81" s="59">
        <v>5051.3302573600004</v>
      </c>
      <c r="F81" s="59">
        <v>5068.5462464400007</v>
      </c>
      <c r="G81" s="59">
        <v>5011.2513195800002</v>
      </c>
      <c r="H81" s="59">
        <v>4974.9061003799998</v>
      </c>
      <c r="I81" s="59">
        <v>4936.9677023700006</v>
      </c>
      <c r="J81" s="59">
        <v>4918.3716096900007</v>
      </c>
      <c r="K81" s="59">
        <v>4931.7515132500002</v>
      </c>
      <c r="L81" s="59">
        <v>4931.95578002</v>
      </c>
      <c r="M81" s="59">
        <v>4950.7446141199998</v>
      </c>
      <c r="N81" s="59">
        <v>4969.3510697700003</v>
      </c>
      <c r="O81" s="59">
        <v>4965.86870834</v>
      </c>
      <c r="P81" s="59">
        <v>4974.3950821899998</v>
      </c>
      <c r="Q81" s="59">
        <v>4961.9994487700005</v>
      </c>
      <c r="R81" s="59">
        <v>4987.9896718600003</v>
      </c>
      <c r="S81" s="59">
        <v>4922.1447105000007</v>
      </c>
      <c r="T81" s="59">
        <v>4930.5686766600002</v>
      </c>
      <c r="U81" s="59">
        <v>4939.6380731299996</v>
      </c>
      <c r="V81" s="59">
        <v>4944.5181620599997</v>
      </c>
      <c r="W81" s="59">
        <v>4931.41221494</v>
      </c>
      <c r="X81" s="59">
        <v>4965.6319353700001</v>
      </c>
      <c r="Y81" s="59">
        <v>4991.7684671900006</v>
      </c>
    </row>
    <row r="82" spans="1:25" s="60" customFormat="1" ht="15.75" x14ac:dyDescent="0.3">
      <c r="A82" s="58" t="s">
        <v>139</v>
      </c>
      <c r="B82" s="59">
        <v>4996.8198922900001</v>
      </c>
      <c r="C82" s="59">
        <v>5035.2191986199996</v>
      </c>
      <c r="D82" s="59">
        <v>5034.5676030300001</v>
      </c>
      <c r="E82" s="59">
        <v>5026.6293593199998</v>
      </c>
      <c r="F82" s="59">
        <v>5031.0123416599999</v>
      </c>
      <c r="G82" s="59">
        <v>5043.6709390800006</v>
      </c>
      <c r="H82" s="59">
        <v>4999.3122705900005</v>
      </c>
      <c r="I82" s="59">
        <v>4965.7664830699996</v>
      </c>
      <c r="J82" s="59">
        <v>4920.3651918100004</v>
      </c>
      <c r="K82" s="59">
        <v>4913.2851428399999</v>
      </c>
      <c r="L82" s="59">
        <v>4913.9296836399999</v>
      </c>
      <c r="M82" s="59">
        <v>4944.2898757800003</v>
      </c>
      <c r="N82" s="59">
        <v>4954.79136801</v>
      </c>
      <c r="O82" s="59">
        <v>4970.6728947600004</v>
      </c>
      <c r="P82" s="59">
        <v>4983.1377378699999</v>
      </c>
      <c r="Q82" s="59">
        <v>4995.3359778800004</v>
      </c>
      <c r="R82" s="59">
        <v>4997.7059952500003</v>
      </c>
      <c r="S82" s="59">
        <v>4946.2345423500001</v>
      </c>
      <c r="T82" s="59">
        <v>4897.0709054400004</v>
      </c>
      <c r="U82" s="59">
        <v>4934.4034551499999</v>
      </c>
      <c r="V82" s="59">
        <v>4935.14947725</v>
      </c>
      <c r="W82" s="59">
        <v>4923.2186497700004</v>
      </c>
      <c r="X82" s="59">
        <v>4975.7658924999996</v>
      </c>
      <c r="Y82" s="59">
        <v>4991.8365547900003</v>
      </c>
    </row>
    <row r="83" spans="1:25" s="60" customFormat="1" ht="15.75" x14ac:dyDescent="0.3">
      <c r="A83" s="58" t="s">
        <v>140</v>
      </c>
      <c r="B83" s="59">
        <v>4946.1551317600006</v>
      </c>
      <c r="C83" s="59">
        <v>4987.1442188199999</v>
      </c>
      <c r="D83" s="59">
        <v>5005.5638620600002</v>
      </c>
      <c r="E83" s="59">
        <v>5024.858577</v>
      </c>
      <c r="F83" s="59">
        <v>5012.8241211100003</v>
      </c>
      <c r="G83" s="59">
        <v>5006.9025034000006</v>
      </c>
      <c r="H83" s="59">
        <v>4942.8259278100004</v>
      </c>
      <c r="I83" s="59">
        <v>4942.5556883899999</v>
      </c>
      <c r="J83" s="59">
        <v>4922.5760283500003</v>
      </c>
      <c r="K83" s="59">
        <v>4936.2121726799996</v>
      </c>
      <c r="L83" s="59">
        <v>4971.0647344400004</v>
      </c>
      <c r="M83" s="59">
        <v>5004.17113711</v>
      </c>
      <c r="N83" s="59">
        <v>5017.0473614299999</v>
      </c>
      <c r="O83" s="59">
        <v>5025.4348938399999</v>
      </c>
      <c r="P83" s="59">
        <v>5030.3653949500003</v>
      </c>
      <c r="Q83" s="59">
        <v>5027.4398484900003</v>
      </c>
      <c r="R83" s="59">
        <v>5022.4913855800005</v>
      </c>
      <c r="S83" s="59">
        <v>5014.4617878200006</v>
      </c>
      <c r="T83" s="59">
        <v>5013.6805718300002</v>
      </c>
      <c r="U83" s="59">
        <v>5011.9613611499999</v>
      </c>
      <c r="V83" s="59">
        <v>4975.4128153800002</v>
      </c>
      <c r="W83" s="59">
        <v>4945.9728847699998</v>
      </c>
      <c r="X83" s="59">
        <v>4935.6631842900006</v>
      </c>
      <c r="Y83" s="59">
        <v>4932.9743649700004</v>
      </c>
    </row>
    <row r="84" spans="1:25" s="60" customFormat="1" ht="15.75" x14ac:dyDescent="0.3">
      <c r="A84" s="58" t="s">
        <v>141</v>
      </c>
      <c r="B84" s="59">
        <v>4846.5708752800001</v>
      </c>
      <c r="C84" s="59">
        <v>4772.4524199200005</v>
      </c>
      <c r="D84" s="59">
        <v>4803.0448950500004</v>
      </c>
      <c r="E84" s="59">
        <v>4818.3768715400001</v>
      </c>
      <c r="F84" s="59">
        <v>4816.2143112800004</v>
      </c>
      <c r="G84" s="59">
        <v>4777.4287548100001</v>
      </c>
      <c r="H84" s="59">
        <v>4754.5084576200006</v>
      </c>
      <c r="I84" s="59">
        <v>4791.2503102600003</v>
      </c>
      <c r="J84" s="59">
        <v>4774.3705261300001</v>
      </c>
      <c r="K84" s="59">
        <v>4776.7419447299999</v>
      </c>
      <c r="L84" s="59">
        <v>4822.8287965300005</v>
      </c>
      <c r="M84" s="59">
        <v>4860.55118649</v>
      </c>
      <c r="N84" s="59">
        <v>4903.0996431700005</v>
      </c>
      <c r="O84" s="59">
        <v>4903.1777427899997</v>
      </c>
      <c r="P84" s="59">
        <v>4899.3153704599999</v>
      </c>
      <c r="Q84" s="59">
        <v>4899.8168680700001</v>
      </c>
      <c r="R84" s="59">
        <v>4895.7169158800007</v>
      </c>
      <c r="S84" s="59">
        <v>4895.30971185</v>
      </c>
      <c r="T84" s="59">
        <v>4863.0979828899999</v>
      </c>
      <c r="U84" s="59">
        <v>4842.55890224</v>
      </c>
      <c r="V84" s="59">
        <v>4835.6424670500001</v>
      </c>
      <c r="W84" s="59">
        <v>4815.2692134700001</v>
      </c>
      <c r="X84" s="59">
        <v>4805.3160338500002</v>
      </c>
      <c r="Y84" s="59">
        <v>4798.3460533899997</v>
      </c>
    </row>
    <row r="85" spans="1:25" s="60" customFormat="1" ht="15.75" x14ac:dyDescent="0.3">
      <c r="A85" s="58" t="s">
        <v>142</v>
      </c>
      <c r="B85" s="59">
        <v>4844.0326405200003</v>
      </c>
      <c r="C85" s="59">
        <v>4863.9223675000003</v>
      </c>
      <c r="D85" s="59">
        <v>4858.8862021599998</v>
      </c>
      <c r="E85" s="59">
        <v>4888.0170777900003</v>
      </c>
      <c r="F85" s="59">
        <v>4873.7459973000005</v>
      </c>
      <c r="G85" s="59">
        <v>4848.0944544900003</v>
      </c>
      <c r="H85" s="59">
        <v>4906.1844951700004</v>
      </c>
      <c r="I85" s="59">
        <v>4891.8849721500001</v>
      </c>
      <c r="J85" s="59">
        <v>4876.3263773300005</v>
      </c>
      <c r="K85" s="59">
        <v>4880.7239348599996</v>
      </c>
      <c r="L85" s="59">
        <v>4874.1420113100003</v>
      </c>
      <c r="M85" s="59">
        <v>4895.7176790800004</v>
      </c>
      <c r="N85" s="59">
        <v>4886.4620607300003</v>
      </c>
      <c r="O85" s="59">
        <v>4867.4872449600007</v>
      </c>
      <c r="P85" s="59">
        <v>4894.9400542900003</v>
      </c>
      <c r="Q85" s="59">
        <v>4860.5296526500006</v>
      </c>
      <c r="R85" s="59">
        <v>4828.2651222700006</v>
      </c>
      <c r="S85" s="59">
        <v>4854.4661059700002</v>
      </c>
      <c r="T85" s="59">
        <v>4855.5264776100003</v>
      </c>
      <c r="U85" s="59">
        <v>4853.6595938800001</v>
      </c>
      <c r="V85" s="59">
        <v>4858.2937617000007</v>
      </c>
      <c r="W85" s="59">
        <v>4854.7354994799998</v>
      </c>
      <c r="X85" s="59">
        <v>4837.0165819399999</v>
      </c>
      <c r="Y85" s="59">
        <v>4841.6516492600003</v>
      </c>
    </row>
    <row r="86" spans="1:25" s="60" customFormat="1" ht="15.75" x14ac:dyDescent="0.3">
      <c r="A86" s="58" t="s">
        <v>143</v>
      </c>
      <c r="B86" s="59">
        <v>5042.8173010700002</v>
      </c>
      <c r="C86" s="59">
        <v>5087.7927693900001</v>
      </c>
      <c r="D86" s="59">
        <v>5100.0200108700001</v>
      </c>
      <c r="E86" s="59">
        <v>5101.9419085400004</v>
      </c>
      <c r="F86" s="59">
        <v>5096.6666537399997</v>
      </c>
      <c r="G86" s="59">
        <v>5083.9142013399996</v>
      </c>
      <c r="H86" s="59">
        <v>5029.8719412800001</v>
      </c>
      <c r="I86" s="59">
        <v>4963.5840280100001</v>
      </c>
      <c r="J86" s="59">
        <v>4928.5539937700005</v>
      </c>
      <c r="K86" s="59">
        <v>4877.8310209299998</v>
      </c>
      <c r="L86" s="59">
        <v>4884.9013992800001</v>
      </c>
      <c r="M86" s="59">
        <v>4908.0607684699999</v>
      </c>
      <c r="N86" s="59">
        <v>4946.6369591000002</v>
      </c>
      <c r="O86" s="59">
        <v>4971.4856124100006</v>
      </c>
      <c r="P86" s="59">
        <v>4993.8364232000004</v>
      </c>
      <c r="Q86" s="59">
        <v>5000.7088811100002</v>
      </c>
      <c r="R86" s="59">
        <v>4981.1251227299999</v>
      </c>
      <c r="S86" s="59">
        <v>4928.8234031600005</v>
      </c>
      <c r="T86" s="59">
        <v>4909.1750947500004</v>
      </c>
      <c r="U86" s="59">
        <v>4922.6744335000003</v>
      </c>
      <c r="V86" s="59">
        <v>4952.0721579300007</v>
      </c>
      <c r="W86" s="59">
        <v>4981.24074277</v>
      </c>
      <c r="X86" s="59">
        <v>5014.3547835899999</v>
      </c>
      <c r="Y86" s="59">
        <v>5058.9097784799997</v>
      </c>
    </row>
    <row r="87" spans="1:25" s="60" customFormat="1" ht="15.75" x14ac:dyDescent="0.3">
      <c r="A87" s="58" t="s">
        <v>144</v>
      </c>
      <c r="B87" s="59">
        <v>4940.89085643</v>
      </c>
      <c r="C87" s="59">
        <v>5017.8764078700005</v>
      </c>
      <c r="D87" s="59">
        <v>5017.2985116899999</v>
      </c>
      <c r="E87" s="59">
        <v>4983.5095128000003</v>
      </c>
      <c r="F87" s="59">
        <v>5023.5706769200006</v>
      </c>
      <c r="G87" s="59">
        <v>5029.1336842199999</v>
      </c>
      <c r="H87" s="59">
        <v>5025.6213987900001</v>
      </c>
      <c r="I87" s="59">
        <v>5028.65518118</v>
      </c>
      <c r="J87" s="59">
        <v>5019.4319358000002</v>
      </c>
      <c r="K87" s="59">
        <v>4950.0158461299998</v>
      </c>
      <c r="L87" s="59">
        <v>4913.1319424900003</v>
      </c>
      <c r="M87" s="59">
        <v>4911.6801427500004</v>
      </c>
      <c r="N87" s="59">
        <v>4927.5780122599999</v>
      </c>
      <c r="O87" s="59">
        <v>4961.8430894900002</v>
      </c>
      <c r="P87" s="59">
        <v>4982.5918983600004</v>
      </c>
      <c r="Q87" s="59">
        <v>4996.1793192799996</v>
      </c>
      <c r="R87" s="59">
        <v>4996.58591591</v>
      </c>
      <c r="S87" s="59">
        <v>4954.1360721300007</v>
      </c>
      <c r="T87" s="59">
        <v>4924.4456367000003</v>
      </c>
      <c r="U87" s="59">
        <v>4896.9966978000002</v>
      </c>
      <c r="V87" s="59">
        <v>4918.3065746900002</v>
      </c>
      <c r="W87" s="59">
        <v>4936.9654470300002</v>
      </c>
      <c r="X87" s="59">
        <v>4981.3675235999999</v>
      </c>
      <c r="Y87" s="59">
        <v>4978.7778540700001</v>
      </c>
    </row>
    <row r="88" spans="1:25" s="60" customFormat="1" ht="15.75" x14ac:dyDescent="0.3">
      <c r="A88" s="58" t="s">
        <v>145</v>
      </c>
      <c r="B88" s="59">
        <v>5085.3916987600005</v>
      </c>
      <c r="C88" s="59">
        <v>5120.3086530099999</v>
      </c>
      <c r="D88" s="59">
        <v>5126.6231493000005</v>
      </c>
      <c r="E88" s="59">
        <v>5129.2064965400004</v>
      </c>
      <c r="F88" s="59">
        <v>5100.2946740999996</v>
      </c>
      <c r="G88" s="59">
        <v>5054.33599151</v>
      </c>
      <c r="H88" s="59">
        <v>5000.25032414</v>
      </c>
      <c r="I88" s="59">
        <v>5002.9324248700004</v>
      </c>
      <c r="J88" s="59">
        <v>4957.9592339800001</v>
      </c>
      <c r="K88" s="59">
        <v>4933.8639803200003</v>
      </c>
      <c r="L88" s="59">
        <v>4946.9969099400005</v>
      </c>
      <c r="M88" s="59">
        <v>4967.7481748700002</v>
      </c>
      <c r="N88" s="59">
        <v>5017.0494028900002</v>
      </c>
      <c r="O88" s="59">
        <v>5060.6539730800005</v>
      </c>
      <c r="P88" s="59">
        <v>5097.9956452100005</v>
      </c>
      <c r="Q88" s="59">
        <v>5109.01893105</v>
      </c>
      <c r="R88" s="59">
        <v>5098.4410978400001</v>
      </c>
      <c r="S88" s="59">
        <v>5047.3013924500001</v>
      </c>
      <c r="T88" s="59">
        <v>5005.5386458700004</v>
      </c>
      <c r="U88" s="59">
        <v>5047.3409222800001</v>
      </c>
      <c r="V88" s="59">
        <v>5057.27030595</v>
      </c>
      <c r="W88" s="59">
        <v>5081.6611958900003</v>
      </c>
      <c r="X88" s="59">
        <v>5119.3223598900004</v>
      </c>
      <c r="Y88" s="59">
        <v>5040.0913944000004</v>
      </c>
    </row>
    <row r="89" spans="1:25" s="60" customFormat="1" ht="15.75" x14ac:dyDescent="0.3">
      <c r="A89" s="58" t="s">
        <v>146</v>
      </c>
      <c r="B89" s="59">
        <v>5156.13284724</v>
      </c>
      <c r="C89" s="59">
        <v>5200.5637310900001</v>
      </c>
      <c r="D89" s="59">
        <v>5194.0363176199999</v>
      </c>
      <c r="E89" s="59">
        <v>5281.9909023399996</v>
      </c>
      <c r="F89" s="59">
        <v>5112.7403219300004</v>
      </c>
      <c r="G89" s="59">
        <v>5234.5996489099998</v>
      </c>
      <c r="H89" s="59">
        <v>5145.1754026600001</v>
      </c>
      <c r="I89" s="59">
        <v>5105.0101970300002</v>
      </c>
      <c r="J89" s="59">
        <v>5077.5485538299999</v>
      </c>
      <c r="K89" s="59">
        <v>5061.5491612900005</v>
      </c>
      <c r="L89" s="59">
        <v>5061.5973675100004</v>
      </c>
      <c r="M89" s="59">
        <v>5127.9171112399999</v>
      </c>
      <c r="N89" s="59">
        <v>5111.9171023899999</v>
      </c>
      <c r="O89" s="59">
        <v>5138.9650735000005</v>
      </c>
      <c r="P89" s="59">
        <v>5159.2611892900004</v>
      </c>
      <c r="Q89" s="59">
        <v>5168.3750706500005</v>
      </c>
      <c r="R89" s="59">
        <v>5143.7938536199999</v>
      </c>
      <c r="S89" s="59">
        <v>5109.1264191099999</v>
      </c>
      <c r="T89" s="59">
        <v>5098.91628984</v>
      </c>
      <c r="U89" s="59">
        <v>5091.2004091899998</v>
      </c>
      <c r="V89" s="59">
        <v>5110.7562959000006</v>
      </c>
      <c r="W89" s="59">
        <v>5132.0958749000001</v>
      </c>
      <c r="X89" s="59">
        <v>5162.3958632499998</v>
      </c>
      <c r="Y89" s="59">
        <v>5177.0779403400002</v>
      </c>
    </row>
    <row r="90" spans="1:25" s="60" customFormat="1" ht="15.75" x14ac:dyDescent="0.3">
      <c r="A90" s="58" t="s">
        <v>147</v>
      </c>
      <c r="B90" s="59">
        <v>5119.8705460399997</v>
      </c>
      <c r="C90" s="59">
        <v>5141.5671260099998</v>
      </c>
      <c r="D90" s="59">
        <v>5166.5624187000003</v>
      </c>
      <c r="E90" s="59">
        <v>5155.0721099399998</v>
      </c>
      <c r="F90" s="59">
        <v>5124.9902148399997</v>
      </c>
      <c r="G90" s="59">
        <v>5055.7098056200002</v>
      </c>
      <c r="H90" s="59">
        <v>4979.2648584899998</v>
      </c>
      <c r="I90" s="59">
        <v>4960.8830930499998</v>
      </c>
      <c r="J90" s="59">
        <v>4928.2519780700004</v>
      </c>
      <c r="K90" s="59">
        <v>4923.6927583699999</v>
      </c>
      <c r="L90" s="59">
        <v>4935.4200707199998</v>
      </c>
      <c r="M90" s="59">
        <v>4980.13073042</v>
      </c>
      <c r="N90" s="59">
        <v>5000.9964366800004</v>
      </c>
      <c r="O90" s="59">
        <v>5025.0546489400003</v>
      </c>
      <c r="P90" s="59">
        <v>5046.7714426900002</v>
      </c>
      <c r="Q90" s="59">
        <v>5035.8300186200004</v>
      </c>
      <c r="R90" s="59">
        <v>5019.8999515400001</v>
      </c>
      <c r="S90" s="59">
        <v>4971.1799406400005</v>
      </c>
      <c r="T90" s="59">
        <v>4917.4386566399999</v>
      </c>
      <c r="U90" s="59">
        <v>4948.5664584300002</v>
      </c>
      <c r="V90" s="59">
        <v>4935.5783543300004</v>
      </c>
      <c r="W90" s="59">
        <v>4937.9700090300003</v>
      </c>
      <c r="X90" s="59">
        <v>4998.3941790400004</v>
      </c>
      <c r="Y90" s="59">
        <v>5031.65585397</v>
      </c>
    </row>
    <row r="91" spans="1:25" s="60" customFormat="1" ht="15.75" x14ac:dyDescent="0.3">
      <c r="A91" s="58" t="s">
        <v>148</v>
      </c>
      <c r="B91" s="59">
        <v>5096.7104855699999</v>
      </c>
      <c r="C91" s="59">
        <v>5133.9881274099998</v>
      </c>
      <c r="D91" s="59">
        <v>5145.64093366</v>
      </c>
      <c r="E91" s="59">
        <v>5146.05956427</v>
      </c>
      <c r="F91" s="59">
        <v>5129.0839205600005</v>
      </c>
      <c r="G91" s="59">
        <v>5081.9991503199999</v>
      </c>
      <c r="H91" s="59">
        <v>4981.2133965499997</v>
      </c>
      <c r="I91" s="59">
        <v>4944.1248310700003</v>
      </c>
      <c r="J91" s="59">
        <v>4931.5091400800002</v>
      </c>
      <c r="K91" s="59">
        <v>4939.3200245900007</v>
      </c>
      <c r="L91" s="59">
        <v>4962.0548264600002</v>
      </c>
      <c r="M91" s="59">
        <v>4981.6626832600004</v>
      </c>
      <c r="N91" s="59">
        <v>5038.7247925499996</v>
      </c>
      <c r="O91" s="59">
        <v>5062.7333314799998</v>
      </c>
      <c r="P91" s="59">
        <v>5076.0988339400001</v>
      </c>
      <c r="Q91" s="59">
        <v>5080.7240100899999</v>
      </c>
      <c r="R91" s="59">
        <v>5065.3594637300002</v>
      </c>
      <c r="S91" s="59">
        <v>5014.4805891300002</v>
      </c>
      <c r="T91" s="59">
        <v>4956.4977957299998</v>
      </c>
      <c r="U91" s="59">
        <v>4978.13704366</v>
      </c>
      <c r="V91" s="59">
        <v>4990.4459236500006</v>
      </c>
      <c r="W91" s="59">
        <v>5027.9527245999998</v>
      </c>
      <c r="X91" s="59">
        <v>5082.7532525000006</v>
      </c>
      <c r="Y91" s="59">
        <v>5099.6876094300005</v>
      </c>
    </row>
    <row r="92" spans="1:25" s="60" customFormat="1" ht="15.75" x14ac:dyDescent="0.3">
      <c r="A92" s="58" t="s">
        <v>149</v>
      </c>
      <c r="B92" s="59">
        <v>5241.9532370300003</v>
      </c>
      <c r="C92" s="59">
        <v>5284.4085730500001</v>
      </c>
      <c r="D92" s="59">
        <v>5294.4952463400004</v>
      </c>
      <c r="E92" s="59">
        <v>5290.7625483000002</v>
      </c>
      <c r="F92" s="59">
        <v>5251.3688323300003</v>
      </c>
      <c r="G92" s="59">
        <v>5200.0560918800002</v>
      </c>
      <c r="H92" s="59">
        <v>5122.4390268799998</v>
      </c>
      <c r="I92" s="59">
        <v>5114.6597563900004</v>
      </c>
      <c r="J92" s="59">
        <v>5081.40427464</v>
      </c>
      <c r="K92" s="59">
        <v>5052.83932611</v>
      </c>
      <c r="L92" s="59">
        <v>5067.4719493400007</v>
      </c>
      <c r="M92" s="59">
        <v>5070.2330454500006</v>
      </c>
      <c r="N92" s="59">
        <v>5102.6896423799999</v>
      </c>
      <c r="O92" s="59">
        <v>5123.1885863400003</v>
      </c>
      <c r="P92" s="59">
        <v>5153.6326136300004</v>
      </c>
      <c r="Q92" s="59">
        <v>5145.6852932399997</v>
      </c>
      <c r="R92" s="59">
        <v>5120.6582327100004</v>
      </c>
      <c r="S92" s="59">
        <v>5073.5515852300005</v>
      </c>
      <c r="T92" s="59">
        <v>5044.3180896000003</v>
      </c>
      <c r="U92" s="59">
        <v>5072.7972046800005</v>
      </c>
      <c r="V92" s="59">
        <v>5098.0465524199999</v>
      </c>
      <c r="W92" s="59">
        <v>5147.9815549699997</v>
      </c>
      <c r="X92" s="59">
        <v>5167.1840775399996</v>
      </c>
      <c r="Y92" s="59">
        <v>5187.6536369100004</v>
      </c>
    </row>
    <row r="93" spans="1:25" s="60" customFormat="1" ht="15.75" x14ac:dyDescent="0.3">
      <c r="A93" s="58" t="s">
        <v>150</v>
      </c>
      <c r="B93" s="59">
        <v>5116.1366902200007</v>
      </c>
      <c r="C93" s="59">
        <v>5168.32852482</v>
      </c>
      <c r="D93" s="59">
        <v>5177.42660385</v>
      </c>
      <c r="E93" s="59">
        <v>5184.06730272</v>
      </c>
      <c r="F93" s="59">
        <v>5161.6003599900005</v>
      </c>
      <c r="G93" s="59">
        <v>5147.92247847</v>
      </c>
      <c r="H93" s="59">
        <v>5142.27844921</v>
      </c>
      <c r="I93" s="59">
        <v>5128.9631089200002</v>
      </c>
      <c r="J93" s="59">
        <v>5125.4838946899999</v>
      </c>
      <c r="K93" s="59">
        <v>5036.5760511400003</v>
      </c>
      <c r="L93" s="59">
        <v>5020.04264487</v>
      </c>
      <c r="M93" s="59">
        <v>5032.3148726600002</v>
      </c>
      <c r="N93" s="59">
        <v>5067.0646208300004</v>
      </c>
      <c r="O93" s="59">
        <v>5081.0577766500001</v>
      </c>
      <c r="P93" s="59">
        <v>5086.2198511400002</v>
      </c>
      <c r="Q93" s="59">
        <v>5086.7055943200003</v>
      </c>
      <c r="R93" s="59">
        <v>5089.6888040499998</v>
      </c>
      <c r="S93" s="59">
        <v>5092.2632354699999</v>
      </c>
      <c r="T93" s="59">
        <v>5062.4936030099998</v>
      </c>
      <c r="U93" s="59">
        <v>5059.3761488099999</v>
      </c>
      <c r="V93" s="59">
        <v>5054.7093023300004</v>
      </c>
      <c r="W93" s="59">
        <v>5094.0852545600001</v>
      </c>
      <c r="X93" s="59">
        <v>5097.9511281699997</v>
      </c>
      <c r="Y93" s="59">
        <v>5147.5197269700002</v>
      </c>
    </row>
    <row r="94" spans="1:25" s="60" customFormat="1" ht="15.75" x14ac:dyDescent="0.3">
      <c r="A94" s="58" t="s">
        <v>151</v>
      </c>
      <c r="B94" s="59">
        <v>5204.3299161599998</v>
      </c>
      <c r="C94" s="59">
        <v>5236.6089533100003</v>
      </c>
      <c r="D94" s="59">
        <v>5234.35658668</v>
      </c>
      <c r="E94" s="59">
        <v>5231.57258078</v>
      </c>
      <c r="F94" s="59">
        <v>5251.1396160499999</v>
      </c>
      <c r="G94" s="59">
        <v>5236.5216745400003</v>
      </c>
      <c r="H94" s="59">
        <v>5233.9311073500003</v>
      </c>
      <c r="I94" s="59">
        <v>5239.9375159600004</v>
      </c>
      <c r="J94" s="59">
        <v>5182.4100558600003</v>
      </c>
      <c r="K94" s="59">
        <v>5149.0347682800002</v>
      </c>
      <c r="L94" s="59">
        <v>5116.1163835200005</v>
      </c>
      <c r="M94" s="59">
        <v>5117.4130547799996</v>
      </c>
      <c r="N94" s="59">
        <v>5135.1086781600006</v>
      </c>
      <c r="O94" s="59">
        <v>5092.9198947100003</v>
      </c>
      <c r="P94" s="59">
        <v>5203.8764088400003</v>
      </c>
      <c r="Q94" s="59">
        <v>5213.9513622699997</v>
      </c>
      <c r="R94" s="59">
        <v>5213.5504880600001</v>
      </c>
      <c r="S94" s="59">
        <v>5189.4512899900001</v>
      </c>
      <c r="T94" s="59">
        <v>5136.4070940399997</v>
      </c>
      <c r="U94" s="59">
        <v>5084.58413208</v>
      </c>
      <c r="V94" s="59">
        <v>5031.0789538600002</v>
      </c>
      <c r="W94" s="59">
        <v>5117.1608148800005</v>
      </c>
      <c r="X94" s="59">
        <v>5161.1751878800005</v>
      </c>
      <c r="Y94" s="59">
        <v>5174.2650123500007</v>
      </c>
    </row>
    <row r="95" spans="1:25" s="60" customFormat="1" ht="15.75" x14ac:dyDescent="0.3">
      <c r="A95" s="58" t="s">
        <v>152</v>
      </c>
      <c r="B95" s="59">
        <v>5235.6031306700006</v>
      </c>
      <c r="C95" s="59">
        <v>5211.3182791400004</v>
      </c>
      <c r="D95" s="59">
        <v>5222.1307420600006</v>
      </c>
      <c r="E95" s="59">
        <v>5228.0142051700004</v>
      </c>
      <c r="F95" s="59">
        <v>5199.1684640900003</v>
      </c>
      <c r="G95" s="59">
        <v>5189.9261979299999</v>
      </c>
      <c r="H95" s="59">
        <v>5149.73537708</v>
      </c>
      <c r="I95" s="59">
        <v>5093.22360157</v>
      </c>
      <c r="J95" s="59">
        <v>5057.2404287500003</v>
      </c>
      <c r="K95" s="59">
        <v>5010.4184145199997</v>
      </c>
      <c r="L95" s="59">
        <v>4988.8473759899998</v>
      </c>
      <c r="M95" s="59">
        <v>5014.4693617299999</v>
      </c>
      <c r="N95" s="59">
        <v>5038.43934481</v>
      </c>
      <c r="O95" s="59">
        <v>5049.4709382800002</v>
      </c>
      <c r="P95" s="59">
        <v>5049.6041116100005</v>
      </c>
      <c r="Q95" s="59">
        <v>5040.61738289</v>
      </c>
      <c r="R95" s="59">
        <v>5084.0996996800004</v>
      </c>
      <c r="S95" s="59">
        <v>5096.7520864799999</v>
      </c>
      <c r="T95" s="59">
        <v>5065.2080154699997</v>
      </c>
      <c r="U95" s="59">
        <v>5032.3577510000005</v>
      </c>
      <c r="V95" s="59">
        <v>5050.6618968900002</v>
      </c>
      <c r="W95" s="59">
        <v>5065.9297088599997</v>
      </c>
      <c r="X95" s="59">
        <v>5107.15323506</v>
      </c>
      <c r="Y95" s="59">
        <v>5134.6248986500004</v>
      </c>
    </row>
    <row r="96" spans="1:25" s="60" customFormat="1" ht="15.75" x14ac:dyDescent="0.3">
      <c r="A96" s="58" t="s">
        <v>153</v>
      </c>
      <c r="B96" s="59">
        <v>5177.32987925</v>
      </c>
      <c r="C96" s="59">
        <v>5211.8979655200001</v>
      </c>
      <c r="D96" s="59">
        <v>5220.9575190599999</v>
      </c>
      <c r="E96" s="59">
        <v>5223.79050938</v>
      </c>
      <c r="F96" s="59">
        <v>5201.8528845000001</v>
      </c>
      <c r="G96" s="59">
        <v>5120.5374157100005</v>
      </c>
      <c r="H96" s="59">
        <v>5068.4972732599999</v>
      </c>
      <c r="I96" s="59">
        <v>5038.1191903199997</v>
      </c>
      <c r="J96" s="59">
        <v>5001.9767915700004</v>
      </c>
      <c r="K96" s="59">
        <v>4981.1189016099997</v>
      </c>
      <c r="L96" s="59">
        <v>5003.1744437799998</v>
      </c>
      <c r="M96" s="59">
        <v>5040.5062465700003</v>
      </c>
      <c r="N96" s="59">
        <v>5073.0182806900002</v>
      </c>
      <c r="O96" s="59">
        <v>5100.6133329900003</v>
      </c>
      <c r="P96" s="59">
        <v>5118.5973546100004</v>
      </c>
      <c r="Q96" s="59">
        <v>5097.6967906600003</v>
      </c>
      <c r="R96" s="59">
        <v>5060.5235002600002</v>
      </c>
      <c r="S96" s="59">
        <v>5020.6168029800001</v>
      </c>
      <c r="T96" s="59">
        <v>4993.7371332500006</v>
      </c>
      <c r="U96" s="59">
        <v>5010.0881156300002</v>
      </c>
      <c r="V96" s="59">
        <v>5005.6315617800001</v>
      </c>
      <c r="W96" s="59">
        <v>5040.5069462900001</v>
      </c>
      <c r="X96" s="59">
        <v>5069.2182635600002</v>
      </c>
      <c r="Y96" s="59">
        <v>5137.4675801499998</v>
      </c>
    </row>
    <row r="97" spans="1:25" s="60" customFormat="1" ht="15.75" x14ac:dyDescent="0.3">
      <c r="A97" s="58" t="s">
        <v>154</v>
      </c>
      <c r="B97" s="59">
        <v>5197.2599170600006</v>
      </c>
      <c r="C97" s="59">
        <v>5255.7287914999997</v>
      </c>
      <c r="D97" s="59">
        <v>5263.1464590400001</v>
      </c>
      <c r="E97" s="59">
        <v>5258.8825759499996</v>
      </c>
      <c r="F97" s="59">
        <v>5225.85593092</v>
      </c>
      <c r="G97" s="59">
        <v>5145.7580526199999</v>
      </c>
      <c r="H97" s="59">
        <v>5050.4885413900001</v>
      </c>
      <c r="I97" s="59">
        <v>5021.1494684999998</v>
      </c>
      <c r="J97" s="59">
        <v>5011.88654787</v>
      </c>
      <c r="K97" s="59">
        <v>4997.8875808800003</v>
      </c>
      <c r="L97" s="59">
        <v>5001.4795858400003</v>
      </c>
      <c r="M97" s="59">
        <v>5036.1861250000002</v>
      </c>
      <c r="N97" s="59">
        <v>5074.33243846</v>
      </c>
      <c r="O97" s="59">
        <v>5053.9677391700006</v>
      </c>
      <c r="P97" s="59">
        <v>5064.3091609100002</v>
      </c>
      <c r="Q97" s="59">
        <v>5075.6607162300006</v>
      </c>
      <c r="R97" s="59">
        <v>5046.3163611099999</v>
      </c>
      <c r="S97" s="59">
        <v>5009.6148856899999</v>
      </c>
      <c r="T97" s="59">
        <v>4984.7764008699996</v>
      </c>
      <c r="U97" s="59">
        <v>5021.7673689100002</v>
      </c>
      <c r="V97" s="59">
        <v>5034.4664615700003</v>
      </c>
      <c r="W97" s="59">
        <v>5067.49166143</v>
      </c>
      <c r="X97" s="59">
        <v>5099.7533266400005</v>
      </c>
      <c r="Y97" s="59">
        <v>5135.9548753400004</v>
      </c>
    </row>
    <row r="98" spans="1:25" s="60" customFormat="1" ht="15.75" x14ac:dyDescent="0.3">
      <c r="A98" s="58" t="s">
        <v>155</v>
      </c>
      <c r="B98" s="59">
        <v>5176.9881468599997</v>
      </c>
      <c r="C98" s="59">
        <v>5147.2604831300005</v>
      </c>
      <c r="D98" s="59">
        <v>5153.3659236500007</v>
      </c>
      <c r="E98" s="59">
        <v>5157.9810944700002</v>
      </c>
      <c r="F98" s="59">
        <v>5155.6696294700005</v>
      </c>
      <c r="G98" s="59">
        <v>5134.4528932200001</v>
      </c>
      <c r="H98" s="59">
        <v>5077.2676651900001</v>
      </c>
      <c r="I98" s="59">
        <v>4989.2218260600002</v>
      </c>
      <c r="J98" s="59">
        <v>4917.03626411</v>
      </c>
      <c r="K98" s="59">
        <v>4898.17400507</v>
      </c>
      <c r="L98" s="59">
        <v>4935.6331271100007</v>
      </c>
      <c r="M98" s="59">
        <v>4945.3105605000001</v>
      </c>
      <c r="N98" s="59">
        <v>4997.4985892300001</v>
      </c>
      <c r="O98" s="59">
        <v>5004.6040933800004</v>
      </c>
      <c r="P98" s="59">
        <v>5032.6607973500004</v>
      </c>
      <c r="Q98" s="59">
        <v>5023.1582712899999</v>
      </c>
      <c r="R98" s="59">
        <v>5017.0767464300006</v>
      </c>
      <c r="S98" s="59">
        <v>4988.1315613400002</v>
      </c>
      <c r="T98" s="59">
        <v>4935.51319891</v>
      </c>
      <c r="U98" s="59">
        <v>4924.8737009100005</v>
      </c>
      <c r="V98" s="59">
        <v>4941.91815546</v>
      </c>
      <c r="W98" s="59">
        <v>4977.5464980699999</v>
      </c>
      <c r="X98" s="59">
        <v>5013.7796842300004</v>
      </c>
      <c r="Y98" s="59">
        <v>5064.4116090999996</v>
      </c>
    </row>
    <row r="99" spans="1:25" s="60" customFormat="1" ht="15.75" x14ac:dyDescent="0.3">
      <c r="A99" s="58" t="s">
        <v>156</v>
      </c>
      <c r="B99" s="59">
        <v>5051.1175887200006</v>
      </c>
      <c r="C99" s="59">
        <v>5052.2102599700002</v>
      </c>
      <c r="D99" s="59">
        <v>4997.6564436600001</v>
      </c>
      <c r="E99" s="59">
        <v>4947.5626022699998</v>
      </c>
      <c r="F99" s="59">
        <v>4960.3540840300002</v>
      </c>
      <c r="G99" s="59">
        <v>4988.5675690300004</v>
      </c>
      <c r="H99" s="59">
        <v>5000.1862271299997</v>
      </c>
      <c r="I99" s="59">
        <v>4967.8413538799996</v>
      </c>
      <c r="J99" s="59">
        <v>4911.6103983399998</v>
      </c>
      <c r="K99" s="59">
        <v>4900.1488660900004</v>
      </c>
      <c r="L99" s="59">
        <v>4911.07737602</v>
      </c>
      <c r="M99" s="59">
        <v>4920.9910912699997</v>
      </c>
      <c r="N99" s="59">
        <v>4919.22212657</v>
      </c>
      <c r="O99" s="59">
        <v>4943.8084744900007</v>
      </c>
      <c r="P99" s="59">
        <v>4945.5000667200002</v>
      </c>
      <c r="Q99" s="59">
        <v>4948.0838821799998</v>
      </c>
      <c r="R99" s="59">
        <v>4940.3916049300005</v>
      </c>
      <c r="S99" s="59">
        <v>4933.1009632599998</v>
      </c>
      <c r="T99" s="59">
        <v>4895.6640486200004</v>
      </c>
      <c r="U99" s="59">
        <v>4899.97494783</v>
      </c>
      <c r="V99" s="59">
        <v>4915.6295890199999</v>
      </c>
      <c r="W99" s="59">
        <v>4900.53715216</v>
      </c>
      <c r="X99" s="59">
        <v>4935.4922960200001</v>
      </c>
      <c r="Y99" s="59">
        <v>4954.8814865599998</v>
      </c>
    </row>
    <row r="100" spans="1:25" s="60" customFormat="1" ht="15.75" x14ac:dyDescent="0.3">
      <c r="A100" s="58" t="s">
        <v>157</v>
      </c>
      <c r="B100" s="59">
        <v>5176.6208120400006</v>
      </c>
      <c r="C100" s="59">
        <v>5188.3910820199999</v>
      </c>
      <c r="D100" s="59">
        <v>5197.5459679599999</v>
      </c>
      <c r="E100" s="59">
        <v>5194.5713534000006</v>
      </c>
      <c r="F100" s="59">
        <v>5183.4007898700002</v>
      </c>
      <c r="G100" s="59">
        <v>5153.7160364199999</v>
      </c>
      <c r="H100" s="59">
        <v>5116.0218814500004</v>
      </c>
      <c r="I100" s="59">
        <v>5067.6872133500001</v>
      </c>
      <c r="J100" s="59">
        <v>4973.26310147</v>
      </c>
      <c r="K100" s="59">
        <v>4940.4005866400003</v>
      </c>
      <c r="L100" s="59">
        <v>4979.5224476399999</v>
      </c>
      <c r="M100" s="59">
        <v>4999.2689272600001</v>
      </c>
      <c r="N100" s="59">
        <v>5038.8899185099999</v>
      </c>
      <c r="O100" s="59">
        <v>5063.9778194600003</v>
      </c>
      <c r="P100" s="59">
        <v>5096.6726637700003</v>
      </c>
      <c r="Q100" s="59">
        <v>5129.1514324700001</v>
      </c>
      <c r="R100" s="59">
        <v>5118.5042329999997</v>
      </c>
      <c r="S100" s="59">
        <v>5107.6774606100007</v>
      </c>
      <c r="T100" s="59">
        <v>5065.3071433100004</v>
      </c>
      <c r="U100" s="59">
        <v>5038.0680215000002</v>
      </c>
      <c r="V100" s="59">
        <v>5044.7228914400002</v>
      </c>
      <c r="W100" s="59">
        <v>5068.0627199800001</v>
      </c>
      <c r="X100" s="59">
        <v>5093.2370668200001</v>
      </c>
      <c r="Y100" s="59">
        <v>5136.2392851800005</v>
      </c>
    </row>
    <row r="101" spans="1:25" s="60" customFormat="1" ht="15.75" x14ac:dyDescent="0.3">
      <c r="A101" s="58" t="s">
        <v>158</v>
      </c>
      <c r="B101" s="59">
        <v>5170.5517800500002</v>
      </c>
      <c r="C101" s="59">
        <v>5181.3146396700004</v>
      </c>
      <c r="D101" s="59">
        <v>5168.9292474000003</v>
      </c>
      <c r="E101" s="59">
        <v>5170.1081312000006</v>
      </c>
      <c r="F101" s="59">
        <v>5176.1991210200003</v>
      </c>
      <c r="G101" s="59">
        <v>5174.6963424100004</v>
      </c>
      <c r="H101" s="59">
        <v>5177.5840714900005</v>
      </c>
      <c r="I101" s="59">
        <v>5106.8211906500001</v>
      </c>
      <c r="J101" s="59">
        <v>5168.7535582700002</v>
      </c>
      <c r="K101" s="59">
        <v>5107.7402999900005</v>
      </c>
      <c r="L101" s="59">
        <v>5012.2269015500005</v>
      </c>
      <c r="M101" s="59">
        <v>5040.4471766000006</v>
      </c>
      <c r="N101" s="59">
        <v>5076.8176647399996</v>
      </c>
      <c r="O101" s="59">
        <v>5120.01027135</v>
      </c>
      <c r="P101" s="59">
        <v>5133.7990160500003</v>
      </c>
      <c r="Q101" s="59">
        <v>5159.9244546999998</v>
      </c>
      <c r="R101" s="59">
        <v>5154.7133294400001</v>
      </c>
      <c r="S101" s="59">
        <v>5112.9306425800005</v>
      </c>
      <c r="T101" s="59">
        <v>5065.8398745800005</v>
      </c>
      <c r="U101" s="59">
        <v>5039.5570249900002</v>
      </c>
      <c r="V101" s="59">
        <v>5038.2185325800001</v>
      </c>
      <c r="W101" s="59">
        <v>5072.4082245400004</v>
      </c>
      <c r="X101" s="59">
        <v>5108.5709937700003</v>
      </c>
      <c r="Y101" s="59">
        <v>5143.8484671599999</v>
      </c>
    </row>
    <row r="102" spans="1:25" s="60" customFormat="1" ht="15.75" x14ac:dyDescent="0.3">
      <c r="A102" s="58" t="s">
        <v>159</v>
      </c>
      <c r="B102" s="59">
        <v>5155.1670420700002</v>
      </c>
      <c r="C102" s="59">
        <v>5187.06598321</v>
      </c>
      <c r="D102" s="59">
        <v>5190.2103265799997</v>
      </c>
      <c r="E102" s="59">
        <v>5211.2859591800006</v>
      </c>
      <c r="F102" s="59">
        <v>5210.8985446699999</v>
      </c>
      <c r="G102" s="59">
        <v>5175.5267433999998</v>
      </c>
      <c r="H102" s="59">
        <v>5132.7107403400005</v>
      </c>
      <c r="I102" s="59">
        <v>5077.0293969100003</v>
      </c>
      <c r="J102" s="59">
        <v>5050.5957246899998</v>
      </c>
      <c r="K102" s="59">
        <v>5027.9236385599997</v>
      </c>
      <c r="L102" s="59">
        <v>5035.7027884400004</v>
      </c>
      <c r="M102" s="59">
        <v>5079.0957428900001</v>
      </c>
      <c r="N102" s="59">
        <v>5115.7340260500005</v>
      </c>
      <c r="O102" s="59">
        <v>5149.3310812400005</v>
      </c>
      <c r="P102" s="59">
        <v>5155.9594367600002</v>
      </c>
      <c r="Q102" s="59">
        <v>5174.6548848000002</v>
      </c>
      <c r="R102" s="59">
        <v>5177.2928764300004</v>
      </c>
      <c r="S102" s="59">
        <v>5119.3405486800002</v>
      </c>
      <c r="T102" s="59">
        <v>5049.0809807300002</v>
      </c>
      <c r="U102" s="59">
        <v>5056.0413713899998</v>
      </c>
      <c r="V102" s="59">
        <v>5083.3777889399998</v>
      </c>
      <c r="W102" s="59">
        <v>5115.0476680299998</v>
      </c>
      <c r="X102" s="59">
        <v>5143.5740078600002</v>
      </c>
      <c r="Y102" s="59">
        <v>5175.4909589700001</v>
      </c>
    </row>
    <row r="103" spans="1:25" s="60" customFormat="1" ht="15.75" x14ac:dyDescent="0.3">
      <c r="A103" s="58" t="s">
        <v>160</v>
      </c>
      <c r="B103" s="59">
        <v>5352.7367035999996</v>
      </c>
      <c r="C103" s="59">
        <v>5398.3047673300007</v>
      </c>
      <c r="D103" s="59">
        <v>5423.6430915800001</v>
      </c>
      <c r="E103" s="59">
        <v>5401.2029844600002</v>
      </c>
      <c r="F103" s="59">
        <v>5389.4033746700006</v>
      </c>
      <c r="G103" s="59">
        <v>5358.4948232799998</v>
      </c>
      <c r="H103" s="59">
        <v>5300.0652785100001</v>
      </c>
      <c r="I103" s="59">
        <v>5268.3904408500002</v>
      </c>
      <c r="J103" s="59">
        <v>5252.3075807799996</v>
      </c>
      <c r="K103" s="59">
        <v>5230.21516866</v>
      </c>
      <c r="L103" s="59">
        <v>5198.9413497000005</v>
      </c>
      <c r="M103" s="59">
        <v>5210.5513672800007</v>
      </c>
      <c r="N103" s="59">
        <v>5239.9041900700004</v>
      </c>
      <c r="O103" s="59">
        <v>5265.3067408000006</v>
      </c>
      <c r="P103" s="59">
        <v>5294.8465368699999</v>
      </c>
      <c r="Q103" s="59">
        <v>5308.3907433300001</v>
      </c>
      <c r="R103" s="59">
        <v>5327.5470108500003</v>
      </c>
      <c r="S103" s="59">
        <v>5307.1160051999996</v>
      </c>
      <c r="T103" s="59">
        <v>5278.6806557500004</v>
      </c>
      <c r="U103" s="59">
        <v>5224.48886511</v>
      </c>
      <c r="V103" s="59">
        <v>5231.8192008300002</v>
      </c>
      <c r="W103" s="59">
        <v>5244.46605568</v>
      </c>
      <c r="X103" s="59">
        <v>5263.0182219199996</v>
      </c>
      <c r="Y103" s="59">
        <v>5272.4554465300007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5.75" customHeight="1" x14ac:dyDescent="0.2">
      <c r="A107" s="56" t="s">
        <v>133</v>
      </c>
      <c r="B107" s="57">
        <v>5002.5800652500002</v>
      </c>
      <c r="C107" s="57">
        <v>5010.64508338</v>
      </c>
      <c r="D107" s="57">
        <v>5074.2556973999999</v>
      </c>
      <c r="E107" s="57">
        <v>5099.5809551700004</v>
      </c>
      <c r="F107" s="57">
        <v>5100.8412173199995</v>
      </c>
      <c r="G107" s="57">
        <v>5072.0617724900003</v>
      </c>
      <c r="H107" s="57">
        <v>5043.0879737599998</v>
      </c>
      <c r="I107" s="57">
        <v>5104.6897518000005</v>
      </c>
      <c r="J107" s="57">
        <v>5105.3019860300001</v>
      </c>
      <c r="K107" s="57">
        <v>5101.5682232300005</v>
      </c>
      <c r="L107" s="57">
        <v>5084.3220230999996</v>
      </c>
      <c r="M107" s="57">
        <v>5079.3428616199999</v>
      </c>
      <c r="N107" s="57">
        <v>5054.0640780800004</v>
      </c>
      <c r="O107" s="57">
        <v>5038.5910257300002</v>
      </c>
      <c r="P107" s="57">
        <v>5038.7821786700006</v>
      </c>
      <c r="Q107" s="57">
        <v>5034.8993150599999</v>
      </c>
      <c r="R107" s="57">
        <v>5025.60435134</v>
      </c>
      <c r="S107" s="57">
        <v>5033.6503577100002</v>
      </c>
      <c r="T107" s="57">
        <v>5053.5072700199999</v>
      </c>
      <c r="U107" s="57">
        <v>5029.5881864900002</v>
      </c>
      <c r="V107" s="57">
        <v>5040.1020748600004</v>
      </c>
      <c r="W107" s="57">
        <v>5032.6734456900003</v>
      </c>
      <c r="X107" s="57">
        <v>5016.7344815799997</v>
      </c>
      <c r="Y107" s="57">
        <v>5002.3809604899998</v>
      </c>
    </row>
    <row r="108" spans="1:25" s="60" customFormat="1" ht="15.75" x14ac:dyDescent="0.3">
      <c r="A108" s="58" t="s">
        <v>134</v>
      </c>
      <c r="B108" s="59">
        <v>5049.3929419799997</v>
      </c>
      <c r="C108" s="59">
        <v>5033.4434811800002</v>
      </c>
      <c r="D108" s="59">
        <v>5032.9257591400001</v>
      </c>
      <c r="E108" s="59">
        <v>5047.4253159099999</v>
      </c>
      <c r="F108" s="59">
        <v>5037.8005863400003</v>
      </c>
      <c r="G108" s="59">
        <v>5051.8268591699998</v>
      </c>
      <c r="H108" s="59">
        <v>5095.2015216700001</v>
      </c>
      <c r="I108" s="59">
        <v>5051.7763983900004</v>
      </c>
      <c r="J108" s="59">
        <v>5039.9938127000005</v>
      </c>
      <c r="K108" s="59">
        <v>5043.7127961300002</v>
      </c>
      <c r="L108" s="59">
        <v>5027.1712863800003</v>
      </c>
      <c r="M108" s="59">
        <v>5017.5487468900001</v>
      </c>
      <c r="N108" s="59">
        <v>4955.78824489</v>
      </c>
      <c r="O108" s="59">
        <v>5040.3669861199996</v>
      </c>
      <c r="P108" s="59">
        <v>5102.8188403700005</v>
      </c>
      <c r="Q108" s="59">
        <v>5089.6542596300005</v>
      </c>
      <c r="R108" s="59">
        <v>5078.1192199400002</v>
      </c>
      <c r="S108" s="59">
        <v>5002.5013877800002</v>
      </c>
      <c r="T108" s="59">
        <v>4997.4412639299999</v>
      </c>
      <c r="U108" s="59">
        <v>5047.1946122199997</v>
      </c>
      <c r="V108" s="59">
        <v>5070.5877130999997</v>
      </c>
      <c r="W108" s="59">
        <v>5079.89195698</v>
      </c>
      <c r="X108" s="59">
        <v>5115.3518980700001</v>
      </c>
      <c r="Y108" s="59">
        <v>5094.6079608600003</v>
      </c>
    </row>
    <row r="109" spans="1:25" s="60" customFormat="1" ht="15.75" x14ac:dyDescent="0.3">
      <c r="A109" s="58" t="s">
        <v>135</v>
      </c>
      <c r="B109" s="59">
        <v>4979.1151519300001</v>
      </c>
      <c r="C109" s="59">
        <v>5024.3699608999996</v>
      </c>
      <c r="D109" s="59">
        <v>5027.5368199000004</v>
      </c>
      <c r="E109" s="59">
        <v>5024.9093805000002</v>
      </c>
      <c r="F109" s="59">
        <v>5031.8572176199996</v>
      </c>
      <c r="G109" s="59">
        <v>5013.1505803099999</v>
      </c>
      <c r="H109" s="59">
        <v>4988.5076669999999</v>
      </c>
      <c r="I109" s="59">
        <v>4985.8038361600002</v>
      </c>
      <c r="J109" s="59">
        <v>4975.7810587700005</v>
      </c>
      <c r="K109" s="59">
        <v>4979.2986078399999</v>
      </c>
      <c r="L109" s="59">
        <v>4969.2632266299997</v>
      </c>
      <c r="M109" s="59">
        <v>4976.9089483299995</v>
      </c>
      <c r="N109" s="59">
        <v>4965.2191161800001</v>
      </c>
      <c r="O109" s="59">
        <v>4959.5398601799998</v>
      </c>
      <c r="P109" s="59">
        <v>4959.0254202599999</v>
      </c>
      <c r="Q109" s="59">
        <v>4952.3360641999998</v>
      </c>
      <c r="R109" s="59">
        <v>4944.5618770599995</v>
      </c>
      <c r="S109" s="59">
        <v>4963.45442533</v>
      </c>
      <c r="T109" s="59">
        <v>4959.4443348300001</v>
      </c>
      <c r="U109" s="59">
        <v>4968.1404838400003</v>
      </c>
      <c r="V109" s="59">
        <v>4962.5153049199998</v>
      </c>
      <c r="W109" s="59">
        <v>4952.7463664300003</v>
      </c>
      <c r="X109" s="59">
        <v>4943.7690229399996</v>
      </c>
      <c r="Y109" s="59">
        <v>4950.5895189599996</v>
      </c>
    </row>
    <row r="110" spans="1:25" s="60" customFormat="1" ht="15.75" x14ac:dyDescent="0.3">
      <c r="A110" s="58" t="s">
        <v>136</v>
      </c>
      <c r="B110" s="59">
        <v>5110.05141052</v>
      </c>
      <c r="C110" s="59">
        <v>5130.9497651599995</v>
      </c>
      <c r="D110" s="59">
        <v>5133.2578860399999</v>
      </c>
      <c r="E110" s="59">
        <v>5125.8278114000004</v>
      </c>
      <c r="F110" s="59">
        <v>5119.1098896499998</v>
      </c>
      <c r="G110" s="59">
        <v>5093.86226076</v>
      </c>
      <c r="H110" s="59">
        <v>5033.4841172400002</v>
      </c>
      <c r="I110" s="59">
        <v>4964.1108704500002</v>
      </c>
      <c r="J110" s="59">
        <v>4901.3542120599996</v>
      </c>
      <c r="K110" s="59">
        <v>4899.2971281199998</v>
      </c>
      <c r="L110" s="59">
        <v>4913.0613829900003</v>
      </c>
      <c r="M110" s="59">
        <v>4926.5407266399998</v>
      </c>
      <c r="N110" s="59">
        <v>4964.7098247200001</v>
      </c>
      <c r="O110" s="59">
        <v>4984.44769223</v>
      </c>
      <c r="P110" s="59">
        <v>5005.0626240000001</v>
      </c>
      <c r="Q110" s="59">
        <v>5010.8428433099998</v>
      </c>
      <c r="R110" s="59">
        <v>4986.16579766</v>
      </c>
      <c r="S110" s="59">
        <v>4942.3098702099996</v>
      </c>
      <c r="T110" s="59">
        <v>4959.9950119000005</v>
      </c>
      <c r="U110" s="59">
        <v>4969.5728150899995</v>
      </c>
      <c r="V110" s="59">
        <v>4980.99323585</v>
      </c>
      <c r="W110" s="59">
        <v>5012.4874619399998</v>
      </c>
      <c r="X110" s="59">
        <v>5030.2571216799997</v>
      </c>
      <c r="Y110" s="59">
        <v>5048.9817820299995</v>
      </c>
    </row>
    <row r="111" spans="1:25" s="60" customFormat="1" ht="15.75" x14ac:dyDescent="0.3">
      <c r="A111" s="58" t="s">
        <v>137</v>
      </c>
      <c r="B111" s="59">
        <v>4971.3493842999997</v>
      </c>
      <c r="C111" s="59">
        <v>5011.0086206200003</v>
      </c>
      <c r="D111" s="59">
        <v>5006.8936783999998</v>
      </c>
      <c r="E111" s="59">
        <v>4988.9604302500002</v>
      </c>
      <c r="F111" s="59">
        <v>4983.5551151999998</v>
      </c>
      <c r="G111" s="59">
        <v>4976.4321344199998</v>
      </c>
      <c r="H111" s="59">
        <v>4946.4255506099998</v>
      </c>
      <c r="I111" s="59">
        <v>4879.8528520199998</v>
      </c>
      <c r="J111" s="59">
        <v>4824.8636999299997</v>
      </c>
      <c r="K111" s="59">
        <v>4796.0679720200005</v>
      </c>
      <c r="L111" s="59">
        <v>4789.6336821499999</v>
      </c>
      <c r="M111" s="59">
        <v>4823.2513328699997</v>
      </c>
      <c r="N111" s="59">
        <v>4861.3481346899998</v>
      </c>
      <c r="O111" s="59">
        <v>4882.6309946700003</v>
      </c>
      <c r="P111" s="59">
        <v>4940.1582187499998</v>
      </c>
      <c r="Q111" s="59">
        <v>4953.1122349699999</v>
      </c>
      <c r="R111" s="59">
        <v>4931.2843347500002</v>
      </c>
      <c r="S111" s="59">
        <v>4869.7254383099998</v>
      </c>
      <c r="T111" s="59">
        <v>4815.4826621299999</v>
      </c>
      <c r="U111" s="59">
        <v>4839.7211668</v>
      </c>
      <c r="V111" s="59">
        <v>4855.8408878</v>
      </c>
      <c r="W111" s="59">
        <v>4884.0563328899998</v>
      </c>
      <c r="X111" s="59">
        <v>4908.0842615000001</v>
      </c>
      <c r="Y111" s="59">
        <v>4932.7455689400003</v>
      </c>
    </row>
    <row r="112" spans="1:25" s="60" customFormat="1" ht="15.75" x14ac:dyDescent="0.3">
      <c r="A112" s="58" t="s">
        <v>138</v>
      </c>
      <c r="B112" s="59">
        <v>4971.5466932199997</v>
      </c>
      <c r="C112" s="59">
        <v>5009.8880764599999</v>
      </c>
      <c r="D112" s="59">
        <v>5009.5973086100003</v>
      </c>
      <c r="E112" s="59">
        <v>4991.9702573599998</v>
      </c>
      <c r="F112" s="59">
        <v>5009.1862464400001</v>
      </c>
      <c r="G112" s="59">
        <v>4951.8913195799996</v>
      </c>
      <c r="H112" s="59">
        <v>4915.5461003800001</v>
      </c>
      <c r="I112" s="59">
        <v>4877.60770237</v>
      </c>
      <c r="J112" s="59">
        <v>4859.0116096900001</v>
      </c>
      <c r="K112" s="59">
        <v>4872.3915132500006</v>
      </c>
      <c r="L112" s="59">
        <v>4872.5957800200003</v>
      </c>
      <c r="M112" s="59">
        <v>4891.3846141200002</v>
      </c>
      <c r="N112" s="59">
        <v>4909.9910697699997</v>
      </c>
      <c r="O112" s="59">
        <v>4906.5087083400003</v>
      </c>
      <c r="P112" s="59">
        <v>4915.0350821900001</v>
      </c>
      <c r="Q112" s="59">
        <v>4902.6394487699999</v>
      </c>
      <c r="R112" s="59">
        <v>4928.6296718599997</v>
      </c>
      <c r="S112" s="59">
        <v>4862.7847105000001</v>
      </c>
      <c r="T112" s="59">
        <v>4871.2086766600005</v>
      </c>
      <c r="U112" s="59">
        <v>4880.2780731299999</v>
      </c>
      <c r="V112" s="59">
        <v>4885.15816206</v>
      </c>
      <c r="W112" s="59">
        <v>4872.0522149400003</v>
      </c>
      <c r="X112" s="59">
        <v>4906.2719353699995</v>
      </c>
      <c r="Y112" s="59">
        <v>4932.40846719</v>
      </c>
    </row>
    <row r="113" spans="1:25" s="60" customFormat="1" ht="15.75" x14ac:dyDescent="0.3">
      <c r="A113" s="58" t="s">
        <v>139</v>
      </c>
      <c r="B113" s="59">
        <v>4937.4598922900004</v>
      </c>
      <c r="C113" s="59">
        <v>4975.8591986199999</v>
      </c>
      <c r="D113" s="59">
        <v>4975.2076030299995</v>
      </c>
      <c r="E113" s="59">
        <v>4967.2693593200001</v>
      </c>
      <c r="F113" s="59">
        <v>4971.6523416600003</v>
      </c>
      <c r="G113" s="59">
        <v>4984.31093908</v>
      </c>
      <c r="H113" s="59">
        <v>4939.9522705899999</v>
      </c>
      <c r="I113" s="59">
        <v>4906.4064830699999</v>
      </c>
      <c r="J113" s="59">
        <v>4861.0051918099998</v>
      </c>
      <c r="K113" s="59">
        <v>4853.9251428400003</v>
      </c>
      <c r="L113" s="59">
        <v>4854.5696836400002</v>
      </c>
      <c r="M113" s="59">
        <v>4884.9298757799997</v>
      </c>
      <c r="N113" s="59">
        <v>4895.4313680100004</v>
      </c>
      <c r="O113" s="59">
        <v>4911.3128947599998</v>
      </c>
      <c r="P113" s="59">
        <v>4923.7777378700002</v>
      </c>
      <c r="Q113" s="59">
        <v>4935.9759778799998</v>
      </c>
      <c r="R113" s="59">
        <v>4938.3459952499998</v>
      </c>
      <c r="S113" s="59">
        <v>4886.8745423500004</v>
      </c>
      <c r="T113" s="59">
        <v>4837.7109054399998</v>
      </c>
      <c r="U113" s="59">
        <v>4875.0434551500002</v>
      </c>
      <c r="V113" s="59">
        <v>4875.7894772500003</v>
      </c>
      <c r="W113" s="59">
        <v>4863.8586497699998</v>
      </c>
      <c r="X113" s="59">
        <v>4916.4058924999999</v>
      </c>
      <c r="Y113" s="59">
        <v>4932.4765547900006</v>
      </c>
    </row>
    <row r="114" spans="1:25" s="60" customFormat="1" ht="15.75" x14ac:dyDescent="0.3">
      <c r="A114" s="58" t="s">
        <v>140</v>
      </c>
      <c r="B114" s="59">
        <v>4886.79513176</v>
      </c>
      <c r="C114" s="59">
        <v>4927.7842188200002</v>
      </c>
      <c r="D114" s="59">
        <v>4946.2038620599997</v>
      </c>
      <c r="E114" s="59">
        <v>4965.4985770000003</v>
      </c>
      <c r="F114" s="59">
        <v>4953.4641211099997</v>
      </c>
      <c r="G114" s="59">
        <v>4947.5425034</v>
      </c>
      <c r="H114" s="59">
        <v>4883.4659278099998</v>
      </c>
      <c r="I114" s="59">
        <v>4883.1956883900002</v>
      </c>
      <c r="J114" s="59">
        <v>4863.2160283499998</v>
      </c>
      <c r="K114" s="59">
        <v>4876.85217268</v>
      </c>
      <c r="L114" s="59">
        <v>4911.7047344399998</v>
      </c>
      <c r="M114" s="59">
        <v>4944.8111371100003</v>
      </c>
      <c r="N114" s="59">
        <v>4957.6873614300002</v>
      </c>
      <c r="O114" s="59">
        <v>4966.0748938400002</v>
      </c>
      <c r="P114" s="59">
        <v>4971.0053949499998</v>
      </c>
      <c r="Q114" s="59">
        <v>4968.0798484900006</v>
      </c>
      <c r="R114" s="59">
        <v>4963.1313855799999</v>
      </c>
      <c r="S114" s="59">
        <v>4955.10178782</v>
      </c>
      <c r="T114" s="59">
        <v>4954.3205718299996</v>
      </c>
      <c r="U114" s="59">
        <v>4952.6013611500002</v>
      </c>
      <c r="V114" s="59">
        <v>4916.0528153800005</v>
      </c>
      <c r="W114" s="59">
        <v>4886.6128847700002</v>
      </c>
      <c r="X114" s="59">
        <v>4876.30318429</v>
      </c>
      <c r="Y114" s="59">
        <v>4873.6143649699998</v>
      </c>
    </row>
    <row r="115" spans="1:25" s="60" customFormat="1" ht="15.75" x14ac:dyDescent="0.3">
      <c r="A115" s="58" t="s">
        <v>141</v>
      </c>
      <c r="B115" s="59">
        <v>4787.2108752799995</v>
      </c>
      <c r="C115" s="59">
        <v>4713.0924199199999</v>
      </c>
      <c r="D115" s="59">
        <v>4743.6848950499998</v>
      </c>
      <c r="E115" s="59">
        <v>4759.0168715399996</v>
      </c>
      <c r="F115" s="59">
        <v>4756.8543112799998</v>
      </c>
      <c r="G115" s="59">
        <v>4718.0687548099995</v>
      </c>
      <c r="H115" s="59">
        <v>4695.14845762</v>
      </c>
      <c r="I115" s="59">
        <v>4731.8903102599998</v>
      </c>
      <c r="J115" s="59">
        <v>4715.0105261299996</v>
      </c>
      <c r="K115" s="59">
        <v>4717.3819447300002</v>
      </c>
      <c r="L115" s="59">
        <v>4763.46879653</v>
      </c>
      <c r="M115" s="59">
        <v>4801.1911864900003</v>
      </c>
      <c r="N115" s="59">
        <v>4843.7396431699999</v>
      </c>
      <c r="O115" s="59">
        <v>4843.81774279</v>
      </c>
      <c r="P115" s="59">
        <v>4839.9553704600003</v>
      </c>
      <c r="Q115" s="59">
        <v>4840.4568680699995</v>
      </c>
      <c r="R115" s="59">
        <v>4836.3569158800001</v>
      </c>
      <c r="S115" s="59">
        <v>4835.9497118500003</v>
      </c>
      <c r="T115" s="59">
        <v>4803.7379828900002</v>
      </c>
      <c r="U115" s="59">
        <v>4783.1989022400003</v>
      </c>
      <c r="V115" s="59">
        <v>4776.2824670499995</v>
      </c>
      <c r="W115" s="59">
        <v>4755.9092134700004</v>
      </c>
      <c r="X115" s="59">
        <v>4745.9560338499996</v>
      </c>
      <c r="Y115" s="59">
        <v>4738.9860533900001</v>
      </c>
    </row>
    <row r="116" spans="1:25" s="60" customFormat="1" ht="15.75" x14ac:dyDescent="0.3">
      <c r="A116" s="58" t="s">
        <v>142</v>
      </c>
      <c r="B116" s="59">
        <v>4784.6726405199997</v>
      </c>
      <c r="C116" s="59">
        <v>4804.5623674999997</v>
      </c>
      <c r="D116" s="59">
        <v>4799.5262021600001</v>
      </c>
      <c r="E116" s="59">
        <v>4828.6570777899997</v>
      </c>
      <c r="F116" s="59">
        <v>4814.3859972999999</v>
      </c>
      <c r="G116" s="59">
        <v>4788.7344544899997</v>
      </c>
      <c r="H116" s="59">
        <v>4846.8244951699999</v>
      </c>
      <c r="I116" s="59">
        <v>4832.5249721500004</v>
      </c>
      <c r="J116" s="59">
        <v>4816.9663773299999</v>
      </c>
      <c r="K116" s="59">
        <v>4821.36393486</v>
      </c>
      <c r="L116" s="59">
        <v>4814.7820113099997</v>
      </c>
      <c r="M116" s="59">
        <v>4836.3576790799998</v>
      </c>
      <c r="N116" s="59">
        <v>4827.1020607299997</v>
      </c>
      <c r="O116" s="59">
        <v>4808.1272449600001</v>
      </c>
      <c r="P116" s="59">
        <v>4835.5800542899997</v>
      </c>
      <c r="Q116" s="59">
        <v>4801.16965265</v>
      </c>
      <c r="R116" s="59">
        <v>4768.90512227</v>
      </c>
      <c r="S116" s="59">
        <v>4795.1061059700005</v>
      </c>
      <c r="T116" s="59">
        <v>4796.1664776100006</v>
      </c>
      <c r="U116" s="59">
        <v>4794.2995938799995</v>
      </c>
      <c r="V116" s="59">
        <v>4798.9337617000001</v>
      </c>
      <c r="W116" s="59">
        <v>4795.3754994800001</v>
      </c>
      <c r="X116" s="59">
        <v>4777.6565819400003</v>
      </c>
      <c r="Y116" s="59">
        <v>4782.2916492599998</v>
      </c>
    </row>
    <row r="117" spans="1:25" s="60" customFormat="1" ht="15.75" x14ac:dyDescent="0.3">
      <c r="A117" s="58" t="s">
        <v>143</v>
      </c>
      <c r="B117" s="59">
        <v>4983.4573010700005</v>
      </c>
      <c r="C117" s="59">
        <v>5028.4327693899995</v>
      </c>
      <c r="D117" s="59">
        <v>5040.6600108700004</v>
      </c>
      <c r="E117" s="59">
        <v>5042.5819085399999</v>
      </c>
      <c r="F117" s="59">
        <v>5037.30665374</v>
      </c>
      <c r="G117" s="59">
        <v>5024.55420134</v>
      </c>
      <c r="H117" s="59">
        <v>4970.5119412799995</v>
      </c>
      <c r="I117" s="59">
        <v>4904.2240280099995</v>
      </c>
      <c r="J117" s="59">
        <v>4869.1939937699999</v>
      </c>
      <c r="K117" s="59">
        <v>4818.4710209300001</v>
      </c>
      <c r="L117" s="59">
        <v>4825.5413992800004</v>
      </c>
      <c r="M117" s="59">
        <v>4848.7007684700002</v>
      </c>
      <c r="N117" s="59">
        <v>4887.2769590999997</v>
      </c>
      <c r="O117" s="59">
        <v>4912.12561241</v>
      </c>
      <c r="P117" s="59">
        <v>4934.4764231999998</v>
      </c>
      <c r="Q117" s="59">
        <v>4941.3488811099996</v>
      </c>
      <c r="R117" s="59">
        <v>4921.7651227300003</v>
      </c>
      <c r="S117" s="59">
        <v>4869.4634031599999</v>
      </c>
      <c r="T117" s="59">
        <v>4849.8150947499998</v>
      </c>
      <c r="U117" s="59">
        <v>4863.3144334999997</v>
      </c>
      <c r="V117" s="59">
        <v>4892.7121579300001</v>
      </c>
      <c r="W117" s="59">
        <v>4921.8807427700003</v>
      </c>
      <c r="X117" s="59">
        <v>4954.9947835900002</v>
      </c>
      <c r="Y117" s="59">
        <v>4999.54977848</v>
      </c>
    </row>
    <row r="118" spans="1:25" s="60" customFormat="1" ht="15.75" x14ac:dyDescent="0.3">
      <c r="A118" s="58" t="s">
        <v>144</v>
      </c>
      <c r="B118" s="59">
        <v>4881.5308564300003</v>
      </c>
      <c r="C118" s="59">
        <v>4958.51640787</v>
      </c>
      <c r="D118" s="59">
        <v>4957.9385116900003</v>
      </c>
      <c r="E118" s="59">
        <v>4924.1495127999997</v>
      </c>
      <c r="F118" s="59">
        <v>4964.21067692</v>
      </c>
      <c r="G118" s="59">
        <v>4969.7736842200002</v>
      </c>
      <c r="H118" s="59">
        <v>4966.2613987900004</v>
      </c>
      <c r="I118" s="59">
        <v>4969.2951811800003</v>
      </c>
      <c r="J118" s="59">
        <v>4960.0719358000006</v>
      </c>
      <c r="K118" s="59">
        <v>4890.6558461300001</v>
      </c>
      <c r="L118" s="59">
        <v>4853.7719424900006</v>
      </c>
      <c r="M118" s="59">
        <v>4852.3201427499998</v>
      </c>
      <c r="N118" s="59">
        <v>4868.2180122600003</v>
      </c>
      <c r="O118" s="59">
        <v>4902.4830894900006</v>
      </c>
      <c r="P118" s="59">
        <v>4923.2318983599998</v>
      </c>
      <c r="Q118" s="59">
        <v>4936.8193192799999</v>
      </c>
      <c r="R118" s="59">
        <v>4937.2259159099995</v>
      </c>
      <c r="S118" s="59">
        <v>4894.7760721300001</v>
      </c>
      <c r="T118" s="59">
        <v>4865.0856366999997</v>
      </c>
      <c r="U118" s="59">
        <v>4837.6366978000005</v>
      </c>
      <c r="V118" s="59">
        <v>4858.9465746900005</v>
      </c>
      <c r="W118" s="59">
        <v>4877.6054470300005</v>
      </c>
      <c r="X118" s="59">
        <v>4922.0075236000002</v>
      </c>
      <c r="Y118" s="59">
        <v>4919.4178540699995</v>
      </c>
    </row>
    <row r="119" spans="1:25" s="60" customFormat="1" ht="15.75" x14ac:dyDescent="0.3">
      <c r="A119" s="58" t="s">
        <v>145</v>
      </c>
      <c r="B119" s="59">
        <v>5026.0316987599999</v>
      </c>
      <c r="C119" s="59">
        <v>5060.9486530100003</v>
      </c>
      <c r="D119" s="59">
        <v>5067.2631492999999</v>
      </c>
      <c r="E119" s="59">
        <v>5069.8464965399999</v>
      </c>
      <c r="F119" s="59">
        <v>5040.9346740999999</v>
      </c>
      <c r="G119" s="59">
        <v>4994.9759915100003</v>
      </c>
      <c r="H119" s="59">
        <v>4940.8903241400003</v>
      </c>
      <c r="I119" s="59">
        <v>4943.5724248699998</v>
      </c>
      <c r="J119" s="59">
        <v>4898.5992339799996</v>
      </c>
      <c r="K119" s="59">
        <v>4874.5039803199998</v>
      </c>
      <c r="L119" s="59">
        <v>4887.6369099399999</v>
      </c>
      <c r="M119" s="59">
        <v>4908.3881748700005</v>
      </c>
      <c r="N119" s="59">
        <v>4957.6894028900006</v>
      </c>
      <c r="O119" s="59">
        <v>5001.2939730799999</v>
      </c>
      <c r="P119" s="59">
        <v>5038.6356452099999</v>
      </c>
      <c r="Q119" s="59">
        <v>5049.6589310500003</v>
      </c>
      <c r="R119" s="59">
        <v>5039.0810978400004</v>
      </c>
      <c r="S119" s="59">
        <v>4987.9413924500004</v>
      </c>
      <c r="T119" s="59">
        <v>4946.1786458699999</v>
      </c>
      <c r="U119" s="59">
        <v>4987.9809222799995</v>
      </c>
      <c r="V119" s="59">
        <v>4997.9103059500003</v>
      </c>
      <c r="W119" s="59">
        <v>5022.3011958899997</v>
      </c>
      <c r="X119" s="59">
        <v>5059.9623598899998</v>
      </c>
      <c r="Y119" s="59">
        <v>4980.7313943999998</v>
      </c>
    </row>
    <row r="120" spans="1:25" s="60" customFormat="1" ht="15.75" x14ac:dyDescent="0.3">
      <c r="A120" s="58" t="s">
        <v>146</v>
      </c>
      <c r="B120" s="59">
        <v>5096.7728472399995</v>
      </c>
      <c r="C120" s="59">
        <v>5141.2037310899996</v>
      </c>
      <c r="D120" s="59">
        <v>5134.6763176200002</v>
      </c>
      <c r="E120" s="59">
        <v>5222.6309023399999</v>
      </c>
      <c r="F120" s="59">
        <v>5053.3803219299998</v>
      </c>
      <c r="G120" s="59">
        <v>5175.2396489100001</v>
      </c>
      <c r="H120" s="59">
        <v>5085.8154026600005</v>
      </c>
      <c r="I120" s="59">
        <v>5045.6501970299996</v>
      </c>
      <c r="J120" s="59">
        <v>5018.1885538300003</v>
      </c>
      <c r="K120" s="59">
        <v>5002.1891612899999</v>
      </c>
      <c r="L120" s="59">
        <v>5002.2373675099998</v>
      </c>
      <c r="M120" s="59">
        <v>5068.5571112400003</v>
      </c>
      <c r="N120" s="59">
        <v>5052.5571023900002</v>
      </c>
      <c r="O120" s="59">
        <v>5079.6050734999999</v>
      </c>
      <c r="P120" s="59">
        <v>5099.9011892899998</v>
      </c>
      <c r="Q120" s="59">
        <v>5109.0150706499999</v>
      </c>
      <c r="R120" s="59">
        <v>5084.4338536200003</v>
      </c>
      <c r="S120" s="59">
        <v>5049.7664191100002</v>
      </c>
      <c r="T120" s="59">
        <v>5039.5562898400003</v>
      </c>
      <c r="U120" s="59">
        <v>5031.8404091900002</v>
      </c>
      <c r="V120" s="59">
        <v>5051.3962959</v>
      </c>
      <c r="W120" s="59">
        <v>5072.7358748999995</v>
      </c>
      <c r="X120" s="59">
        <v>5103.0358632500001</v>
      </c>
      <c r="Y120" s="59">
        <v>5117.7179403400005</v>
      </c>
    </row>
    <row r="121" spans="1:25" s="60" customFormat="1" ht="15.75" x14ac:dyDescent="0.3">
      <c r="A121" s="58" t="s">
        <v>147</v>
      </c>
      <c r="B121" s="59">
        <v>5060.51054604</v>
      </c>
      <c r="C121" s="59">
        <v>5082.2071260100001</v>
      </c>
      <c r="D121" s="59">
        <v>5107.2024186999997</v>
      </c>
      <c r="E121" s="59">
        <v>5095.7121099400001</v>
      </c>
      <c r="F121" s="59">
        <v>5065.63021484</v>
      </c>
      <c r="G121" s="59">
        <v>4996.3498056200006</v>
      </c>
      <c r="H121" s="59">
        <v>4919.9048584900002</v>
      </c>
      <c r="I121" s="59">
        <v>4901.5230930500002</v>
      </c>
      <c r="J121" s="59">
        <v>4868.8919780699998</v>
      </c>
      <c r="K121" s="59">
        <v>4864.3327583700002</v>
      </c>
      <c r="L121" s="59">
        <v>4876.0600707200001</v>
      </c>
      <c r="M121" s="59">
        <v>4920.7707304200003</v>
      </c>
      <c r="N121" s="59">
        <v>4941.6364366799999</v>
      </c>
      <c r="O121" s="59">
        <v>4965.6946489399998</v>
      </c>
      <c r="P121" s="59">
        <v>4987.4114426899996</v>
      </c>
      <c r="Q121" s="59">
        <v>4976.4700186199998</v>
      </c>
      <c r="R121" s="59">
        <v>4960.5399515400004</v>
      </c>
      <c r="S121" s="59">
        <v>4911.8199406399999</v>
      </c>
      <c r="T121" s="59">
        <v>4858.0786566400002</v>
      </c>
      <c r="U121" s="59">
        <v>4889.2064584300006</v>
      </c>
      <c r="V121" s="59">
        <v>4876.2183543299998</v>
      </c>
      <c r="W121" s="59">
        <v>4878.6100090300006</v>
      </c>
      <c r="X121" s="59">
        <v>4939.0341790399998</v>
      </c>
      <c r="Y121" s="59">
        <v>4972.2958539700003</v>
      </c>
    </row>
    <row r="122" spans="1:25" s="60" customFormat="1" ht="15.75" x14ac:dyDescent="0.3">
      <c r="A122" s="58" t="s">
        <v>148</v>
      </c>
      <c r="B122" s="59">
        <v>5037.3504855700003</v>
      </c>
      <c r="C122" s="59">
        <v>5074.6281274100002</v>
      </c>
      <c r="D122" s="59">
        <v>5086.2809336600003</v>
      </c>
      <c r="E122" s="59">
        <v>5086.6995642700003</v>
      </c>
      <c r="F122" s="59">
        <v>5069.7239205599999</v>
      </c>
      <c r="G122" s="59">
        <v>5022.6391503200002</v>
      </c>
      <c r="H122" s="59">
        <v>4921.8533965500001</v>
      </c>
      <c r="I122" s="59">
        <v>4884.7648310700006</v>
      </c>
      <c r="J122" s="59">
        <v>4872.1491400800005</v>
      </c>
      <c r="K122" s="59">
        <v>4879.9600245900001</v>
      </c>
      <c r="L122" s="59">
        <v>4902.6948264599996</v>
      </c>
      <c r="M122" s="59">
        <v>4922.3026832599999</v>
      </c>
      <c r="N122" s="59">
        <v>4979.3647925499999</v>
      </c>
      <c r="O122" s="59">
        <v>5003.3733314800002</v>
      </c>
      <c r="P122" s="59">
        <v>5016.7388339400004</v>
      </c>
      <c r="Q122" s="59">
        <v>5021.3640100900002</v>
      </c>
      <c r="R122" s="59">
        <v>5005.9994637300006</v>
      </c>
      <c r="S122" s="59">
        <v>4955.1205891299996</v>
      </c>
      <c r="T122" s="59">
        <v>4897.1377957300001</v>
      </c>
      <c r="U122" s="59">
        <v>4918.7770436600003</v>
      </c>
      <c r="V122" s="59">
        <v>4931.08592365</v>
      </c>
      <c r="W122" s="59">
        <v>4968.5927246000001</v>
      </c>
      <c r="X122" s="59">
        <v>5023.3932525</v>
      </c>
      <c r="Y122" s="59">
        <v>5040.3276094299999</v>
      </c>
    </row>
    <row r="123" spans="1:25" s="60" customFormat="1" ht="15.75" x14ac:dyDescent="0.3">
      <c r="A123" s="58" t="s">
        <v>149</v>
      </c>
      <c r="B123" s="59">
        <v>5182.5932370299997</v>
      </c>
      <c r="C123" s="59">
        <v>5225.0485730500004</v>
      </c>
      <c r="D123" s="59">
        <v>5235.1352463399999</v>
      </c>
      <c r="E123" s="59">
        <v>5231.4025482999996</v>
      </c>
      <c r="F123" s="59">
        <v>5192.0088323300006</v>
      </c>
      <c r="G123" s="59">
        <v>5140.6960918799996</v>
      </c>
      <c r="H123" s="59">
        <v>5063.0790268800001</v>
      </c>
      <c r="I123" s="59">
        <v>5055.2997563899999</v>
      </c>
      <c r="J123" s="59">
        <v>5022.0442746400004</v>
      </c>
      <c r="K123" s="59">
        <v>4993.4793261100003</v>
      </c>
      <c r="L123" s="59">
        <v>5008.1119493400001</v>
      </c>
      <c r="M123" s="59">
        <v>5010.8730454500001</v>
      </c>
      <c r="N123" s="59">
        <v>5043.3296423800002</v>
      </c>
      <c r="O123" s="59">
        <v>5063.8285863399997</v>
      </c>
      <c r="P123" s="59">
        <v>5094.2726136299998</v>
      </c>
      <c r="Q123" s="59">
        <v>5086.3252932400001</v>
      </c>
      <c r="R123" s="59">
        <v>5061.2982327099999</v>
      </c>
      <c r="S123" s="59">
        <v>5014.1915852299999</v>
      </c>
      <c r="T123" s="59">
        <v>4984.9580895999998</v>
      </c>
      <c r="U123" s="59">
        <v>5013.4372046799999</v>
      </c>
      <c r="V123" s="59">
        <v>5038.6865524200002</v>
      </c>
      <c r="W123" s="59">
        <v>5088.62155497</v>
      </c>
      <c r="X123" s="59">
        <v>5107.82407754</v>
      </c>
      <c r="Y123" s="59">
        <v>5128.2936369099998</v>
      </c>
    </row>
    <row r="124" spans="1:25" s="60" customFormat="1" ht="15.75" x14ac:dyDescent="0.3">
      <c r="A124" s="58" t="s">
        <v>150</v>
      </c>
      <c r="B124" s="59">
        <v>5056.7766902200001</v>
      </c>
      <c r="C124" s="59">
        <v>5108.9685248200003</v>
      </c>
      <c r="D124" s="59">
        <v>5118.0666038500003</v>
      </c>
      <c r="E124" s="59">
        <v>5124.7073027200004</v>
      </c>
      <c r="F124" s="59">
        <v>5102.2403599899999</v>
      </c>
      <c r="G124" s="59">
        <v>5088.5624784700003</v>
      </c>
      <c r="H124" s="59">
        <v>5082.9184492100003</v>
      </c>
      <c r="I124" s="59">
        <v>5069.6031089200005</v>
      </c>
      <c r="J124" s="59">
        <v>5066.1238946900003</v>
      </c>
      <c r="K124" s="59">
        <v>4977.2160511399998</v>
      </c>
      <c r="L124" s="59">
        <v>4960.6826448700003</v>
      </c>
      <c r="M124" s="59">
        <v>4972.9548726600005</v>
      </c>
      <c r="N124" s="59">
        <v>5007.7046208299998</v>
      </c>
      <c r="O124" s="59">
        <v>5021.6977766500004</v>
      </c>
      <c r="P124" s="59">
        <v>5026.8598511399996</v>
      </c>
      <c r="Q124" s="59">
        <v>5027.3455943199997</v>
      </c>
      <c r="R124" s="59">
        <v>5030.3288040500001</v>
      </c>
      <c r="S124" s="59">
        <v>5032.9032354700003</v>
      </c>
      <c r="T124" s="59">
        <v>5003.1336030100001</v>
      </c>
      <c r="U124" s="59">
        <v>5000.0161488100002</v>
      </c>
      <c r="V124" s="59">
        <v>4995.3493023299998</v>
      </c>
      <c r="W124" s="59">
        <v>5034.7252545600004</v>
      </c>
      <c r="X124" s="59">
        <v>5038.59112817</v>
      </c>
      <c r="Y124" s="59">
        <v>5088.1597269699996</v>
      </c>
    </row>
    <row r="125" spans="1:25" s="60" customFormat="1" ht="15.75" x14ac:dyDescent="0.3">
      <c r="A125" s="58" t="s">
        <v>151</v>
      </c>
      <c r="B125" s="59">
        <v>5144.9699161600001</v>
      </c>
      <c r="C125" s="59">
        <v>5177.2489533099997</v>
      </c>
      <c r="D125" s="59">
        <v>5174.9965866800003</v>
      </c>
      <c r="E125" s="59">
        <v>5172.2125807800003</v>
      </c>
      <c r="F125" s="59">
        <v>5191.7796160500002</v>
      </c>
      <c r="G125" s="59">
        <v>5177.1616745399997</v>
      </c>
      <c r="H125" s="59">
        <v>5174.5711073499997</v>
      </c>
      <c r="I125" s="59">
        <v>5180.5775159599998</v>
      </c>
      <c r="J125" s="59">
        <v>5123.0500558599997</v>
      </c>
      <c r="K125" s="59">
        <v>5089.6747682799996</v>
      </c>
      <c r="L125" s="59">
        <v>5056.7563835199999</v>
      </c>
      <c r="M125" s="59">
        <v>5058.0530547799999</v>
      </c>
      <c r="N125" s="59">
        <v>5075.7486781600001</v>
      </c>
      <c r="O125" s="59">
        <v>5033.5598947099998</v>
      </c>
      <c r="P125" s="59">
        <v>5144.5164088399997</v>
      </c>
      <c r="Q125" s="59">
        <v>5154.59136227</v>
      </c>
      <c r="R125" s="59">
        <v>5154.1904880599996</v>
      </c>
      <c r="S125" s="59">
        <v>5130.0912899899995</v>
      </c>
      <c r="T125" s="59">
        <v>5077.04709404</v>
      </c>
      <c r="U125" s="59">
        <v>5025.2241320800003</v>
      </c>
      <c r="V125" s="59">
        <v>4971.7189538599996</v>
      </c>
      <c r="W125" s="59">
        <v>5057.80081488</v>
      </c>
      <c r="X125" s="59">
        <v>5101.8151878799999</v>
      </c>
      <c r="Y125" s="59">
        <v>5114.9050123500001</v>
      </c>
    </row>
    <row r="126" spans="1:25" s="60" customFormat="1" ht="15.75" x14ac:dyDescent="0.3">
      <c r="A126" s="58" t="s">
        <v>152</v>
      </c>
      <c r="B126" s="59">
        <v>5176.24313067</v>
      </c>
      <c r="C126" s="59">
        <v>5151.9582791399998</v>
      </c>
      <c r="D126" s="59">
        <v>5162.77074206</v>
      </c>
      <c r="E126" s="59">
        <v>5168.6542051699998</v>
      </c>
      <c r="F126" s="59">
        <v>5139.8084640899997</v>
      </c>
      <c r="G126" s="59">
        <v>5130.5661979300003</v>
      </c>
      <c r="H126" s="59">
        <v>5090.3753770800004</v>
      </c>
      <c r="I126" s="59">
        <v>5033.8636015700004</v>
      </c>
      <c r="J126" s="59">
        <v>4997.8804287499997</v>
      </c>
      <c r="K126" s="59">
        <v>4951.05841452</v>
      </c>
      <c r="L126" s="59">
        <v>4929.4873759900001</v>
      </c>
      <c r="M126" s="59">
        <v>4955.1093617300003</v>
      </c>
      <c r="N126" s="59">
        <v>4979.0793448100003</v>
      </c>
      <c r="O126" s="59">
        <v>4990.1109382800005</v>
      </c>
      <c r="P126" s="59">
        <v>4990.2441116099999</v>
      </c>
      <c r="Q126" s="59">
        <v>4981.2573828900004</v>
      </c>
      <c r="R126" s="59">
        <v>5024.7396996799998</v>
      </c>
      <c r="S126" s="59">
        <v>5037.3920864800002</v>
      </c>
      <c r="T126" s="59">
        <v>5005.8480154700001</v>
      </c>
      <c r="U126" s="59">
        <v>4972.9977509999999</v>
      </c>
      <c r="V126" s="59">
        <v>4991.3018968899996</v>
      </c>
      <c r="W126" s="59">
        <v>5006.56970886</v>
      </c>
      <c r="X126" s="59">
        <v>5047.7932350600004</v>
      </c>
      <c r="Y126" s="59">
        <v>5075.2648986499999</v>
      </c>
    </row>
    <row r="127" spans="1:25" s="60" customFormat="1" ht="15.75" x14ac:dyDescent="0.3">
      <c r="A127" s="58" t="s">
        <v>153</v>
      </c>
      <c r="B127" s="59">
        <v>5117.9698792500003</v>
      </c>
      <c r="C127" s="59">
        <v>5152.5379655199995</v>
      </c>
      <c r="D127" s="59">
        <v>5161.5975190600002</v>
      </c>
      <c r="E127" s="59">
        <v>5164.4305093800003</v>
      </c>
      <c r="F127" s="59">
        <v>5142.4928844999995</v>
      </c>
      <c r="G127" s="59">
        <v>5061.1774157099999</v>
      </c>
      <c r="H127" s="59">
        <v>5009.1372732600003</v>
      </c>
      <c r="I127" s="59">
        <v>4978.75919032</v>
      </c>
      <c r="J127" s="59">
        <v>4942.6167915699998</v>
      </c>
      <c r="K127" s="59">
        <v>4921.7589016100001</v>
      </c>
      <c r="L127" s="59">
        <v>4943.8144437800001</v>
      </c>
      <c r="M127" s="59">
        <v>4981.1462465700006</v>
      </c>
      <c r="N127" s="59">
        <v>5013.6582806900005</v>
      </c>
      <c r="O127" s="59">
        <v>5041.2533329899998</v>
      </c>
      <c r="P127" s="59">
        <v>5059.2373546099998</v>
      </c>
      <c r="Q127" s="59">
        <v>5038.3367906599997</v>
      </c>
      <c r="R127" s="59">
        <v>5001.1635002599996</v>
      </c>
      <c r="S127" s="59">
        <v>4961.2568029800004</v>
      </c>
      <c r="T127" s="59">
        <v>4934.37713325</v>
      </c>
      <c r="U127" s="59">
        <v>4950.7281156299996</v>
      </c>
      <c r="V127" s="59">
        <v>4946.2715617800004</v>
      </c>
      <c r="W127" s="59">
        <v>4981.1469462900004</v>
      </c>
      <c r="X127" s="59">
        <v>5009.8582635599996</v>
      </c>
      <c r="Y127" s="59">
        <v>5078.1075801500001</v>
      </c>
    </row>
    <row r="128" spans="1:25" s="60" customFormat="1" ht="15.75" x14ac:dyDescent="0.3">
      <c r="A128" s="58" t="s">
        <v>154</v>
      </c>
      <c r="B128" s="59">
        <v>5137.89991706</v>
      </c>
      <c r="C128" s="59">
        <v>5196.3687915</v>
      </c>
      <c r="D128" s="59">
        <v>5203.7864590400004</v>
      </c>
      <c r="E128" s="59">
        <v>5199.5225759499999</v>
      </c>
      <c r="F128" s="59">
        <v>5166.4959309200003</v>
      </c>
      <c r="G128" s="59">
        <v>5086.3980526200003</v>
      </c>
      <c r="H128" s="59">
        <v>4991.1285413900005</v>
      </c>
      <c r="I128" s="59">
        <v>4961.7894685000001</v>
      </c>
      <c r="J128" s="59">
        <v>4952.5265478700003</v>
      </c>
      <c r="K128" s="59">
        <v>4938.5275808799997</v>
      </c>
      <c r="L128" s="59">
        <v>4942.1195858400006</v>
      </c>
      <c r="M128" s="59">
        <v>4976.8261249999996</v>
      </c>
      <c r="N128" s="59">
        <v>5014.9724384599995</v>
      </c>
      <c r="O128" s="59">
        <v>4994.6077391700001</v>
      </c>
      <c r="P128" s="59">
        <v>5004.9491609100005</v>
      </c>
      <c r="Q128" s="59">
        <v>5016.30071623</v>
      </c>
      <c r="R128" s="59">
        <v>4986.9563611100002</v>
      </c>
      <c r="S128" s="59">
        <v>4950.2548856900003</v>
      </c>
      <c r="T128" s="59">
        <v>4925.41640087</v>
      </c>
      <c r="U128" s="59">
        <v>4962.4073689100005</v>
      </c>
      <c r="V128" s="59">
        <v>4975.1064615699997</v>
      </c>
      <c r="W128" s="59">
        <v>5008.1316614300003</v>
      </c>
      <c r="X128" s="59">
        <v>5040.3933266399999</v>
      </c>
      <c r="Y128" s="59">
        <v>5076.5948753399998</v>
      </c>
    </row>
    <row r="129" spans="1:25" s="60" customFormat="1" ht="15.75" x14ac:dyDescent="0.3">
      <c r="A129" s="58" t="s">
        <v>155</v>
      </c>
      <c r="B129" s="59">
        <v>5117.62814686</v>
      </c>
      <c r="C129" s="59">
        <v>5087.9004831299999</v>
      </c>
      <c r="D129" s="59">
        <v>5094.0059236500001</v>
      </c>
      <c r="E129" s="59">
        <v>5098.6210944699997</v>
      </c>
      <c r="F129" s="59">
        <v>5096.3096294699999</v>
      </c>
      <c r="G129" s="59">
        <v>5075.0928932200004</v>
      </c>
      <c r="H129" s="59">
        <v>5017.9076651899995</v>
      </c>
      <c r="I129" s="59">
        <v>4929.8618260599997</v>
      </c>
      <c r="J129" s="59">
        <v>4857.6762641099995</v>
      </c>
      <c r="K129" s="59">
        <v>4838.8140050700003</v>
      </c>
      <c r="L129" s="59">
        <v>4876.2731271100001</v>
      </c>
      <c r="M129" s="59">
        <v>4885.9505604999995</v>
      </c>
      <c r="N129" s="59">
        <v>4938.1385892300004</v>
      </c>
      <c r="O129" s="59">
        <v>4945.2440933799999</v>
      </c>
      <c r="P129" s="59">
        <v>4973.3007973499998</v>
      </c>
      <c r="Q129" s="59">
        <v>4963.7982712900002</v>
      </c>
      <c r="R129" s="59">
        <v>4957.7167464300001</v>
      </c>
      <c r="S129" s="59">
        <v>4928.7715613399996</v>
      </c>
      <c r="T129" s="59">
        <v>4876.1531989100004</v>
      </c>
      <c r="U129" s="59">
        <v>4865.5137009099999</v>
      </c>
      <c r="V129" s="59">
        <v>4882.5581554600003</v>
      </c>
      <c r="W129" s="59">
        <v>4918.1864980700002</v>
      </c>
      <c r="X129" s="59">
        <v>4954.4196842299998</v>
      </c>
      <c r="Y129" s="59">
        <v>5005.0516091</v>
      </c>
    </row>
    <row r="130" spans="1:25" s="60" customFormat="1" ht="15.75" x14ac:dyDescent="0.3">
      <c r="A130" s="58" t="s">
        <v>156</v>
      </c>
      <c r="B130" s="59">
        <v>4991.7575887200001</v>
      </c>
      <c r="C130" s="59">
        <v>4992.8502599700005</v>
      </c>
      <c r="D130" s="59">
        <v>4938.2964436599996</v>
      </c>
      <c r="E130" s="59">
        <v>4888.2026022700002</v>
      </c>
      <c r="F130" s="59">
        <v>4900.9940840300005</v>
      </c>
      <c r="G130" s="59">
        <v>4929.2075690299998</v>
      </c>
      <c r="H130" s="59">
        <v>4940.82622713</v>
      </c>
      <c r="I130" s="59">
        <v>4908.4813538799999</v>
      </c>
      <c r="J130" s="59">
        <v>4852.2503983400002</v>
      </c>
      <c r="K130" s="59">
        <v>4840.7888660899998</v>
      </c>
      <c r="L130" s="59">
        <v>4851.7173760200003</v>
      </c>
      <c r="M130" s="59">
        <v>4861.6310912700001</v>
      </c>
      <c r="N130" s="59">
        <v>4859.8621265700003</v>
      </c>
      <c r="O130" s="59">
        <v>4884.4484744900001</v>
      </c>
      <c r="P130" s="59">
        <v>4886.1400667199996</v>
      </c>
      <c r="Q130" s="59">
        <v>4888.7238821800001</v>
      </c>
      <c r="R130" s="59">
        <v>4881.03160493</v>
      </c>
      <c r="S130" s="59">
        <v>4873.7409632600002</v>
      </c>
      <c r="T130" s="59">
        <v>4836.3040486199998</v>
      </c>
      <c r="U130" s="59">
        <v>4840.6149478300003</v>
      </c>
      <c r="V130" s="59">
        <v>4856.2695890200002</v>
      </c>
      <c r="W130" s="59">
        <v>4841.1771521600003</v>
      </c>
      <c r="X130" s="59">
        <v>4876.1322960199996</v>
      </c>
      <c r="Y130" s="59">
        <v>4895.5214865600001</v>
      </c>
    </row>
    <row r="131" spans="1:25" s="60" customFormat="1" ht="15.75" x14ac:dyDescent="0.3">
      <c r="A131" s="58" t="s">
        <v>157</v>
      </c>
      <c r="B131" s="59">
        <v>5117.26081204</v>
      </c>
      <c r="C131" s="59">
        <v>5129.0310820200002</v>
      </c>
      <c r="D131" s="59">
        <v>5138.1859679600002</v>
      </c>
      <c r="E131" s="59">
        <v>5135.2113534</v>
      </c>
      <c r="F131" s="59">
        <v>5124.0407898699996</v>
      </c>
      <c r="G131" s="59">
        <v>5094.3560364200002</v>
      </c>
      <c r="H131" s="59">
        <v>5056.6618814499998</v>
      </c>
      <c r="I131" s="59">
        <v>5008.3272133499995</v>
      </c>
      <c r="J131" s="59">
        <v>4913.9031014699995</v>
      </c>
      <c r="K131" s="59">
        <v>4881.0405866399997</v>
      </c>
      <c r="L131" s="59">
        <v>4920.1624476400002</v>
      </c>
      <c r="M131" s="59">
        <v>4939.9089272599995</v>
      </c>
      <c r="N131" s="59">
        <v>4979.5299185100002</v>
      </c>
      <c r="O131" s="59">
        <v>5004.6178194599997</v>
      </c>
      <c r="P131" s="59">
        <v>5037.3126637699997</v>
      </c>
      <c r="Q131" s="59">
        <v>5069.7914324699996</v>
      </c>
      <c r="R131" s="59">
        <v>5059.144233</v>
      </c>
      <c r="S131" s="59">
        <v>5048.3174606100001</v>
      </c>
      <c r="T131" s="59">
        <v>5005.9471433099998</v>
      </c>
      <c r="U131" s="59">
        <v>4978.7080215000005</v>
      </c>
      <c r="V131" s="59">
        <v>4985.3628914399997</v>
      </c>
      <c r="W131" s="59">
        <v>5008.7027199799995</v>
      </c>
      <c r="X131" s="59">
        <v>5033.8770668199995</v>
      </c>
      <c r="Y131" s="59">
        <v>5076.8792851799999</v>
      </c>
    </row>
    <row r="132" spans="1:25" s="60" customFormat="1" ht="15.75" x14ac:dyDescent="0.3">
      <c r="A132" s="58" t="s">
        <v>158</v>
      </c>
      <c r="B132" s="59">
        <v>5111.1917800499996</v>
      </c>
      <c r="C132" s="59">
        <v>5121.9546396699998</v>
      </c>
      <c r="D132" s="59">
        <v>5109.5692473999998</v>
      </c>
      <c r="E132" s="59">
        <v>5110.7481312</v>
      </c>
      <c r="F132" s="59">
        <v>5116.8391210199998</v>
      </c>
      <c r="G132" s="59">
        <v>5115.3363424099998</v>
      </c>
      <c r="H132" s="59">
        <v>5118.2240714899999</v>
      </c>
      <c r="I132" s="59">
        <v>5047.4611906499995</v>
      </c>
      <c r="J132" s="59">
        <v>5109.3935582699996</v>
      </c>
      <c r="K132" s="59">
        <v>5048.3802999899999</v>
      </c>
      <c r="L132" s="59">
        <v>4952.86690155</v>
      </c>
      <c r="M132" s="59">
        <v>4981.0871766</v>
      </c>
      <c r="N132" s="59">
        <v>5017.4576647399999</v>
      </c>
      <c r="O132" s="59">
        <v>5060.6502713499995</v>
      </c>
      <c r="P132" s="59">
        <v>5074.4390160499997</v>
      </c>
      <c r="Q132" s="59">
        <v>5100.5644547000002</v>
      </c>
      <c r="R132" s="59">
        <v>5095.3533294400004</v>
      </c>
      <c r="S132" s="59">
        <v>5053.5706425799999</v>
      </c>
      <c r="T132" s="59">
        <v>5006.4798745799999</v>
      </c>
      <c r="U132" s="59">
        <v>4980.1970249900005</v>
      </c>
      <c r="V132" s="59">
        <v>4978.8585325799995</v>
      </c>
      <c r="W132" s="59">
        <v>5013.0482245399999</v>
      </c>
      <c r="X132" s="59">
        <v>5049.2109937699997</v>
      </c>
      <c r="Y132" s="59">
        <v>5084.4884671600003</v>
      </c>
    </row>
    <row r="133" spans="1:25" s="60" customFormat="1" ht="15.75" x14ac:dyDescent="0.3">
      <c r="A133" s="58" t="s">
        <v>159</v>
      </c>
      <c r="B133" s="59">
        <v>5095.8070420700005</v>
      </c>
      <c r="C133" s="59">
        <v>5127.7059832100003</v>
      </c>
      <c r="D133" s="59">
        <v>5130.85032658</v>
      </c>
      <c r="E133" s="59">
        <v>5151.9259591800001</v>
      </c>
      <c r="F133" s="59">
        <v>5151.5385446700002</v>
      </c>
      <c r="G133" s="59">
        <v>5116.1667434000001</v>
      </c>
      <c r="H133" s="59">
        <v>5073.3507403399999</v>
      </c>
      <c r="I133" s="59">
        <v>5017.6693969099997</v>
      </c>
      <c r="J133" s="59">
        <v>4991.2357246900001</v>
      </c>
      <c r="K133" s="59">
        <v>4968.5636385600001</v>
      </c>
      <c r="L133" s="59">
        <v>4976.3427884399998</v>
      </c>
      <c r="M133" s="59">
        <v>5019.7357428899995</v>
      </c>
      <c r="N133" s="59">
        <v>5056.3740260499999</v>
      </c>
      <c r="O133" s="59">
        <v>5089.9710812399999</v>
      </c>
      <c r="P133" s="59">
        <v>5096.5994367599997</v>
      </c>
      <c r="Q133" s="59">
        <v>5115.2948847999996</v>
      </c>
      <c r="R133" s="59">
        <v>5117.9328764299999</v>
      </c>
      <c r="S133" s="59">
        <v>5059.9805486799996</v>
      </c>
      <c r="T133" s="59">
        <v>4989.7209807300005</v>
      </c>
      <c r="U133" s="59">
        <v>4996.6813713900001</v>
      </c>
      <c r="V133" s="59">
        <v>5024.0177889400002</v>
      </c>
      <c r="W133" s="59">
        <v>5055.6876680300002</v>
      </c>
      <c r="X133" s="59">
        <v>5084.2140078600005</v>
      </c>
      <c r="Y133" s="59">
        <v>5116.1309589699995</v>
      </c>
    </row>
    <row r="134" spans="1:25" s="60" customFormat="1" ht="15.75" x14ac:dyDescent="0.3">
      <c r="A134" s="58" t="s">
        <v>160</v>
      </c>
      <c r="B134" s="59">
        <v>5293.3767035999999</v>
      </c>
      <c r="C134" s="59">
        <v>5338.9447673300001</v>
      </c>
      <c r="D134" s="59">
        <v>5364.2830915800005</v>
      </c>
      <c r="E134" s="59">
        <v>5341.8429844599996</v>
      </c>
      <c r="F134" s="59">
        <v>5330.04337467</v>
      </c>
      <c r="G134" s="59">
        <v>5299.1348232800001</v>
      </c>
      <c r="H134" s="59">
        <v>5240.7052785099995</v>
      </c>
      <c r="I134" s="59">
        <v>5209.0304408499996</v>
      </c>
      <c r="J134" s="59">
        <v>5192.94758078</v>
      </c>
      <c r="K134" s="59">
        <v>5170.8551686600003</v>
      </c>
      <c r="L134" s="59">
        <v>5139.5813496999999</v>
      </c>
      <c r="M134" s="59">
        <v>5151.1913672800001</v>
      </c>
      <c r="N134" s="59">
        <v>5180.5441900699998</v>
      </c>
      <c r="O134" s="59">
        <v>5205.9467408</v>
      </c>
      <c r="P134" s="59">
        <v>5235.4865368700002</v>
      </c>
      <c r="Q134" s="59">
        <v>5249.0307433299995</v>
      </c>
      <c r="R134" s="59">
        <v>5268.1870108500007</v>
      </c>
      <c r="S134" s="59">
        <v>5247.7560051999999</v>
      </c>
      <c r="T134" s="59">
        <v>5219.3206557499998</v>
      </c>
      <c r="U134" s="59">
        <v>5165.1288651100003</v>
      </c>
      <c r="V134" s="59">
        <v>5172.4592008300006</v>
      </c>
      <c r="W134" s="59">
        <v>5185.1060556800003</v>
      </c>
      <c r="X134" s="59">
        <v>5203.65822192</v>
      </c>
      <c r="Y134" s="59">
        <v>5213.0954465300001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7.25" customHeight="1" x14ac:dyDescent="0.2">
      <c r="A139" s="56" t="s">
        <v>133</v>
      </c>
      <c r="B139" s="57">
        <v>1960.7300652499998</v>
      </c>
      <c r="C139" s="66">
        <v>1968.7950833800001</v>
      </c>
      <c r="D139" s="66">
        <v>2032.4056974</v>
      </c>
      <c r="E139" s="66">
        <v>2057.73095517</v>
      </c>
      <c r="F139" s="66">
        <v>2058.99121732</v>
      </c>
      <c r="G139" s="66">
        <v>2030.2117724899999</v>
      </c>
      <c r="H139" s="66">
        <v>2001.2379737599999</v>
      </c>
      <c r="I139" s="66">
        <v>2062.8397518000002</v>
      </c>
      <c r="J139" s="66">
        <v>2063.4519860300002</v>
      </c>
      <c r="K139" s="66">
        <v>2059.7182232300001</v>
      </c>
      <c r="L139" s="66">
        <v>2042.4720231000001</v>
      </c>
      <c r="M139" s="66">
        <v>2037.49286162</v>
      </c>
      <c r="N139" s="66">
        <v>2012.21407808</v>
      </c>
      <c r="O139" s="66">
        <v>1996.7410257299998</v>
      </c>
      <c r="P139" s="66">
        <v>1996.9321786700002</v>
      </c>
      <c r="Q139" s="66">
        <v>1993.04931506</v>
      </c>
      <c r="R139" s="66">
        <v>1983.7543513400001</v>
      </c>
      <c r="S139" s="66">
        <v>1991.8003577099998</v>
      </c>
      <c r="T139" s="66">
        <v>2011.6572700199999</v>
      </c>
      <c r="U139" s="66">
        <v>1987.7381864899999</v>
      </c>
      <c r="V139" s="66">
        <v>1998.25207486</v>
      </c>
      <c r="W139" s="66">
        <v>1990.82344569</v>
      </c>
      <c r="X139" s="66">
        <v>1974.8844815799998</v>
      </c>
      <c r="Y139" s="66">
        <v>1960.5309604899999</v>
      </c>
    </row>
    <row r="140" spans="1:25" s="60" customFormat="1" ht="15.75" x14ac:dyDescent="0.3">
      <c r="A140" s="58" t="s">
        <v>134</v>
      </c>
      <c r="B140" s="59">
        <v>2007.5429419799998</v>
      </c>
      <c r="C140" s="59">
        <v>1991.5934811799998</v>
      </c>
      <c r="D140" s="59">
        <v>1991.0757591400002</v>
      </c>
      <c r="E140" s="59">
        <v>2005.57531591</v>
      </c>
      <c r="F140" s="59">
        <v>1995.95058634</v>
      </c>
      <c r="G140" s="59">
        <v>2009.9768591699999</v>
      </c>
      <c r="H140" s="59">
        <v>2053.3515216699998</v>
      </c>
      <c r="I140" s="59">
        <v>2009.92639839</v>
      </c>
      <c r="J140" s="59">
        <v>1998.1438127000001</v>
      </c>
      <c r="K140" s="59">
        <v>2001.8627961299999</v>
      </c>
      <c r="L140" s="59">
        <v>1985.3212863799999</v>
      </c>
      <c r="M140" s="59">
        <v>1975.6987468900002</v>
      </c>
      <c r="N140" s="59">
        <v>1913.9382448900001</v>
      </c>
      <c r="O140" s="59">
        <v>1998.5169861200002</v>
      </c>
      <c r="P140" s="59">
        <v>2060.9688403700002</v>
      </c>
      <c r="Q140" s="59">
        <v>2047.8042596300002</v>
      </c>
      <c r="R140" s="59">
        <v>2036.2692199399999</v>
      </c>
      <c r="S140" s="59">
        <v>1960.6513877799998</v>
      </c>
      <c r="T140" s="59">
        <v>1955.59126393</v>
      </c>
      <c r="U140" s="59">
        <v>2005.3446122199998</v>
      </c>
      <c r="V140" s="59">
        <v>2028.7377130999998</v>
      </c>
      <c r="W140" s="59">
        <v>2038.0419569800001</v>
      </c>
      <c r="X140" s="59">
        <v>2073.5018980700002</v>
      </c>
      <c r="Y140" s="59">
        <v>2052.7579608599999</v>
      </c>
    </row>
    <row r="141" spans="1:25" s="60" customFormat="1" ht="15.75" x14ac:dyDescent="0.3">
      <c r="A141" s="58" t="s">
        <v>135</v>
      </c>
      <c r="B141" s="59">
        <v>1937.2651519299998</v>
      </c>
      <c r="C141" s="59">
        <v>1982.5199609000001</v>
      </c>
      <c r="D141" s="59">
        <v>1985.6868199</v>
      </c>
      <c r="E141" s="59">
        <v>1983.0593804999999</v>
      </c>
      <c r="F141" s="59">
        <v>1990.0072176200001</v>
      </c>
      <c r="G141" s="59">
        <v>1971.30058031</v>
      </c>
      <c r="H141" s="59">
        <v>1946.6576669999999</v>
      </c>
      <c r="I141" s="59">
        <v>1943.9538361599998</v>
      </c>
      <c r="J141" s="59">
        <v>1933.9310587700002</v>
      </c>
      <c r="K141" s="59">
        <v>1937.44860784</v>
      </c>
      <c r="L141" s="59">
        <v>1927.4132266299998</v>
      </c>
      <c r="M141" s="59">
        <v>1935.05894833</v>
      </c>
      <c r="N141" s="59">
        <v>1923.3691161800002</v>
      </c>
      <c r="O141" s="59">
        <v>1917.6898601799999</v>
      </c>
      <c r="P141" s="59">
        <v>1917.17542026</v>
      </c>
      <c r="Q141" s="59">
        <v>1910.4860641999999</v>
      </c>
      <c r="R141" s="59">
        <v>1902.71187706</v>
      </c>
      <c r="S141" s="59">
        <v>1921.6044253300001</v>
      </c>
      <c r="T141" s="59">
        <v>1917.5943348300002</v>
      </c>
      <c r="U141" s="59">
        <v>1926.29048384</v>
      </c>
      <c r="V141" s="59">
        <v>1920.6653049199999</v>
      </c>
      <c r="W141" s="59">
        <v>1910.8963664299999</v>
      </c>
      <c r="X141" s="59">
        <v>1901.9190229400001</v>
      </c>
      <c r="Y141" s="59">
        <v>1908.7395189600002</v>
      </c>
    </row>
    <row r="142" spans="1:25" s="60" customFormat="1" ht="15.75" x14ac:dyDescent="0.3">
      <c r="A142" s="58" t="s">
        <v>136</v>
      </c>
      <c r="B142" s="59">
        <v>2068.2014105200001</v>
      </c>
      <c r="C142" s="59">
        <v>2089.0997651600001</v>
      </c>
      <c r="D142" s="59">
        <v>2091.40788604</v>
      </c>
      <c r="E142" s="59">
        <v>2083.9778114000001</v>
      </c>
      <c r="F142" s="59">
        <v>2077.2598896499999</v>
      </c>
      <c r="G142" s="59">
        <v>2052.0122607600001</v>
      </c>
      <c r="H142" s="59">
        <v>1991.6341172399998</v>
      </c>
      <c r="I142" s="59">
        <v>1922.2608704499999</v>
      </c>
      <c r="J142" s="59">
        <v>1859.5042120600001</v>
      </c>
      <c r="K142" s="59">
        <v>1857.4471281199999</v>
      </c>
      <c r="L142" s="59">
        <v>1871.2113829899999</v>
      </c>
      <c r="M142" s="59">
        <v>1884.6907266399999</v>
      </c>
      <c r="N142" s="59">
        <v>1922.8598247199998</v>
      </c>
      <c r="O142" s="59">
        <v>1942.5976922300001</v>
      </c>
      <c r="P142" s="59">
        <v>1963.2126239999998</v>
      </c>
      <c r="Q142" s="59">
        <v>1968.9928433099999</v>
      </c>
      <c r="R142" s="59">
        <v>1944.31579766</v>
      </c>
      <c r="S142" s="59">
        <v>1900.4598702100002</v>
      </c>
      <c r="T142" s="59">
        <v>1918.1450119000001</v>
      </c>
      <c r="U142" s="59">
        <v>1927.72281509</v>
      </c>
      <c r="V142" s="59">
        <v>1939.1432358500001</v>
      </c>
      <c r="W142" s="59">
        <v>1970.6374619399999</v>
      </c>
      <c r="X142" s="59">
        <v>1988.4071216799998</v>
      </c>
      <c r="Y142" s="59">
        <v>2007.1317820300001</v>
      </c>
    </row>
    <row r="143" spans="1:25" s="60" customFormat="1" ht="15.75" x14ac:dyDescent="0.3">
      <c r="A143" s="58" t="s">
        <v>137</v>
      </c>
      <c r="B143" s="59">
        <v>1929.4993843000002</v>
      </c>
      <c r="C143" s="59">
        <v>1969.15862062</v>
      </c>
      <c r="D143" s="59">
        <v>1965.0436783999999</v>
      </c>
      <c r="E143" s="59">
        <v>1947.1104302499998</v>
      </c>
      <c r="F143" s="59">
        <v>1941.7051151999999</v>
      </c>
      <c r="G143" s="59">
        <v>1934.5821344199999</v>
      </c>
      <c r="H143" s="59">
        <v>1904.5755506099999</v>
      </c>
      <c r="I143" s="59">
        <v>1838.0028520199999</v>
      </c>
      <c r="J143" s="59">
        <v>1783.0136999299998</v>
      </c>
      <c r="K143" s="59">
        <v>1754.2179720200002</v>
      </c>
      <c r="L143" s="59">
        <v>1747.78368215</v>
      </c>
      <c r="M143" s="59">
        <v>1781.4013328699998</v>
      </c>
      <c r="N143" s="59">
        <v>1819.4981346899999</v>
      </c>
      <c r="O143" s="59">
        <v>1840.7809946699999</v>
      </c>
      <c r="P143" s="59">
        <v>1898.3082187499999</v>
      </c>
      <c r="Q143" s="59">
        <v>1911.26223497</v>
      </c>
      <c r="R143" s="59">
        <v>1889.4343347499998</v>
      </c>
      <c r="S143" s="59">
        <v>1827.8754383099999</v>
      </c>
      <c r="T143" s="59">
        <v>1773.63266213</v>
      </c>
      <c r="U143" s="59">
        <v>1797.8711668000001</v>
      </c>
      <c r="V143" s="59">
        <v>1813.9908878000001</v>
      </c>
      <c r="W143" s="59">
        <v>1842.2063328899999</v>
      </c>
      <c r="X143" s="59">
        <v>1866.2342614999998</v>
      </c>
      <c r="Y143" s="59">
        <v>1890.89556894</v>
      </c>
    </row>
    <row r="144" spans="1:25" s="60" customFormat="1" ht="15.75" x14ac:dyDescent="0.3">
      <c r="A144" s="58" t="s">
        <v>138</v>
      </c>
      <c r="B144" s="59">
        <v>1929.6966932199998</v>
      </c>
      <c r="C144" s="59">
        <v>1968.03807646</v>
      </c>
      <c r="D144" s="59">
        <v>1967.7473086099999</v>
      </c>
      <c r="E144" s="59">
        <v>1950.1202573599999</v>
      </c>
      <c r="F144" s="59">
        <v>1967.3362464400002</v>
      </c>
      <c r="G144" s="59">
        <v>1910.0413195800002</v>
      </c>
      <c r="H144" s="59">
        <v>1873.6961003800002</v>
      </c>
      <c r="I144" s="59">
        <v>1835.7577023700001</v>
      </c>
      <c r="J144" s="59">
        <v>1817.1616096900002</v>
      </c>
      <c r="K144" s="59">
        <v>1830.5415132500002</v>
      </c>
      <c r="L144" s="59">
        <v>1830.74578002</v>
      </c>
      <c r="M144" s="59">
        <v>1849.5346141199998</v>
      </c>
      <c r="N144" s="59">
        <v>1868.1410697699998</v>
      </c>
      <c r="O144" s="59">
        <v>1864.65870834</v>
      </c>
      <c r="P144" s="59">
        <v>1873.1850821899998</v>
      </c>
      <c r="Q144" s="59">
        <v>1860.78944877</v>
      </c>
      <c r="R144" s="59">
        <v>1886.7796718599998</v>
      </c>
      <c r="S144" s="59">
        <v>1820.9347105000002</v>
      </c>
      <c r="T144" s="59">
        <v>1829.3586766600001</v>
      </c>
      <c r="U144" s="59">
        <v>1838.42807313</v>
      </c>
      <c r="V144" s="59">
        <v>1843.3081620600001</v>
      </c>
      <c r="W144" s="59">
        <v>1830.20221494</v>
      </c>
      <c r="X144" s="59">
        <v>1864.42193537</v>
      </c>
      <c r="Y144" s="59">
        <v>1890.5584671900001</v>
      </c>
    </row>
    <row r="145" spans="1:25" s="60" customFormat="1" ht="15.75" x14ac:dyDescent="0.3">
      <c r="A145" s="58" t="s">
        <v>139</v>
      </c>
      <c r="B145" s="59">
        <v>1895.6098922900001</v>
      </c>
      <c r="C145" s="59">
        <v>1934.00919862</v>
      </c>
      <c r="D145" s="59">
        <v>1933.3576030300001</v>
      </c>
      <c r="E145" s="59">
        <v>1925.4193593199998</v>
      </c>
      <c r="F145" s="59">
        <v>1929.8023416599999</v>
      </c>
      <c r="G145" s="59">
        <v>1942.4609390800001</v>
      </c>
      <c r="H145" s="59">
        <v>1898.10227059</v>
      </c>
      <c r="I145" s="59">
        <v>1864.55648307</v>
      </c>
      <c r="J145" s="59">
        <v>1819.1551918099999</v>
      </c>
      <c r="K145" s="59">
        <v>1812.0751428399999</v>
      </c>
      <c r="L145" s="59">
        <v>1812.7196836399999</v>
      </c>
      <c r="M145" s="59">
        <v>1843.0798757799998</v>
      </c>
      <c r="N145" s="59">
        <v>1853.58136801</v>
      </c>
      <c r="O145" s="59">
        <v>1869.4628947599999</v>
      </c>
      <c r="P145" s="59">
        <v>1881.9277378699999</v>
      </c>
      <c r="Q145" s="59">
        <v>1894.1259778799999</v>
      </c>
      <c r="R145" s="59">
        <v>1896.4959952499999</v>
      </c>
      <c r="S145" s="59">
        <v>1845.02454235</v>
      </c>
      <c r="T145" s="59">
        <v>1795.8609054399999</v>
      </c>
      <c r="U145" s="59">
        <v>1833.1934551499999</v>
      </c>
      <c r="V145" s="59">
        <v>1833.93947725</v>
      </c>
      <c r="W145" s="59">
        <v>1822.0086497699999</v>
      </c>
      <c r="X145" s="59">
        <v>1874.5558925</v>
      </c>
      <c r="Y145" s="59">
        <v>1890.6265547900002</v>
      </c>
    </row>
    <row r="146" spans="1:25" s="60" customFormat="1" ht="15.75" x14ac:dyDescent="0.3">
      <c r="A146" s="58" t="s">
        <v>140</v>
      </c>
      <c r="B146" s="59">
        <v>1844.9451317600001</v>
      </c>
      <c r="C146" s="59">
        <v>1885.9342188199998</v>
      </c>
      <c r="D146" s="59">
        <v>1904.3538620600002</v>
      </c>
      <c r="E146" s="59">
        <v>1923.6485769999999</v>
      </c>
      <c r="F146" s="59">
        <v>1911.6141211099998</v>
      </c>
      <c r="G146" s="59">
        <v>1905.6925034000001</v>
      </c>
      <c r="H146" s="59">
        <v>1841.6159278099999</v>
      </c>
      <c r="I146" s="59">
        <v>1841.3456883899999</v>
      </c>
      <c r="J146" s="59">
        <v>1821.3660283499999</v>
      </c>
      <c r="K146" s="59">
        <v>1835.0021726800001</v>
      </c>
      <c r="L146" s="59">
        <v>1869.8547344399999</v>
      </c>
      <c r="M146" s="59">
        <v>1902.96113711</v>
      </c>
      <c r="N146" s="59">
        <v>1915.8373614299999</v>
      </c>
      <c r="O146" s="59">
        <v>1924.2248938399998</v>
      </c>
      <c r="P146" s="59">
        <v>1929.1553949499998</v>
      </c>
      <c r="Q146" s="59">
        <v>1926.2298484900002</v>
      </c>
      <c r="R146" s="59">
        <v>1921.28138558</v>
      </c>
      <c r="S146" s="59">
        <v>1913.2517878200001</v>
      </c>
      <c r="T146" s="59">
        <v>1912.4705718300002</v>
      </c>
      <c r="U146" s="59">
        <v>1910.7513611499999</v>
      </c>
      <c r="V146" s="59">
        <v>1874.2028153800002</v>
      </c>
      <c r="W146" s="59">
        <v>1844.7628847699998</v>
      </c>
      <c r="X146" s="59">
        <v>1834.4531842900001</v>
      </c>
      <c r="Y146" s="59">
        <v>1831.7643649699999</v>
      </c>
    </row>
    <row r="147" spans="1:25" s="60" customFormat="1" ht="15.75" x14ac:dyDescent="0.3">
      <c r="A147" s="58" t="s">
        <v>141</v>
      </c>
      <c r="B147" s="59">
        <v>1745.3608752800001</v>
      </c>
      <c r="C147" s="59">
        <v>1671.24241992</v>
      </c>
      <c r="D147" s="59">
        <v>1701.8348950499999</v>
      </c>
      <c r="E147" s="59">
        <v>1717.1668715400001</v>
      </c>
      <c r="F147" s="59">
        <v>1715.0043112799999</v>
      </c>
      <c r="G147" s="59">
        <v>1676.2187548100001</v>
      </c>
      <c r="H147" s="59">
        <v>1653.2984576200001</v>
      </c>
      <c r="I147" s="59">
        <v>1690.0403102599998</v>
      </c>
      <c r="J147" s="59">
        <v>1673.1605261300001</v>
      </c>
      <c r="K147" s="59">
        <v>1675.5319447299999</v>
      </c>
      <c r="L147" s="59">
        <v>1721.6187965300001</v>
      </c>
      <c r="M147" s="59">
        <v>1759.3411864899999</v>
      </c>
      <c r="N147" s="59">
        <v>1801.88964317</v>
      </c>
      <c r="O147" s="59">
        <v>1801.9677427900001</v>
      </c>
      <c r="P147" s="59">
        <v>1798.1053704599999</v>
      </c>
      <c r="Q147" s="59">
        <v>1798.60686807</v>
      </c>
      <c r="R147" s="59">
        <v>1794.5069158800002</v>
      </c>
      <c r="S147" s="59">
        <v>1794.0997118499999</v>
      </c>
      <c r="T147" s="59">
        <v>1761.8879828899999</v>
      </c>
      <c r="U147" s="59">
        <v>1741.3489022399999</v>
      </c>
      <c r="V147" s="59">
        <v>1734.43246705</v>
      </c>
      <c r="W147" s="59">
        <v>1714.05921347</v>
      </c>
      <c r="X147" s="59">
        <v>1704.1060338500001</v>
      </c>
      <c r="Y147" s="59">
        <v>1697.1360533900001</v>
      </c>
    </row>
    <row r="148" spans="1:25" s="60" customFormat="1" ht="15.75" x14ac:dyDescent="0.3">
      <c r="A148" s="58" t="s">
        <v>142</v>
      </c>
      <c r="B148" s="59">
        <v>1742.8226405199998</v>
      </c>
      <c r="C148" s="59">
        <v>1762.7123674999998</v>
      </c>
      <c r="D148" s="59">
        <v>1757.6762021599998</v>
      </c>
      <c r="E148" s="59">
        <v>1786.8070777900002</v>
      </c>
      <c r="F148" s="59">
        <v>1772.5359973</v>
      </c>
      <c r="G148" s="59">
        <v>1746.8844544899998</v>
      </c>
      <c r="H148" s="59">
        <v>1804.97449517</v>
      </c>
      <c r="I148" s="59">
        <v>1790.67497215</v>
      </c>
      <c r="J148" s="59">
        <v>1775.11637733</v>
      </c>
      <c r="K148" s="59">
        <v>1779.5139348600001</v>
      </c>
      <c r="L148" s="59">
        <v>1772.9320113099998</v>
      </c>
      <c r="M148" s="59">
        <v>1794.5076790799999</v>
      </c>
      <c r="N148" s="59">
        <v>1785.2520607299998</v>
      </c>
      <c r="O148" s="59">
        <v>1766.2772449600002</v>
      </c>
      <c r="P148" s="59">
        <v>1793.7300542900002</v>
      </c>
      <c r="Q148" s="59">
        <v>1759.3196526500001</v>
      </c>
      <c r="R148" s="59">
        <v>1727.0551222700001</v>
      </c>
      <c r="S148" s="59">
        <v>1753.2561059700001</v>
      </c>
      <c r="T148" s="59">
        <v>1754.3164776100002</v>
      </c>
      <c r="U148" s="59">
        <v>1752.4495938800001</v>
      </c>
      <c r="V148" s="59">
        <v>1757.0837617000002</v>
      </c>
      <c r="W148" s="59">
        <v>1753.5254994799998</v>
      </c>
      <c r="X148" s="59">
        <v>1735.8065819399999</v>
      </c>
      <c r="Y148" s="59">
        <v>1740.4416492599998</v>
      </c>
    </row>
    <row r="149" spans="1:25" s="60" customFormat="1" ht="15.75" x14ac:dyDescent="0.3">
      <c r="A149" s="58" t="s">
        <v>143</v>
      </c>
      <c r="B149" s="59">
        <v>1941.6073010700002</v>
      </c>
      <c r="C149" s="59">
        <v>1986.5827693900001</v>
      </c>
      <c r="D149" s="59">
        <v>1998.81001087</v>
      </c>
      <c r="E149" s="59">
        <v>2000.7319085399999</v>
      </c>
      <c r="F149" s="59">
        <v>1995.4566537400001</v>
      </c>
      <c r="G149" s="59">
        <v>1982.7042013400001</v>
      </c>
      <c r="H149" s="59">
        <v>1928.6619412800001</v>
      </c>
      <c r="I149" s="59">
        <v>1862.3740280100001</v>
      </c>
      <c r="J149" s="59">
        <v>1827.34399377</v>
      </c>
      <c r="K149" s="59">
        <v>1776.6210209300002</v>
      </c>
      <c r="L149" s="59">
        <v>1783.69139928</v>
      </c>
      <c r="M149" s="59">
        <v>1806.8507684699998</v>
      </c>
      <c r="N149" s="59">
        <v>1845.4269591000002</v>
      </c>
      <c r="O149" s="59">
        <v>1870.2756124100001</v>
      </c>
      <c r="P149" s="59">
        <v>1892.6264231999999</v>
      </c>
      <c r="Q149" s="59">
        <v>1899.4988811100002</v>
      </c>
      <c r="R149" s="59">
        <v>1879.9151227299999</v>
      </c>
      <c r="S149" s="59">
        <v>1827.61340316</v>
      </c>
      <c r="T149" s="59">
        <v>1807.9650947499999</v>
      </c>
      <c r="U149" s="59">
        <v>1821.4644334999998</v>
      </c>
      <c r="V149" s="59">
        <v>1850.8621579300002</v>
      </c>
      <c r="W149" s="59">
        <v>1880.03074277</v>
      </c>
      <c r="X149" s="59">
        <v>1913.1447835899999</v>
      </c>
      <c r="Y149" s="59">
        <v>1957.6997784800001</v>
      </c>
    </row>
    <row r="150" spans="1:25" s="60" customFormat="1" ht="15.75" x14ac:dyDescent="0.3">
      <c r="A150" s="58" t="s">
        <v>144</v>
      </c>
      <c r="B150" s="59">
        <v>1839.6808564299999</v>
      </c>
      <c r="C150" s="59">
        <v>1916.6664078700001</v>
      </c>
      <c r="D150" s="59">
        <v>1916.0885116899999</v>
      </c>
      <c r="E150" s="59">
        <v>1882.2995127999998</v>
      </c>
      <c r="F150" s="59">
        <v>1922.3606769200001</v>
      </c>
      <c r="G150" s="59">
        <v>1927.9236842199998</v>
      </c>
      <c r="H150" s="59">
        <v>1924.41139879</v>
      </c>
      <c r="I150" s="59">
        <v>1927.44518118</v>
      </c>
      <c r="J150" s="59">
        <v>1918.2219358000002</v>
      </c>
      <c r="K150" s="59">
        <v>1848.8058461300002</v>
      </c>
      <c r="L150" s="59">
        <v>1811.9219424900002</v>
      </c>
      <c r="M150" s="59">
        <v>1810.4701427499999</v>
      </c>
      <c r="N150" s="59">
        <v>1826.3680122599999</v>
      </c>
      <c r="O150" s="59">
        <v>1860.6330894900002</v>
      </c>
      <c r="P150" s="59">
        <v>1881.3818983599999</v>
      </c>
      <c r="Q150" s="59">
        <v>1894.96931928</v>
      </c>
      <c r="R150" s="59">
        <v>1895.37591591</v>
      </c>
      <c r="S150" s="59">
        <v>1852.9260721300002</v>
      </c>
      <c r="T150" s="59">
        <v>1823.2356367000002</v>
      </c>
      <c r="U150" s="59">
        <v>1795.7866978000002</v>
      </c>
      <c r="V150" s="59">
        <v>1817.0965746900001</v>
      </c>
      <c r="W150" s="59">
        <v>1835.7554470300001</v>
      </c>
      <c r="X150" s="59">
        <v>1880.1575235999999</v>
      </c>
      <c r="Y150" s="59">
        <v>1877.5678540700001</v>
      </c>
    </row>
    <row r="151" spans="1:25" s="60" customFormat="1" ht="15.75" x14ac:dyDescent="0.3">
      <c r="A151" s="58" t="s">
        <v>145</v>
      </c>
      <c r="B151" s="59">
        <v>1984.18169876</v>
      </c>
      <c r="C151" s="59">
        <v>2019.0986530099999</v>
      </c>
      <c r="D151" s="59">
        <v>2025.4131493</v>
      </c>
      <c r="E151" s="59">
        <v>2027.99649654</v>
      </c>
      <c r="F151" s="59">
        <v>1999.0846741</v>
      </c>
      <c r="G151" s="59">
        <v>1953.1259915099999</v>
      </c>
      <c r="H151" s="59">
        <v>1899.0403241399999</v>
      </c>
      <c r="I151" s="59">
        <v>1901.7224248699999</v>
      </c>
      <c r="J151" s="59">
        <v>1856.7492339800001</v>
      </c>
      <c r="K151" s="59">
        <v>1832.6539803199998</v>
      </c>
      <c r="L151" s="59">
        <v>1845.78690994</v>
      </c>
      <c r="M151" s="59">
        <v>1866.5381748700001</v>
      </c>
      <c r="N151" s="59">
        <v>1915.8394028900002</v>
      </c>
      <c r="O151" s="59">
        <v>1959.44397308</v>
      </c>
      <c r="P151" s="59">
        <v>1996.78564521</v>
      </c>
      <c r="Q151" s="59">
        <v>2007.80893105</v>
      </c>
      <c r="R151" s="59">
        <v>1997.2310978400001</v>
      </c>
      <c r="S151" s="59">
        <v>1946.0913924500001</v>
      </c>
      <c r="T151" s="59">
        <v>1904.3286458699999</v>
      </c>
      <c r="U151" s="59">
        <v>1946.13092228</v>
      </c>
      <c r="V151" s="59">
        <v>1956.0603059499999</v>
      </c>
      <c r="W151" s="59">
        <v>1980.4511958899998</v>
      </c>
      <c r="X151" s="59">
        <v>2018.1123598899999</v>
      </c>
      <c r="Y151" s="59">
        <v>1938.8813943999999</v>
      </c>
    </row>
    <row r="152" spans="1:25" s="60" customFormat="1" ht="15.75" x14ac:dyDescent="0.3">
      <c r="A152" s="58" t="s">
        <v>146</v>
      </c>
      <c r="B152" s="59">
        <v>2054.92284724</v>
      </c>
      <c r="C152" s="59">
        <v>2099.3537310900001</v>
      </c>
      <c r="D152" s="59">
        <v>2092.8263176199998</v>
      </c>
      <c r="E152" s="59">
        <v>2180.78090234</v>
      </c>
      <c r="F152" s="59">
        <v>2011.5303219299999</v>
      </c>
      <c r="G152" s="59">
        <v>2133.3896489099998</v>
      </c>
      <c r="H152" s="59">
        <v>2043.9654026600001</v>
      </c>
      <c r="I152" s="59">
        <v>2003.8001970300002</v>
      </c>
      <c r="J152" s="59">
        <v>1976.3385538299999</v>
      </c>
      <c r="K152" s="59">
        <v>1960.33916129</v>
      </c>
      <c r="L152" s="59">
        <v>1960.3873675099999</v>
      </c>
      <c r="M152" s="59">
        <v>2026.7071112399999</v>
      </c>
      <c r="N152" s="59">
        <v>2010.7071023899998</v>
      </c>
      <c r="O152" s="59">
        <v>2037.7550735</v>
      </c>
      <c r="P152" s="59">
        <v>2058.0511892899999</v>
      </c>
      <c r="Q152" s="59">
        <v>2067.16507065</v>
      </c>
      <c r="R152" s="59">
        <v>2042.5838536199999</v>
      </c>
      <c r="S152" s="59">
        <v>2007.9164191099999</v>
      </c>
      <c r="T152" s="59">
        <v>1997.70628984</v>
      </c>
      <c r="U152" s="59">
        <v>1989.9904091899998</v>
      </c>
      <c r="V152" s="59">
        <v>2009.5462959000001</v>
      </c>
      <c r="W152" s="59">
        <v>2030.8858749000001</v>
      </c>
      <c r="X152" s="59">
        <v>2061.1858632499998</v>
      </c>
      <c r="Y152" s="59">
        <v>2075.8679403400001</v>
      </c>
    </row>
    <row r="153" spans="1:25" s="60" customFormat="1" ht="15.75" x14ac:dyDescent="0.3">
      <c r="A153" s="58" t="s">
        <v>147</v>
      </c>
      <c r="B153" s="59">
        <v>2018.6605460400001</v>
      </c>
      <c r="C153" s="59">
        <v>2040.3571260099998</v>
      </c>
      <c r="D153" s="59">
        <v>2065.3524186999998</v>
      </c>
      <c r="E153" s="59">
        <v>2053.8621099400002</v>
      </c>
      <c r="F153" s="59">
        <v>2023.7802148400001</v>
      </c>
      <c r="G153" s="59">
        <v>1954.4998056200002</v>
      </c>
      <c r="H153" s="59">
        <v>1878.0548584899998</v>
      </c>
      <c r="I153" s="59">
        <v>1859.6730930499998</v>
      </c>
      <c r="J153" s="59">
        <v>1827.0419780699999</v>
      </c>
      <c r="K153" s="59">
        <v>1822.4827583699998</v>
      </c>
      <c r="L153" s="59">
        <v>1834.2100707200002</v>
      </c>
      <c r="M153" s="59">
        <v>1878.9207304199999</v>
      </c>
      <c r="N153" s="59">
        <v>1899.78643668</v>
      </c>
      <c r="O153" s="59">
        <v>1923.8446489399998</v>
      </c>
      <c r="P153" s="59">
        <v>1945.5614426900001</v>
      </c>
      <c r="Q153" s="59">
        <v>1934.6200186199999</v>
      </c>
      <c r="R153" s="59">
        <v>1918.68995154</v>
      </c>
      <c r="S153" s="59">
        <v>1869.96994064</v>
      </c>
      <c r="T153" s="59">
        <v>1816.2286566399998</v>
      </c>
      <c r="U153" s="59">
        <v>1847.3564584300002</v>
      </c>
      <c r="V153" s="59">
        <v>1834.3683543299999</v>
      </c>
      <c r="W153" s="59">
        <v>1836.7600090300002</v>
      </c>
      <c r="X153" s="59">
        <v>1897.1841790399999</v>
      </c>
      <c r="Y153" s="59">
        <v>1930.4458539699999</v>
      </c>
    </row>
    <row r="154" spans="1:25" s="60" customFormat="1" ht="15.75" x14ac:dyDescent="0.3">
      <c r="A154" s="58" t="s">
        <v>148</v>
      </c>
      <c r="B154" s="59">
        <v>1995.5004855699999</v>
      </c>
      <c r="C154" s="59">
        <v>2032.7781274099998</v>
      </c>
      <c r="D154" s="59">
        <v>2044.4309336599999</v>
      </c>
      <c r="E154" s="59">
        <v>2044.84956427</v>
      </c>
      <c r="F154" s="59">
        <v>2027.87392056</v>
      </c>
      <c r="G154" s="59">
        <v>1980.7891503199999</v>
      </c>
      <c r="H154" s="59">
        <v>1880.0033965500002</v>
      </c>
      <c r="I154" s="59">
        <v>1842.9148310700002</v>
      </c>
      <c r="J154" s="59">
        <v>1830.2991400800001</v>
      </c>
      <c r="K154" s="59">
        <v>1838.1100245900002</v>
      </c>
      <c r="L154" s="59">
        <v>1860.8448264600001</v>
      </c>
      <c r="M154" s="59">
        <v>1880.45268326</v>
      </c>
      <c r="N154" s="59">
        <v>1937.51479255</v>
      </c>
      <c r="O154" s="59">
        <v>1961.5233314799998</v>
      </c>
      <c r="P154" s="59">
        <v>1974.88883394</v>
      </c>
      <c r="Q154" s="59">
        <v>1979.5140100899998</v>
      </c>
      <c r="R154" s="59">
        <v>1964.1494637300002</v>
      </c>
      <c r="S154" s="59">
        <v>1913.2705891300002</v>
      </c>
      <c r="T154" s="59">
        <v>1855.2877957300002</v>
      </c>
      <c r="U154" s="59">
        <v>1876.92704366</v>
      </c>
      <c r="V154" s="59">
        <v>1889.2359236500001</v>
      </c>
      <c r="W154" s="59">
        <v>1926.7427246000002</v>
      </c>
      <c r="X154" s="59">
        <v>1981.5432525000001</v>
      </c>
      <c r="Y154" s="59">
        <v>1998.47760943</v>
      </c>
    </row>
    <row r="155" spans="1:25" s="60" customFormat="1" ht="15.75" x14ac:dyDescent="0.3">
      <c r="A155" s="58" t="s">
        <v>149</v>
      </c>
      <c r="B155" s="59">
        <v>2140.7432370299998</v>
      </c>
      <c r="C155" s="59">
        <v>2183.19857305</v>
      </c>
      <c r="D155" s="59">
        <v>2193.28524634</v>
      </c>
      <c r="E155" s="59">
        <v>2189.5525482999997</v>
      </c>
      <c r="F155" s="59">
        <v>2150.1588323300002</v>
      </c>
      <c r="G155" s="59">
        <v>2098.8460918800001</v>
      </c>
      <c r="H155" s="59">
        <v>2021.2290268800002</v>
      </c>
      <c r="I155" s="59">
        <v>2013.4497563899999</v>
      </c>
      <c r="J155" s="59">
        <v>1980.19427464</v>
      </c>
      <c r="K155" s="59">
        <v>1951.62932611</v>
      </c>
      <c r="L155" s="59">
        <v>1966.2619493400002</v>
      </c>
      <c r="M155" s="59">
        <v>1969.0230454500002</v>
      </c>
      <c r="N155" s="59">
        <v>2001.4796423799999</v>
      </c>
      <c r="O155" s="59">
        <v>2021.9785863400002</v>
      </c>
      <c r="P155" s="59">
        <v>2052.4226136299999</v>
      </c>
      <c r="Q155" s="59">
        <v>2044.4752932400002</v>
      </c>
      <c r="R155" s="59">
        <v>2019.44823271</v>
      </c>
      <c r="S155" s="59">
        <v>1972.34158523</v>
      </c>
      <c r="T155" s="59">
        <v>1943.1080895999999</v>
      </c>
      <c r="U155" s="59">
        <v>1971.58720468</v>
      </c>
      <c r="V155" s="59">
        <v>1996.8365524199999</v>
      </c>
      <c r="W155" s="59">
        <v>2046.7715549700001</v>
      </c>
      <c r="X155" s="59">
        <v>2065.9740775400001</v>
      </c>
      <c r="Y155" s="59">
        <v>2086.4436369099999</v>
      </c>
    </row>
    <row r="156" spans="1:25" s="60" customFormat="1" ht="15.75" x14ac:dyDescent="0.3">
      <c r="A156" s="58" t="s">
        <v>150</v>
      </c>
      <c r="B156" s="59">
        <v>2014.9266902200002</v>
      </c>
      <c r="C156" s="59">
        <v>2067.1185248199999</v>
      </c>
      <c r="D156" s="59">
        <v>2076.21660385</v>
      </c>
      <c r="E156" s="59">
        <v>2082.85730272</v>
      </c>
      <c r="F156" s="59">
        <v>2060.39035999</v>
      </c>
      <c r="G156" s="59">
        <v>2046.71247847</v>
      </c>
      <c r="H156" s="59">
        <v>2041.0684492099999</v>
      </c>
      <c r="I156" s="59">
        <v>2027.7531089200002</v>
      </c>
      <c r="J156" s="59">
        <v>2024.2738946899999</v>
      </c>
      <c r="K156" s="59">
        <v>1935.3660511399999</v>
      </c>
      <c r="L156" s="59">
        <v>1918.83264487</v>
      </c>
      <c r="M156" s="59">
        <v>1931.1048726600002</v>
      </c>
      <c r="N156" s="59">
        <v>1965.8546208299999</v>
      </c>
      <c r="O156" s="59">
        <v>1979.84777665</v>
      </c>
      <c r="P156" s="59">
        <v>1985.0098511400001</v>
      </c>
      <c r="Q156" s="59">
        <v>1985.4955943199998</v>
      </c>
      <c r="R156" s="59">
        <v>1988.4788040499998</v>
      </c>
      <c r="S156" s="59">
        <v>1991.0532354699999</v>
      </c>
      <c r="T156" s="59">
        <v>1961.2836030100002</v>
      </c>
      <c r="U156" s="59">
        <v>1958.1661488099999</v>
      </c>
      <c r="V156" s="59">
        <v>1953.4993023299999</v>
      </c>
      <c r="W156" s="59">
        <v>1992.87525456</v>
      </c>
      <c r="X156" s="59">
        <v>1996.7411281700001</v>
      </c>
      <c r="Y156" s="59">
        <v>2046.3097269700002</v>
      </c>
    </row>
    <row r="157" spans="1:25" s="60" customFormat="1" ht="15.75" x14ac:dyDescent="0.3">
      <c r="A157" s="58" t="s">
        <v>151</v>
      </c>
      <c r="B157" s="59">
        <v>2103.1199161599998</v>
      </c>
      <c r="C157" s="59">
        <v>2135.3989533099998</v>
      </c>
      <c r="D157" s="59">
        <v>2133.1465866799999</v>
      </c>
      <c r="E157" s="59">
        <v>2130.3625807799999</v>
      </c>
      <c r="F157" s="59">
        <v>2149.9296160499998</v>
      </c>
      <c r="G157" s="59">
        <v>2135.3116745399998</v>
      </c>
      <c r="H157" s="59">
        <v>2132.7211073499998</v>
      </c>
      <c r="I157" s="59">
        <v>2138.7275159599999</v>
      </c>
      <c r="J157" s="59">
        <v>2081.2000558599998</v>
      </c>
      <c r="K157" s="59">
        <v>2047.8247682800002</v>
      </c>
      <c r="L157" s="59">
        <v>2014.90638352</v>
      </c>
      <c r="M157" s="59">
        <v>2016.20305478</v>
      </c>
      <c r="N157" s="59">
        <v>2033.8986781600001</v>
      </c>
      <c r="O157" s="59">
        <v>1991.7098947099998</v>
      </c>
      <c r="P157" s="59">
        <v>2102.6664088399998</v>
      </c>
      <c r="Q157" s="59">
        <v>2112.7413622700001</v>
      </c>
      <c r="R157" s="59">
        <v>2112.3404880600001</v>
      </c>
      <c r="S157" s="59">
        <v>2088.24128999</v>
      </c>
      <c r="T157" s="59">
        <v>2035.1970940400001</v>
      </c>
      <c r="U157" s="59">
        <v>1983.37413208</v>
      </c>
      <c r="V157" s="59">
        <v>1929.8689538600001</v>
      </c>
      <c r="W157" s="59">
        <v>2015.9508148800001</v>
      </c>
      <c r="X157" s="59">
        <v>2059.96518788</v>
      </c>
      <c r="Y157" s="59">
        <v>2073.0550123500002</v>
      </c>
    </row>
    <row r="158" spans="1:25" s="60" customFormat="1" ht="15.75" x14ac:dyDescent="0.3">
      <c r="A158" s="58" t="s">
        <v>152</v>
      </c>
      <c r="B158" s="59">
        <v>2134.3931306700001</v>
      </c>
      <c r="C158" s="59">
        <v>2110.1082791399999</v>
      </c>
      <c r="D158" s="59">
        <v>2120.9207420600001</v>
      </c>
      <c r="E158" s="59">
        <v>2126.8042051699999</v>
      </c>
      <c r="F158" s="59">
        <v>2097.9584640899998</v>
      </c>
      <c r="G158" s="59">
        <v>2088.7161979299999</v>
      </c>
      <c r="H158" s="59">
        <v>2048.52537708</v>
      </c>
      <c r="I158" s="59">
        <v>1992.01360157</v>
      </c>
      <c r="J158" s="59">
        <v>1956.0304287499998</v>
      </c>
      <c r="K158" s="59">
        <v>1909.2084145200001</v>
      </c>
      <c r="L158" s="59">
        <v>1887.6373759899998</v>
      </c>
      <c r="M158" s="59">
        <v>1913.2593617299999</v>
      </c>
      <c r="N158" s="59">
        <v>1937.2293448099999</v>
      </c>
      <c r="O158" s="59">
        <v>1948.2609382800001</v>
      </c>
      <c r="P158" s="59">
        <v>1948.39411161</v>
      </c>
      <c r="Q158" s="59">
        <v>1939.40738289</v>
      </c>
      <c r="R158" s="59">
        <v>1982.8896996799999</v>
      </c>
      <c r="S158" s="59">
        <v>1995.5420864799999</v>
      </c>
      <c r="T158" s="59">
        <v>1963.9980154700002</v>
      </c>
      <c r="U158" s="59">
        <v>1931.147751</v>
      </c>
      <c r="V158" s="59">
        <v>1949.4518968900002</v>
      </c>
      <c r="W158" s="59">
        <v>1964.7197088600001</v>
      </c>
      <c r="X158" s="59">
        <v>2005.94323506</v>
      </c>
      <c r="Y158" s="59">
        <v>2033.4148986499999</v>
      </c>
    </row>
    <row r="159" spans="1:25" s="60" customFormat="1" ht="15.75" x14ac:dyDescent="0.3">
      <c r="A159" s="58" t="s">
        <v>153</v>
      </c>
      <c r="B159" s="59">
        <v>2076.1198792499999</v>
      </c>
      <c r="C159" s="59">
        <v>2110.68796552</v>
      </c>
      <c r="D159" s="59">
        <v>2119.7475190599998</v>
      </c>
      <c r="E159" s="59">
        <v>2122.58050938</v>
      </c>
      <c r="F159" s="59">
        <v>2100.6428845</v>
      </c>
      <c r="G159" s="59">
        <v>2019.32741571</v>
      </c>
      <c r="H159" s="59">
        <v>1967.2872732599999</v>
      </c>
      <c r="I159" s="59">
        <v>1936.9091903200001</v>
      </c>
      <c r="J159" s="59">
        <v>1900.7667915699999</v>
      </c>
      <c r="K159" s="59">
        <v>1879.9089016100002</v>
      </c>
      <c r="L159" s="59">
        <v>1901.9644437799998</v>
      </c>
      <c r="M159" s="59">
        <v>1939.2962465700002</v>
      </c>
      <c r="N159" s="59">
        <v>1971.8082806900002</v>
      </c>
      <c r="O159" s="59">
        <v>1999.4033329899999</v>
      </c>
      <c r="P159" s="59">
        <v>2017.3873546099999</v>
      </c>
      <c r="Q159" s="59">
        <v>1996.4867906600002</v>
      </c>
      <c r="R159" s="59">
        <v>1959.3135002600002</v>
      </c>
      <c r="S159" s="59">
        <v>1919.4068029800001</v>
      </c>
      <c r="T159" s="59">
        <v>1892.5271332500001</v>
      </c>
      <c r="U159" s="59">
        <v>1908.8781156300001</v>
      </c>
      <c r="V159" s="59">
        <v>1904.42156178</v>
      </c>
      <c r="W159" s="59">
        <v>1939.2969462900001</v>
      </c>
      <c r="X159" s="59">
        <v>1968.0082635600002</v>
      </c>
      <c r="Y159" s="59">
        <v>2036.2575801500002</v>
      </c>
    </row>
    <row r="160" spans="1:25" s="60" customFormat="1" ht="15.75" x14ac:dyDescent="0.3">
      <c r="A160" s="58" t="s">
        <v>154</v>
      </c>
      <c r="B160" s="59">
        <v>2096.0499170600001</v>
      </c>
      <c r="C160" s="59">
        <v>2154.5187915000001</v>
      </c>
      <c r="D160" s="59">
        <v>2161.93645904</v>
      </c>
      <c r="E160" s="59">
        <v>2157.67257595</v>
      </c>
      <c r="F160" s="59">
        <v>2124.64593092</v>
      </c>
      <c r="G160" s="59">
        <v>2044.5480526199999</v>
      </c>
      <c r="H160" s="59">
        <v>1949.2785413900001</v>
      </c>
      <c r="I160" s="59">
        <v>1919.9394685000002</v>
      </c>
      <c r="J160" s="59">
        <v>1910.6765478699999</v>
      </c>
      <c r="K160" s="59">
        <v>1896.6775808799998</v>
      </c>
      <c r="L160" s="59">
        <v>1900.2695858400002</v>
      </c>
      <c r="M160" s="59">
        <v>1934.9761250000001</v>
      </c>
      <c r="N160" s="59">
        <v>1973.12243846</v>
      </c>
      <c r="O160" s="59">
        <v>1952.7577391700001</v>
      </c>
      <c r="P160" s="59">
        <v>1963.0991609100001</v>
      </c>
      <c r="Q160" s="59">
        <v>1974.4507162300001</v>
      </c>
      <c r="R160" s="59">
        <v>1945.1063611099999</v>
      </c>
      <c r="S160" s="59">
        <v>1908.4048856899999</v>
      </c>
      <c r="T160" s="59">
        <v>1883.5664008700001</v>
      </c>
      <c r="U160" s="59">
        <v>1920.5573689100002</v>
      </c>
      <c r="V160" s="59">
        <v>1933.2564615699998</v>
      </c>
      <c r="W160" s="59">
        <v>1966.28166143</v>
      </c>
      <c r="X160" s="59">
        <v>1998.54332664</v>
      </c>
      <c r="Y160" s="59">
        <v>2034.7448753399999</v>
      </c>
    </row>
    <row r="161" spans="1:25" s="60" customFormat="1" ht="15.75" x14ac:dyDescent="0.3">
      <c r="A161" s="58" t="s">
        <v>155</v>
      </c>
      <c r="B161" s="59">
        <v>2075.7781468600001</v>
      </c>
      <c r="C161" s="59">
        <v>2046.05048313</v>
      </c>
      <c r="D161" s="59">
        <v>2052.1559236500002</v>
      </c>
      <c r="E161" s="59">
        <v>2056.7710944700002</v>
      </c>
      <c r="F161" s="59">
        <v>2054.45962947</v>
      </c>
      <c r="G161" s="59">
        <v>2033.24289322</v>
      </c>
      <c r="H161" s="59">
        <v>1976.0576651900001</v>
      </c>
      <c r="I161" s="59">
        <v>1888.0118260600002</v>
      </c>
      <c r="J161" s="59">
        <v>1815.82626411</v>
      </c>
      <c r="K161" s="59">
        <v>1796.96400507</v>
      </c>
      <c r="L161" s="59">
        <v>1834.4231271100002</v>
      </c>
      <c r="M161" s="59">
        <v>1844.1005605</v>
      </c>
      <c r="N161" s="59">
        <v>1896.2885892300001</v>
      </c>
      <c r="O161" s="59">
        <v>1903.39409338</v>
      </c>
      <c r="P161" s="59">
        <v>1931.4507973499999</v>
      </c>
      <c r="Q161" s="59">
        <v>1921.9482712899999</v>
      </c>
      <c r="R161" s="59">
        <v>1915.8667464300001</v>
      </c>
      <c r="S161" s="59">
        <v>1886.9215613400002</v>
      </c>
      <c r="T161" s="59">
        <v>1834.30319891</v>
      </c>
      <c r="U161" s="59">
        <v>1823.66370091</v>
      </c>
      <c r="V161" s="59">
        <v>1840.7081554599999</v>
      </c>
      <c r="W161" s="59">
        <v>1876.3364980699998</v>
      </c>
      <c r="X161" s="59">
        <v>1912.5696842299999</v>
      </c>
      <c r="Y161" s="59">
        <v>1963.2016091</v>
      </c>
    </row>
    <row r="162" spans="1:25" s="60" customFormat="1" ht="15.75" x14ac:dyDescent="0.3">
      <c r="A162" s="58" t="s">
        <v>156</v>
      </c>
      <c r="B162" s="59">
        <v>1949.9075887200001</v>
      </c>
      <c r="C162" s="59">
        <v>1951.0002599700001</v>
      </c>
      <c r="D162" s="59">
        <v>1896.4464436600001</v>
      </c>
      <c r="E162" s="59">
        <v>1846.3526022699998</v>
      </c>
      <c r="F162" s="59">
        <v>1859.1440840300002</v>
      </c>
      <c r="G162" s="59">
        <v>1887.3575690299999</v>
      </c>
      <c r="H162" s="59">
        <v>1898.9762271300001</v>
      </c>
      <c r="I162" s="59">
        <v>1866.63135388</v>
      </c>
      <c r="J162" s="59">
        <v>1810.4003983399998</v>
      </c>
      <c r="K162" s="59">
        <v>1798.9388660899999</v>
      </c>
      <c r="L162" s="59">
        <v>1809.8673760199999</v>
      </c>
      <c r="M162" s="59">
        <v>1819.7810912700002</v>
      </c>
      <c r="N162" s="59">
        <v>1818.01212657</v>
      </c>
      <c r="O162" s="59">
        <v>1842.5984744900002</v>
      </c>
      <c r="P162" s="59">
        <v>1844.2900667200001</v>
      </c>
      <c r="Q162" s="59">
        <v>1846.8738821799998</v>
      </c>
      <c r="R162" s="59">
        <v>1839.18160493</v>
      </c>
      <c r="S162" s="59">
        <v>1831.8909632599998</v>
      </c>
      <c r="T162" s="59">
        <v>1794.4540486199999</v>
      </c>
      <c r="U162" s="59">
        <v>1798.76494783</v>
      </c>
      <c r="V162" s="59">
        <v>1814.4195890199999</v>
      </c>
      <c r="W162" s="59">
        <v>1799.32715216</v>
      </c>
      <c r="X162" s="59">
        <v>1834.2822960200001</v>
      </c>
      <c r="Y162" s="59">
        <v>1853.6714865600002</v>
      </c>
    </row>
    <row r="163" spans="1:25" s="60" customFormat="1" ht="15.75" x14ac:dyDescent="0.3">
      <c r="A163" s="58" t="s">
        <v>157</v>
      </c>
      <c r="B163" s="59">
        <v>2075.4108120400001</v>
      </c>
      <c r="C163" s="59">
        <v>2087.1810820199998</v>
      </c>
      <c r="D163" s="59">
        <v>2096.3359679599998</v>
      </c>
      <c r="E163" s="59">
        <v>2093.3613534000001</v>
      </c>
      <c r="F163" s="59">
        <v>2082.1907898700001</v>
      </c>
      <c r="G163" s="59">
        <v>2052.5060364199999</v>
      </c>
      <c r="H163" s="59">
        <v>2014.8118814499999</v>
      </c>
      <c r="I163" s="59">
        <v>1966.4772133500001</v>
      </c>
      <c r="J163" s="59">
        <v>1872.05310147</v>
      </c>
      <c r="K163" s="59">
        <v>1839.1905866400002</v>
      </c>
      <c r="L163" s="59">
        <v>1878.3124476399998</v>
      </c>
      <c r="M163" s="59">
        <v>1898.05892726</v>
      </c>
      <c r="N163" s="59">
        <v>1937.6799185099999</v>
      </c>
      <c r="O163" s="59">
        <v>1962.7678194599998</v>
      </c>
      <c r="P163" s="59">
        <v>1995.4626637699998</v>
      </c>
      <c r="Q163" s="59">
        <v>2027.9414324700001</v>
      </c>
      <c r="R163" s="59">
        <v>2017.2942330000001</v>
      </c>
      <c r="S163" s="59">
        <v>2006.4674606100002</v>
      </c>
      <c r="T163" s="59">
        <v>1964.0971433099999</v>
      </c>
      <c r="U163" s="59">
        <v>1936.8580215000002</v>
      </c>
      <c r="V163" s="59">
        <v>1943.5128914400002</v>
      </c>
      <c r="W163" s="59">
        <v>1966.8527199800001</v>
      </c>
      <c r="X163" s="59">
        <v>1992.0270668200001</v>
      </c>
      <c r="Y163" s="59">
        <v>2035.02928518</v>
      </c>
    </row>
    <row r="164" spans="1:25" s="60" customFormat="1" ht="15.75" x14ac:dyDescent="0.3">
      <c r="A164" s="58" t="s">
        <v>158</v>
      </c>
      <c r="B164" s="59">
        <v>2069.3417800500001</v>
      </c>
      <c r="C164" s="59">
        <v>2080.1046396699999</v>
      </c>
      <c r="D164" s="59">
        <v>2067.7192473999999</v>
      </c>
      <c r="E164" s="59">
        <v>2068.8981312000001</v>
      </c>
      <c r="F164" s="59">
        <v>2074.9891210199999</v>
      </c>
      <c r="G164" s="59">
        <v>2073.4863424099999</v>
      </c>
      <c r="H164" s="59">
        <v>2076.37407149</v>
      </c>
      <c r="I164" s="59">
        <v>2005.61119065</v>
      </c>
      <c r="J164" s="59">
        <v>2067.5435582700002</v>
      </c>
      <c r="K164" s="59">
        <v>2006.53029999</v>
      </c>
      <c r="L164" s="59">
        <v>1911.0169015500001</v>
      </c>
      <c r="M164" s="59">
        <v>1939.2371766000001</v>
      </c>
      <c r="N164" s="59">
        <v>1975.60766474</v>
      </c>
      <c r="O164" s="59">
        <v>2018.80027135</v>
      </c>
      <c r="P164" s="59">
        <v>2032.5890160499998</v>
      </c>
      <c r="Q164" s="59">
        <v>2058.7144546999998</v>
      </c>
      <c r="R164" s="59">
        <v>2053.50332944</v>
      </c>
      <c r="S164" s="59">
        <v>2011.72064258</v>
      </c>
      <c r="T164" s="59">
        <v>1964.62987458</v>
      </c>
      <c r="U164" s="59">
        <v>1938.3470249900001</v>
      </c>
      <c r="V164" s="59">
        <v>1937.0085325800001</v>
      </c>
      <c r="W164" s="59">
        <v>1971.19822454</v>
      </c>
      <c r="X164" s="59">
        <v>2007.3609937699998</v>
      </c>
      <c r="Y164" s="59">
        <v>2042.6384671599999</v>
      </c>
    </row>
    <row r="165" spans="1:25" s="60" customFormat="1" ht="15.75" x14ac:dyDescent="0.3">
      <c r="A165" s="58" t="s">
        <v>159</v>
      </c>
      <c r="B165" s="59">
        <v>2053.9570420700002</v>
      </c>
      <c r="C165" s="59">
        <v>2085.85598321</v>
      </c>
      <c r="D165" s="59">
        <v>2089.0003265800001</v>
      </c>
      <c r="E165" s="59">
        <v>2110.0759591800002</v>
      </c>
      <c r="F165" s="59">
        <v>2109.6885446699998</v>
      </c>
      <c r="G165" s="59">
        <v>2074.3167434000002</v>
      </c>
      <c r="H165" s="59">
        <v>2031.50074034</v>
      </c>
      <c r="I165" s="59">
        <v>1975.8193969099998</v>
      </c>
      <c r="J165" s="59">
        <v>1949.3857246900002</v>
      </c>
      <c r="K165" s="59">
        <v>1926.7136385600002</v>
      </c>
      <c r="L165" s="59">
        <v>1934.4927884399999</v>
      </c>
      <c r="M165" s="59">
        <v>1977.8857428900001</v>
      </c>
      <c r="N165" s="59">
        <v>2014.52402605</v>
      </c>
      <c r="O165" s="59">
        <v>2048.12108124</v>
      </c>
      <c r="P165" s="59">
        <v>2054.7494367600002</v>
      </c>
      <c r="Q165" s="59">
        <v>2073.4448848000002</v>
      </c>
      <c r="R165" s="59">
        <v>2076.0828764299999</v>
      </c>
      <c r="S165" s="59">
        <v>2018.1305486800002</v>
      </c>
      <c r="T165" s="59">
        <v>1947.8709807300002</v>
      </c>
      <c r="U165" s="59">
        <v>1954.8313713900002</v>
      </c>
      <c r="V165" s="59">
        <v>1982.1677889399998</v>
      </c>
      <c r="W165" s="59">
        <v>2013.8376680299998</v>
      </c>
      <c r="X165" s="59">
        <v>2042.3640078600001</v>
      </c>
      <c r="Y165" s="59">
        <v>2074.28095897</v>
      </c>
    </row>
    <row r="166" spans="1:25" s="60" customFormat="1" ht="15.75" x14ac:dyDescent="0.3">
      <c r="A166" s="58" t="s">
        <v>160</v>
      </c>
      <c r="B166" s="59">
        <v>2251.5267036</v>
      </c>
      <c r="C166" s="59">
        <v>2297.0947673300002</v>
      </c>
      <c r="D166" s="59">
        <v>2322.4330915800001</v>
      </c>
      <c r="E166" s="59">
        <v>2299.9929844600001</v>
      </c>
      <c r="F166" s="59">
        <v>2288.1933746700001</v>
      </c>
      <c r="G166" s="59">
        <v>2257.2848232800002</v>
      </c>
      <c r="H166" s="59">
        <v>2198.8552785099996</v>
      </c>
      <c r="I166" s="59">
        <v>2167.1804408500002</v>
      </c>
      <c r="J166" s="59">
        <v>2151.09758078</v>
      </c>
      <c r="K166" s="59">
        <v>2129.00516866</v>
      </c>
      <c r="L166" s="59">
        <v>2097.7313497</v>
      </c>
      <c r="M166" s="59">
        <v>2109.3413672800002</v>
      </c>
      <c r="N166" s="59">
        <v>2138.6941900699999</v>
      </c>
      <c r="O166" s="59">
        <v>2164.0967408000001</v>
      </c>
      <c r="P166" s="59">
        <v>2193.6365368699999</v>
      </c>
      <c r="Q166" s="59">
        <v>2207.1807433299996</v>
      </c>
      <c r="R166" s="59">
        <v>2226.3370108500003</v>
      </c>
      <c r="S166" s="59">
        <v>2205.9060052</v>
      </c>
      <c r="T166" s="59">
        <v>2177.4706557499999</v>
      </c>
      <c r="U166" s="59">
        <v>2123.27886511</v>
      </c>
      <c r="V166" s="59">
        <v>2130.6092008300002</v>
      </c>
      <c r="W166" s="59">
        <v>2143.2560556799999</v>
      </c>
      <c r="X166" s="59">
        <v>2161.8082219200001</v>
      </c>
      <c r="Y166" s="59">
        <v>2171.2454465300002</v>
      </c>
    </row>
    <row r="168" spans="1:25" ht="15" x14ac:dyDescent="0.25">
      <c r="A168" s="102" t="s">
        <v>100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</row>
    <row r="169" spans="1:25" x14ac:dyDescent="0.2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224" t="s">
        <v>101</v>
      </c>
      <c r="N169" s="224"/>
      <c r="O169" s="224"/>
      <c r="P169" s="225"/>
    </row>
    <row r="170" spans="1:25" x14ac:dyDescent="0.2">
      <c r="A170" s="170" t="s">
        <v>102</v>
      </c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69">
        <v>621059.99220627395</v>
      </c>
      <c r="N170" s="169"/>
      <c r="O170" s="169"/>
      <c r="P170" s="226"/>
    </row>
    <row r="171" spans="1:25" x14ac:dyDescent="0.2">
      <c r="A171" s="155" t="s">
        <v>103</v>
      </c>
      <c r="B171" s="155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6">
        <v>621059.99220627395</v>
      </c>
      <c r="N171" s="156"/>
      <c r="O171" s="156"/>
      <c r="P171" s="227"/>
    </row>
    <row r="174" spans="1:25" ht="24" customHeight="1" x14ac:dyDescent="0.2">
      <c r="A174" s="228" t="s">
        <v>104</v>
      </c>
      <c r="B174" s="222"/>
      <c r="C174" s="222"/>
      <c r="D174" s="222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</row>
    <row r="175" spans="1:25" ht="24" customHeight="1" x14ac:dyDescent="0.2">
      <c r="A175" s="222" t="s">
        <v>64</v>
      </c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</row>
    <row r="176" spans="1:25" ht="24" customHeight="1" x14ac:dyDescent="0.2">
      <c r="A176" s="222" t="s">
        <v>65</v>
      </c>
      <c r="B176" s="174"/>
      <c r="C176" s="174"/>
      <c r="D176" s="174"/>
      <c r="E176" s="174"/>
      <c r="F176" s="174"/>
      <c r="G176" s="174"/>
      <c r="H176" s="174"/>
      <c r="I176" s="174"/>
      <c r="J176" s="174"/>
      <c r="K176" s="174"/>
      <c r="L176" s="174"/>
      <c r="M176" s="174"/>
      <c r="N176" s="174"/>
      <c r="O176" s="174"/>
      <c r="P176" s="174"/>
      <c r="Q176" s="174"/>
      <c r="R176" s="174"/>
      <c r="S176" s="174"/>
      <c r="T176" s="174"/>
      <c r="U176" s="174"/>
      <c r="V176" s="174"/>
      <c r="W176" s="174"/>
      <c r="X176" s="174"/>
      <c r="Y176" s="174"/>
    </row>
    <row r="177" spans="1:25" ht="24" customHeight="1" x14ac:dyDescent="0.2">
      <c r="A177" s="222" t="s">
        <v>66</v>
      </c>
      <c r="B177" s="174"/>
      <c r="C177" s="174"/>
      <c r="D177" s="174"/>
      <c r="E177" s="174"/>
      <c r="F177" s="174"/>
      <c r="G177" s="174"/>
      <c r="H177" s="174"/>
      <c r="I177" s="174"/>
      <c r="J177" s="174"/>
      <c r="K177" s="174"/>
      <c r="L177" s="174"/>
      <c r="M177" s="174"/>
      <c r="N177" s="174"/>
      <c r="O177" s="174"/>
      <c r="P177" s="174"/>
      <c r="Q177" s="174"/>
      <c r="R177" s="174"/>
      <c r="S177" s="174"/>
      <c r="T177" s="174"/>
      <c r="U177" s="174"/>
      <c r="V177" s="174"/>
      <c r="W177" s="174"/>
      <c r="X177" s="174"/>
      <c r="Y177" s="174"/>
    </row>
    <row r="178" spans="1:25" ht="24" customHeight="1" x14ac:dyDescent="0.2">
      <c r="A178" s="222" t="s">
        <v>105</v>
      </c>
      <c r="B178" s="174"/>
      <c r="C178" s="174"/>
      <c r="D178" s="174"/>
      <c r="E178" s="174"/>
      <c r="F178" s="174"/>
      <c r="G178" s="174"/>
      <c r="H178" s="174"/>
      <c r="I178" s="174"/>
      <c r="J178" s="174"/>
      <c r="K178" s="174"/>
      <c r="L178" s="174"/>
      <c r="M178" s="174"/>
      <c r="N178" s="174"/>
      <c r="O178" s="174"/>
      <c r="P178" s="174"/>
      <c r="Q178" s="174"/>
      <c r="R178" s="174"/>
      <c r="S178" s="174"/>
      <c r="T178" s="174"/>
      <c r="U178" s="174"/>
      <c r="V178" s="174"/>
      <c r="W178" s="174"/>
      <c r="X178" s="174"/>
      <c r="Y178" s="174"/>
    </row>
    <row r="179" spans="1:25" ht="24" customHeight="1" x14ac:dyDescent="0.2">
      <c r="A179" s="93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</row>
    <row r="180" spans="1:25" ht="15.75" x14ac:dyDescent="0.2">
      <c r="A180" s="223" t="s">
        <v>68</v>
      </c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</row>
    <row r="181" spans="1:25" s="68" customFormat="1" ht="13.5" x14ac:dyDescent="0.25">
      <c r="A181" s="171" t="s">
        <v>69</v>
      </c>
      <c r="B181" s="197" t="s">
        <v>70</v>
      </c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7"/>
    </row>
    <row r="182" spans="1:25" s="69" customFormat="1" ht="15.75" customHeight="1" x14ac:dyDescent="0.25">
      <c r="A182" s="172"/>
      <c r="B182" s="96" t="s">
        <v>71</v>
      </c>
      <c r="C182" s="97" t="s">
        <v>72</v>
      </c>
      <c r="D182" s="98" t="s">
        <v>73</v>
      </c>
      <c r="E182" s="97" t="s">
        <v>74</v>
      </c>
      <c r="F182" s="97" t="s">
        <v>75</v>
      </c>
      <c r="G182" s="97" t="s">
        <v>76</v>
      </c>
      <c r="H182" s="97" t="s">
        <v>77</v>
      </c>
      <c r="I182" s="97" t="s">
        <v>78</v>
      </c>
      <c r="J182" s="97" t="s">
        <v>79</v>
      </c>
      <c r="K182" s="96" t="s">
        <v>80</v>
      </c>
      <c r="L182" s="97" t="s">
        <v>81</v>
      </c>
      <c r="M182" s="99" t="s">
        <v>82</v>
      </c>
      <c r="N182" s="96" t="s">
        <v>83</v>
      </c>
      <c r="O182" s="97" t="s">
        <v>84</v>
      </c>
      <c r="P182" s="99" t="s">
        <v>85</v>
      </c>
      <c r="Q182" s="98" t="s">
        <v>86</v>
      </c>
      <c r="R182" s="97" t="s">
        <v>87</v>
      </c>
      <c r="S182" s="98" t="s">
        <v>88</v>
      </c>
      <c r="T182" s="97" t="s">
        <v>89</v>
      </c>
      <c r="U182" s="98" t="s">
        <v>90</v>
      </c>
      <c r="V182" s="97" t="s">
        <v>91</v>
      </c>
      <c r="W182" s="98" t="s">
        <v>92</v>
      </c>
      <c r="X182" s="97" t="s">
        <v>93</v>
      </c>
      <c r="Y182" s="97" t="s">
        <v>94</v>
      </c>
    </row>
    <row r="183" spans="1:25" s="32" customFormat="1" ht="16.5" customHeight="1" x14ac:dyDescent="0.2">
      <c r="A183" s="56" t="s">
        <v>133</v>
      </c>
      <c r="B183" s="57">
        <v>2003.3800652499999</v>
      </c>
      <c r="C183" s="66">
        <v>2011.4450833799999</v>
      </c>
      <c r="D183" s="66">
        <v>2075.0556974000001</v>
      </c>
      <c r="E183" s="66">
        <v>2100.3809551700001</v>
      </c>
      <c r="F183" s="66">
        <v>2101.6412173200001</v>
      </c>
      <c r="G183" s="66">
        <v>2072.86177249</v>
      </c>
      <c r="H183" s="66">
        <v>2043.88797376</v>
      </c>
      <c r="I183" s="66">
        <v>2105.4897518000002</v>
      </c>
      <c r="J183" s="66">
        <v>2106.1019860300003</v>
      </c>
      <c r="K183" s="66">
        <v>2102.3682232300002</v>
      </c>
      <c r="L183" s="66">
        <v>2085.1220231000002</v>
      </c>
      <c r="M183" s="66">
        <v>2080.1428616200001</v>
      </c>
      <c r="N183" s="66">
        <v>2054.8640780800001</v>
      </c>
      <c r="O183" s="66">
        <v>2039.3910257299999</v>
      </c>
      <c r="P183" s="66">
        <v>2039.5821786700001</v>
      </c>
      <c r="Q183" s="66">
        <v>2035.6993150599999</v>
      </c>
      <c r="R183" s="66">
        <v>2026.4043513399999</v>
      </c>
      <c r="S183" s="66">
        <v>2034.4503577099999</v>
      </c>
      <c r="T183" s="66">
        <v>2054.30727002</v>
      </c>
      <c r="U183" s="66">
        <v>2030.38818649</v>
      </c>
      <c r="V183" s="66">
        <v>2040.9020748600001</v>
      </c>
      <c r="W183" s="66">
        <v>2033.4734456900001</v>
      </c>
      <c r="X183" s="66">
        <v>2017.5344815799999</v>
      </c>
      <c r="Y183" s="66">
        <v>2003.18096049</v>
      </c>
    </row>
    <row r="184" spans="1:25" s="60" customFormat="1" ht="15.75" x14ac:dyDescent="0.3">
      <c r="A184" s="58" t="s">
        <v>134</v>
      </c>
      <c r="B184" s="59">
        <v>2050.1929419799999</v>
      </c>
      <c r="C184" s="59">
        <v>2034.2434811799999</v>
      </c>
      <c r="D184" s="59">
        <v>2033.72575914</v>
      </c>
      <c r="E184" s="59">
        <v>2048.2253159100001</v>
      </c>
      <c r="F184" s="59">
        <v>2038.6005863400001</v>
      </c>
      <c r="G184" s="59">
        <v>2052.62685917</v>
      </c>
      <c r="H184" s="59">
        <v>2096.0015216699999</v>
      </c>
      <c r="I184" s="59">
        <v>2052.5763983900001</v>
      </c>
      <c r="J184" s="59">
        <v>2040.7938127</v>
      </c>
      <c r="K184" s="59">
        <v>2044.51279613</v>
      </c>
      <c r="L184" s="59">
        <v>2027.97128638</v>
      </c>
      <c r="M184" s="59">
        <v>2018.34874689</v>
      </c>
      <c r="N184" s="59">
        <v>1956.5882448899999</v>
      </c>
      <c r="O184" s="59">
        <v>2041.16698612</v>
      </c>
      <c r="P184" s="59">
        <v>2103.6188403700003</v>
      </c>
      <c r="Q184" s="59">
        <v>2090.4542596300003</v>
      </c>
      <c r="R184" s="59">
        <v>2078.9192199399999</v>
      </c>
      <c r="S184" s="59">
        <v>2003.3013877799999</v>
      </c>
      <c r="T184" s="59">
        <v>1998.2412639300001</v>
      </c>
      <c r="U184" s="59">
        <v>2047.9946122199999</v>
      </c>
      <c r="V184" s="59">
        <v>2071.3877130999999</v>
      </c>
      <c r="W184" s="59">
        <v>2080.6919569800002</v>
      </c>
      <c r="X184" s="59">
        <v>2116.1518980700002</v>
      </c>
      <c r="Y184" s="59">
        <v>2095.40796086</v>
      </c>
    </row>
    <row r="185" spans="1:25" s="60" customFormat="1" ht="15.75" x14ac:dyDescent="0.3">
      <c r="A185" s="58" t="s">
        <v>135</v>
      </c>
      <c r="B185" s="59">
        <v>1979.9151519299999</v>
      </c>
      <c r="C185" s="59">
        <v>2025.1699609</v>
      </c>
      <c r="D185" s="59">
        <v>2028.3368198999999</v>
      </c>
      <c r="E185" s="59">
        <v>2025.7093805</v>
      </c>
      <c r="F185" s="59">
        <v>2032.65721762</v>
      </c>
      <c r="G185" s="59">
        <v>2013.9505803100001</v>
      </c>
      <c r="H185" s="59">
        <v>1989.307667</v>
      </c>
      <c r="I185" s="59">
        <v>1986.6038361599999</v>
      </c>
      <c r="J185" s="59">
        <v>1976.58105877</v>
      </c>
      <c r="K185" s="59">
        <v>1980.0986078399999</v>
      </c>
      <c r="L185" s="59">
        <v>1970.0632266299999</v>
      </c>
      <c r="M185" s="59">
        <v>1977.7089483299999</v>
      </c>
      <c r="N185" s="59">
        <v>1966.0191161800001</v>
      </c>
      <c r="O185" s="59">
        <v>1960.33986018</v>
      </c>
      <c r="P185" s="59">
        <v>1959.8254202599999</v>
      </c>
      <c r="Q185" s="59">
        <v>1953.1360642</v>
      </c>
      <c r="R185" s="59">
        <v>1945.3618770599999</v>
      </c>
      <c r="S185" s="59">
        <v>1964.25442533</v>
      </c>
      <c r="T185" s="59">
        <v>1960.2443348300001</v>
      </c>
      <c r="U185" s="59">
        <v>1968.9404838400001</v>
      </c>
      <c r="V185" s="59">
        <v>1963.31530492</v>
      </c>
      <c r="W185" s="59">
        <v>1953.54636643</v>
      </c>
      <c r="X185" s="59">
        <v>1944.56902294</v>
      </c>
      <c r="Y185" s="59">
        <v>1951.38951896</v>
      </c>
    </row>
    <row r="186" spans="1:25" s="60" customFormat="1" ht="15.75" x14ac:dyDescent="0.3">
      <c r="A186" s="58" t="s">
        <v>136</v>
      </c>
      <c r="B186" s="59">
        <v>2110.8514105200002</v>
      </c>
      <c r="C186" s="59">
        <v>2131.7497651600002</v>
      </c>
      <c r="D186" s="59">
        <v>2134.0578860400001</v>
      </c>
      <c r="E186" s="59">
        <v>2126.6278114000002</v>
      </c>
      <c r="F186" s="59">
        <v>2119.90988965</v>
      </c>
      <c r="G186" s="59">
        <v>2094.6622607600002</v>
      </c>
      <c r="H186" s="59">
        <v>2034.2841172399999</v>
      </c>
      <c r="I186" s="59">
        <v>1964.9108704499999</v>
      </c>
      <c r="J186" s="59">
        <v>1902.15421206</v>
      </c>
      <c r="K186" s="59">
        <v>1900.09712812</v>
      </c>
      <c r="L186" s="59">
        <v>1913.86138299</v>
      </c>
      <c r="M186" s="59">
        <v>1927.34072664</v>
      </c>
      <c r="N186" s="59">
        <v>1965.5098247199999</v>
      </c>
      <c r="O186" s="59">
        <v>1985.24769223</v>
      </c>
      <c r="P186" s="59">
        <v>2005.8626239999999</v>
      </c>
      <c r="Q186" s="59">
        <v>2011.64284331</v>
      </c>
      <c r="R186" s="59">
        <v>1986.9657976599999</v>
      </c>
      <c r="S186" s="59">
        <v>1943.1098702100001</v>
      </c>
      <c r="T186" s="59">
        <v>1960.7950119</v>
      </c>
      <c r="U186" s="59">
        <v>1970.3728150899999</v>
      </c>
      <c r="V186" s="59">
        <v>1981.79323585</v>
      </c>
      <c r="W186" s="59">
        <v>2013.28746194</v>
      </c>
      <c r="X186" s="59">
        <v>2031.0571216799999</v>
      </c>
      <c r="Y186" s="59">
        <v>2049.7817820300002</v>
      </c>
    </row>
    <row r="187" spans="1:25" s="60" customFormat="1" ht="15.75" x14ac:dyDescent="0.3">
      <c r="A187" s="58" t="s">
        <v>137</v>
      </c>
      <c r="B187" s="59">
        <v>1972.1493843000001</v>
      </c>
      <c r="C187" s="59">
        <v>2011.8086206200001</v>
      </c>
      <c r="D187" s="59">
        <v>2007.6936784</v>
      </c>
      <c r="E187" s="59">
        <v>1989.7604302499999</v>
      </c>
      <c r="F187" s="59">
        <v>1984.3551152</v>
      </c>
      <c r="G187" s="59">
        <v>1977.23213442</v>
      </c>
      <c r="H187" s="59">
        <v>1947.22555061</v>
      </c>
      <c r="I187" s="59">
        <v>1880.65285202</v>
      </c>
      <c r="J187" s="59">
        <v>1825.6636999299999</v>
      </c>
      <c r="K187" s="59">
        <v>1796.86797202</v>
      </c>
      <c r="L187" s="59">
        <v>1790.4336821499999</v>
      </c>
      <c r="M187" s="59">
        <v>1824.0513328699999</v>
      </c>
      <c r="N187" s="59">
        <v>1862.14813469</v>
      </c>
      <c r="O187" s="59">
        <v>1883.43099467</v>
      </c>
      <c r="P187" s="59">
        <v>1940.95821875</v>
      </c>
      <c r="Q187" s="59">
        <v>1953.9122349699999</v>
      </c>
      <c r="R187" s="59">
        <v>1932.0843347499999</v>
      </c>
      <c r="S187" s="59">
        <v>1870.52543831</v>
      </c>
      <c r="T187" s="59">
        <v>1816.2826621300001</v>
      </c>
      <c r="U187" s="59">
        <v>1840.5211667999999</v>
      </c>
      <c r="V187" s="59">
        <v>1856.6408878</v>
      </c>
      <c r="W187" s="59">
        <v>1884.85633289</v>
      </c>
      <c r="X187" s="59">
        <v>1908.8842614999999</v>
      </c>
      <c r="Y187" s="59">
        <v>1933.5455689400001</v>
      </c>
    </row>
    <row r="188" spans="1:25" s="60" customFormat="1" ht="15.75" x14ac:dyDescent="0.3">
      <c r="A188" s="58" t="s">
        <v>138</v>
      </c>
      <c r="B188" s="59">
        <v>1972.3466932199999</v>
      </c>
      <c r="C188" s="59">
        <v>2010.68807646</v>
      </c>
      <c r="D188" s="59">
        <v>2010.39730861</v>
      </c>
      <c r="E188" s="59">
        <v>1992.77025736</v>
      </c>
      <c r="F188" s="59">
        <v>2009.9862464400001</v>
      </c>
      <c r="G188" s="59">
        <v>1952.69131958</v>
      </c>
      <c r="H188" s="59">
        <v>1916.3461003800001</v>
      </c>
      <c r="I188" s="59">
        <v>1878.4077023699999</v>
      </c>
      <c r="J188" s="59">
        <v>1859.8116096900001</v>
      </c>
      <c r="K188" s="59">
        <v>1873.1915132500001</v>
      </c>
      <c r="L188" s="59">
        <v>1873.3957800200001</v>
      </c>
      <c r="M188" s="59">
        <v>1892.1846141199999</v>
      </c>
      <c r="N188" s="59">
        <v>1910.7910697699999</v>
      </c>
      <c r="O188" s="59">
        <v>1907.3087083400001</v>
      </c>
      <c r="P188" s="59">
        <v>1915.8350821899999</v>
      </c>
      <c r="Q188" s="59">
        <v>1903.4394487699999</v>
      </c>
      <c r="R188" s="59">
        <v>1929.4296718599999</v>
      </c>
      <c r="S188" s="59">
        <v>1863.5847105</v>
      </c>
      <c r="T188" s="59">
        <v>1872.00867666</v>
      </c>
      <c r="U188" s="59">
        <v>1881.0780731299999</v>
      </c>
      <c r="V188" s="59">
        <v>1885.9581620599999</v>
      </c>
      <c r="W188" s="59">
        <v>1872.8522149400001</v>
      </c>
      <c r="X188" s="59">
        <v>1907.0719353699999</v>
      </c>
      <c r="Y188" s="59">
        <v>1933.20846719</v>
      </c>
    </row>
    <row r="189" spans="1:25" s="60" customFormat="1" ht="15.75" x14ac:dyDescent="0.3">
      <c r="A189" s="58" t="s">
        <v>139</v>
      </c>
      <c r="B189" s="59">
        <v>1938.2598922899999</v>
      </c>
      <c r="C189" s="59">
        <v>1976.6591986199999</v>
      </c>
      <c r="D189" s="59">
        <v>1976.0076030299999</v>
      </c>
      <c r="E189" s="59">
        <v>1968.0693593199999</v>
      </c>
      <c r="F189" s="59">
        <v>1972.45234166</v>
      </c>
      <c r="G189" s="59">
        <v>1985.11093908</v>
      </c>
      <c r="H189" s="59">
        <v>1940.7522705900001</v>
      </c>
      <c r="I189" s="59">
        <v>1907.2064830699999</v>
      </c>
      <c r="J189" s="59">
        <v>1861.80519181</v>
      </c>
      <c r="K189" s="59">
        <v>1854.72514284</v>
      </c>
      <c r="L189" s="59">
        <v>1855.3696836399999</v>
      </c>
      <c r="M189" s="59">
        <v>1885.7298757799999</v>
      </c>
      <c r="N189" s="59">
        <v>1896.2313680099999</v>
      </c>
      <c r="O189" s="59">
        <v>1912.11289476</v>
      </c>
      <c r="P189" s="59">
        <v>1924.57773787</v>
      </c>
      <c r="Q189" s="59">
        <v>1936.77597788</v>
      </c>
      <c r="R189" s="59">
        <v>1939.1459952499999</v>
      </c>
      <c r="S189" s="59">
        <v>1887.6745423499999</v>
      </c>
      <c r="T189" s="59">
        <v>1838.51090544</v>
      </c>
      <c r="U189" s="59">
        <v>1875.84345515</v>
      </c>
      <c r="V189" s="59">
        <v>1876.5894772500001</v>
      </c>
      <c r="W189" s="59">
        <v>1864.65864977</v>
      </c>
      <c r="X189" s="59">
        <v>1917.2058924999999</v>
      </c>
      <c r="Y189" s="59">
        <v>1933.2765547900001</v>
      </c>
    </row>
    <row r="190" spans="1:25" s="60" customFormat="1" ht="15.75" x14ac:dyDescent="0.3">
      <c r="A190" s="58" t="s">
        <v>140</v>
      </c>
      <c r="B190" s="59">
        <v>1887.59513176</v>
      </c>
      <c r="C190" s="59">
        <v>1928.5842188199999</v>
      </c>
      <c r="D190" s="59">
        <v>1947.0038620600001</v>
      </c>
      <c r="E190" s="59">
        <v>1966.298577</v>
      </c>
      <c r="F190" s="59">
        <v>1954.2641211099999</v>
      </c>
      <c r="G190" s="59">
        <v>1948.3425033999999</v>
      </c>
      <c r="H190" s="59">
        <v>1884.26592781</v>
      </c>
      <c r="I190" s="59">
        <v>1883.9956883899999</v>
      </c>
      <c r="J190" s="59">
        <v>1864.0160283499999</v>
      </c>
      <c r="K190" s="59">
        <v>1877.6521726799999</v>
      </c>
      <c r="L190" s="59">
        <v>1912.50473444</v>
      </c>
      <c r="M190" s="59">
        <v>1945.6111371100001</v>
      </c>
      <c r="N190" s="59">
        <v>1958.48736143</v>
      </c>
      <c r="O190" s="59">
        <v>1966.8748938399999</v>
      </c>
      <c r="P190" s="59">
        <v>1971.8053949499999</v>
      </c>
      <c r="Q190" s="59">
        <v>1968.8798484900001</v>
      </c>
      <c r="R190" s="59">
        <v>1963.9313855799999</v>
      </c>
      <c r="S190" s="59">
        <v>1955.90178782</v>
      </c>
      <c r="T190" s="59">
        <v>1955.12057183</v>
      </c>
      <c r="U190" s="59">
        <v>1953.40136115</v>
      </c>
      <c r="V190" s="59">
        <v>1916.85281538</v>
      </c>
      <c r="W190" s="59">
        <v>1887.4128847699999</v>
      </c>
      <c r="X190" s="59">
        <v>1877.1031842899999</v>
      </c>
      <c r="Y190" s="59">
        <v>1874.41436497</v>
      </c>
    </row>
    <row r="191" spans="1:25" s="60" customFormat="1" ht="15.75" x14ac:dyDescent="0.3">
      <c r="A191" s="58" t="s">
        <v>141</v>
      </c>
      <c r="B191" s="59">
        <v>1788.0108752799999</v>
      </c>
      <c r="C191" s="59">
        <v>1713.8924199200001</v>
      </c>
      <c r="D191" s="59">
        <v>1744.48489505</v>
      </c>
      <c r="E191" s="59">
        <v>1759.81687154</v>
      </c>
      <c r="F191" s="59">
        <v>1757.65431128</v>
      </c>
      <c r="G191" s="59">
        <v>1718.8687548099999</v>
      </c>
      <c r="H191" s="59">
        <v>1695.94845762</v>
      </c>
      <c r="I191" s="59">
        <v>1732.6903102599999</v>
      </c>
      <c r="J191" s="59">
        <v>1715.81052613</v>
      </c>
      <c r="K191" s="59">
        <v>1718.1819447299999</v>
      </c>
      <c r="L191" s="59">
        <v>1764.2687965299999</v>
      </c>
      <c r="M191" s="59">
        <v>1801.99118649</v>
      </c>
      <c r="N191" s="59">
        <v>1844.5396431700001</v>
      </c>
      <c r="O191" s="59">
        <v>1844.61774279</v>
      </c>
      <c r="P191" s="59">
        <v>1840.75537046</v>
      </c>
      <c r="Q191" s="59">
        <v>1841.2568680699999</v>
      </c>
      <c r="R191" s="59">
        <v>1837.15691588</v>
      </c>
      <c r="S191" s="59">
        <v>1836.74971185</v>
      </c>
      <c r="T191" s="59">
        <v>1804.53798289</v>
      </c>
      <c r="U191" s="59">
        <v>1783.99890224</v>
      </c>
      <c r="V191" s="59">
        <v>1777.0824670499999</v>
      </c>
      <c r="W191" s="59">
        <v>1756.7092134699999</v>
      </c>
      <c r="X191" s="59">
        <v>1746.75603385</v>
      </c>
      <c r="Y191" s="59">
        <v>1739.78605339</v>
      </c>
    </row>
    <row r="192" spans="1:25" s="60" customFormat="1" ht="15.75" x14ac:dyDescent="0.3">
      <c r="A192" s="58" t="s">
        <v>142</v>
      </c>
      <c r="B192" s="59">
        <v>1785.4726405199999</v>
      </c>
      <c r="C192" s="59">
        <v>1805.3623674999999</v>
      </c>
      <c r="D192" s="59">
        <v>1800.3262021599999</v>
      </c>
      <c r="E192" s="59">
        <v>1829.4570777900001</v>
      </c>
      <c r="F192" s="59">
        <v>1815.1859973000001</v>
      </c>
      <c r="G192" s="59">
        <v>1789.5344544899999</v>
      </c>
      <c r="H192" s="59">
        <v>1847.62449517</v>
      </c>
      <c r="I192" s="59">
        <v>1833.3249721499999</v>
      </c>
      <c r="J192" s="59">
        <v>1817.7663773300001</v>
      </c>
      <c r="K192" s="59">
        <v>1822.1639348599999</v>
      </c>
      <c r="L192" s="59">
        <v>1815.5820113099999</v>
      </c>
      <c r="M192" s="59">
        <v>1837.15767908</v>
      </c>
      <c r="N192" s="59">
        <v>1827.9020607299999</v>
      </c>
      <c r="O192" s="59">
        <v>1808.9272449600001</v>
      </c>
      <c r="P192" s="59">
        <v>1836.3800542900001</v>
      </c>
      <c r="Q192" s="59">
        <v>1801.9696526499999</v>
      </c>
      <c r="R192" s="59">
        <v>1769.7051222699999</v>
      </c>
      <c r="S192" s="59">
        <v>1795.90610597</v>
      </c>
      <c r="T192" s="59">
        <v>1796.9664776100001</v>
      </c>
      <c r="U192" s="59">
        <v>1795.0995938799999</v>
      </c>
      <c r="V192" s="59">
        <v>1799.7337617000001</v>
      </c>
      <c r="W192" s="59">
        <v>1796.1754994799999</v>
      </c>
      <c r="X192" s="59">
        <v>1778.45658194</v>
      </c>
      <c r="Y192" s="59">
        <v>1783.0916492599999</v>
      </c>
    </row>
    <row r="193" spans="1:25" s="60" customFormat="1" ht="15.75" x14ac:dyDescent="0.3">
      <c r="A193" s="58" t="s">
        <v>143</v>
      </c>
      <c r="B193" s="59">
        <v>1984.25730107</v>
      </c>
      <c r="C193" s="59">
        <v>2029.2327693899999</v>
      </c>
      <c r="D193" s="59">
        <v>2041.4600108699999</v>
      </c>
      <c r="E193" s="59">
        <v>2043.38190854</v>
      </c>
      <c r="F193" s="59">
        <v>2038.10665374</v>
      </c>
      <c r="G193" s="59">
        <v>2025.3542013399999</v>
      </c>
      <c r="H193" s="59">
        <v>1971.3119412799999</v>
      </c>
      <c r="I193" s="59">
        <v>1905.0240280099999</v>
      </c>
      <c r="J193" s="59">
        <v>1869.9939937700001</v>
      </c>
      <c r="K193" s="59">
        <v>1819.2710209300001</v>
      </c>
      <c r="L193" s="59">
        <v>1826.3413992799999</v>
      </c>
      <c r="M193" s="59">
        <v>1849.5007684699999</v>
      </c>
      <c r="N193" s="59">
        <v>1888.0769591000001</v>
      </c>
      <c r="O193" s="59">
        <v>1912.92561241</v>
      </c>
      <c r="P193" s="59">
        <v>1935.2764232</v>
      </c>
      <c r="Q193" s="59">
        <v>1942.14888111</v>
      </c>
      <c r="R193" s="59">
        <v>1922.56512273</v>
      </c>
      <c r="S193" s="59">
        <v>1870.2634031600001</v>
      </c>
      <c r="T193" s="59">
        <v>1850.61509475</v>
      </c>
      <c r="U193" s="59">
        <v>1864.1144334999999</v>
      </c>
      <c r="V193" s="59">
        <v>1893.5121579300001</v>
      </c>
      <c r="W193" s="59">
        <v>1922.6807427700001</v>
      </c>
      <c r="X193" s="59">
        <v>1955.79478359</v>
      </c>
      <c r="Y193" s="59">
        <v>2000.3497784799999</v>
      </c>
    </row>
    <row r="194" spans="1:25" s="60" customFormat="1" ht="15.75" x14ac:dyDescent="0.3">
      <c r="A194" s="58" t="s">
        <v>144</v>
      </c>
      <c r="B194" s="59">
        <v>1882.33085643</v>
      </c>
      <c r="C194" s="59">
        <v>1959.3164078699999</v>
      </c>
      <c r="D194" s="59">
        <v>1958.73851169</v>
      </c>
      <c r="E194" s="59">
        <v>1924.9495127999999</v>
      </c>
      <c r="F194" s="59">
        <v>1965.0106769199999</v>
      </c>
      <c r="G194" s="59">
        <v>1970.5736842199999</v>
      </c>
      <c r="H194" s="59">
        <v>1967.0613987899999</v>
      </c>
      <c r="I194" s="59">
        <v>1970.0951811800001</v>
      </c>
      <c r="J194" s="59">
        <v>1960.8719358000001</v>
      </c>
      <c r="K194" s="59">
        <v>1891.4558461300001</v>
      </c>
      <c r="L194" s="59">
        <v>1854.5719424900001</v>
      </c>
      <c r="M194" s="59">
        <v>1853.12014275</v>
      </c>
      <c r="N194" s="59">
        <v>1869.01801226</v>
      </c>
      <c r="O194" s="59">
        <v>1903.2830894900001</v>
      </c>
      <c r="P194" s="59">
        <v>1924.03189836</v>
      </c>
      <c r="Q194" s="59">
        <v>1937.6193192799999</v>
      </c>
      <c r="R194" s="59">
        <v>1938.0259159099999</v>
      </c>
      <c r="S194" s="59">
        <v>1895.5760721300001</v>
      </c>
      <c r="T194" s="59">
        <v>1865.8856367000001</v>
      </c>
      <c r="U194" s="59">
        <v>1838.4366978</v>
      </c>
      <c r="V194" s="59">
        <v>1859.74657469</v>
      </c>
      <c r="W194" s="59">
        <v>1878.40544703</v>
      </c>
      <c r="X194" s="59">
        <v>1922.8075236</v>
      </c>
      <c r="Y194" s="59">
        <v>1920.2178540699999</v>
      </c>
    </row>
    <row r="195" spans="1:25" s="60" customFormat="1" ht="15.75" x14ac:dyDescent="0.3">
      <c r="A195" s="58" t="s">
        <v>145</v>
      </c>
      <c r="B195" s="59">
        <v>2026.8316987599999</v>
      </c>
      <c r="C195" s="59">
        <v>2061.74865301</v>
      </c>
      <c r="D195" s="59">
        <v>2068.0631493000001</v>
      </c>
      <c r="E195" s="59">
        <v>2070.64649654</v>
      </c>
      <c r="F195" s="59">
        <v>2041.7346740999999</v>
      </c>
      <c r="G195" s="59">
        <v>1995.77599151</v>
      </c>
      <c r="H195" s="59">
        <v>1941.69032414</v>
      </c>
      <c r="I195" s="59">
        <v>1944.37242487</v>
      </c>
      <c r="J195" s="59">
        <v>1899.39923398</v>
      </c>
      <c r="K195" s="59">
        <v>1875.3039803199999</v>
      </c>
      <c r="L195" s="59">
        <v>1888.4369099400001</v>
      </c>
      <c r="M195" s="59">
        <v>1909.18817487</v>
      </c>
      <c r="N195" s="59">
        <v>1958.4894028900001</v>
      </c>
      <c r="O195" s="59">
        <v>2002.0939730800001</v>
      </c>
      <c r="P195" s="59">
        <v>2039.4356452100001</v>
      </c>
      <c r="Q195" s="59">
        <v>2050.45893105</v>
      </c>
      <c r="R195" s="59">
        <v>2039.8810978399999</v>
      </c>
      <c r="S195" s="59">
        <v>1988.7413924499999</v>
      </c>
      <c r="T195" s="59">
        <v>1946.97864587</v>
      </c>
      <c r="U195" s="59">
        <v>1988.7809222799999</v>
      </c>
      <c r="V195" s="59">
        <v>1998.71030595</v>
      </c>
      <c r="W195" s="59">
        <v>2023.1011958899999</v>
      </c>
      <c r="X195" s="59">
        <v>2060.76235989</v>
      </c>
      <c r="Y195" s="59">
        <v>1981.5313944</v>
      </c>
    </row>
    <row r="196" spans="1:25" s="60" customFormat="1" ht="15.75" x14ac:dyDescent="0.3">
      <c r="A196" s="58" t="s">
        <v>146</v>
      </c>
      <c r="B196" s="59">
        <v>2097.5728472400001</v>
      </c>
      <c r="C196" s="59">
        <v>2142.0037310900002</v>
      </c>
      <c r="D196" s="59">
        <v>2135.4763176199999</v>
      </c>
      <c r="E196" s="59">
        <v>2223.4309023400001</v>
      </c>
      <c r="F196" s="59">
        <v>2054.18032193</v>
      </c>
      <c r="G196" s="59">
        <v>2176.0396489099999</v>
      </c>
      <c r="H196" s="59">
        <v>2086.6154026600002</v>
      </c>
      <c r="I196" s="59">
        <v>2046.45019703</v>
      </c>
      <c r="J196" s="59">
        <v>2018.98855383</v>
      </c>
      <c r="K196" s="59">
        <v>2002.9891612900001</v>
      </c>
      <c r="L196" s="59">
        <v>2003.03736751</v>
      </c>
      <c r="M196" s="59">
        <v>2069.35711124</v>
      </c>
      <c r="N196" s="59">
        <v>2053.3571023899999</v>
      </c>
      <c r="O196" s="59">
        <v>2080.4050735000001</v>
      </c>
      <c r="P196" s="59">
        <v>2100.70118929</v>
      </c>
      <c r="Q196" s="59">
        <v>2109.8150706500001</v>
      </c>
      <c r="R196" s="59">
        <v>2085.23385362</v>
      </c>
      <c r="S196" s="59">
        <v>2050.56641911</v>
      </c>
      <c r="T196" s="59">
        <v>2040.35628984</v>
      </c>
      <c r="U196" s="59">
        <v>2032.6404091899999</v>
      </c>
      <c r="V196" s="59">
        <v>2052.1962959000002</v>
      </c>
      <c r="W196" s="59">
        <v>2073.5358749000002</v>
      </c>
      <c r="X196" s="59">
        <v>2103.8358632499999</v>
      </c>
      <c r="Y196" s="59">
        <v>2118.5179403400002</v>
      </c>
    </row>
    <row r="197" spans="1:25" s="60" customFormat="1" ht="15.75" x14ac:dyDescent="0.3">
      <c r="A197" s="58" t="s">
        <v>147</v>
      </c>
      <c r="B197" s="59">
        <v>2061.3105460400002</v>
      </c>
      <c r="C197" s="59">
        <v>2083.0071260099999</v>
      </c>
      <c r="D197" s="59">
        <v>2108.0024186999999</v>
      </c>
      <c r="E197" s="59">
        <v>2096.5121099400003</v>
      </c>
      <c r="F197" s="59">
        <v>2066.4302148400002</v>
      </c>
      <c r="G197" s="59">
        <v>1997.1498056200001</v>
      </c>
      <c r="H197" s="59">
        <v>1920.7048584899999</v>
      </c>
      <c r="I197" s="59">
        <v>1902.3230930499999</v>
      </c>
      <c r="J197" s="59">
        <v>1869.69197807</v>
      </c>
      <c r="K197" s="59">
        <v>1865.1327583699999</v>
      </c>
      <c r="L197" s="59">
        <v>1876.8600707200001</v>
      </c>
      <c r="M197" s="59">
        <v>1921.57073042</v>
      </c>
      <c r="N197" s="59">
        <v>1942.43643668</v>
      </c>
      <c r="O197" s="59">
        <v>1966.4946489399999</v>
      </c>
      <c r="P197" s="59">
        <v>1988.21144269</v>
      </c>
      <c r="Q197" s="59">
        <v>1977.27001862</v>
      </c>
      <c r="R197" s="59">
        <v>1961.3399515399999</v>
      </c>
      <c r="S197" s="59">
        <v>1912.6199406399999</v>
      </c>
      <c r="T197" s="59">
        <v>1858.8786566399999</v>
      </c>
      <c r="U197" s="59">
        <v>1890.0064584300001</v>
      </c>
      <c r="V197" s="59">
        <v>1877.01835433</v>
      </c>
      <c r="W197" s="59">
        <v>1879.4100090300001</v>
      </c>
      <c r="X197" s="59">
        <v>1939.83417904</v>
      </c>
      <c r="Y197" s="59">
        <v>1973.09585397</v>
      </c>
    </row>
    <row r="198" spans="1:25" s="60" customFormat="1" ht="15.75" x14ac:dyDescent="0.3">
      <c r="A198" s="58" t="s">
        <v>148</v>
      </c>
      <c r="B198" s="59">
        <v>2038.15048557</v>
      </c>
      <c r="C198" s="59">
        <v>2075.4281274099999</v>
      </c>
      <c r="D198" s="59">
        <v>2087.08093366</v>
      </c>
      <c r="E198" s="59">
        <v>2087.4995642700001</v>
      </c>
      <c r="F198" s="59">
        <v>2070.5239205600001</v>
      </c>
      <c r="G198" s="59">
        <v>2023.43915032</v>
      </c>
      <c r="H198" s="59">
        <v>1922.65339655</v>
      </c>
      <c r="I198" s="59">
        <v>1885.5648310700001</v>
      </c>
      <c r="J198" s="59">
        <v>1872.94914008</v>
      </c>
      <c r="K198" s="59">
        <v>1880.7600245900001</v>
      </c>
      <c r="L198" s="59">
        <v>1903.49482646</v>
      </c>
      <c r="M198" s="59">
        <v>1923.10268326</v>
      </c>
      <c r="N198" s="59">
        <v>1980.1647925499999</v>
      </c>
      <c r="O198" s="59">
        <v>2004.1733314799999</v>
      </c>
      <c r="P198" s="59">
        <v>2017.5388339399999</v>
      </c>
      <c r="Q198" s="59">
        <v>2022.1640100899999</v>
      </c>
      <c r="R198" s="59">
        <v>2006.7994637300001</v>
      </c>
      <c r="S198" s="59">
        <v>1955.9205891300001</v>
      </c>
      <c r="T198" s="59">
        <v>1897.9377957300001</v>
      </c>
      <c r="U198" s="59">
        <v>1919.5770436600001</v>
      </c>
      <c r="V198" s="59">
        <v>1931.88592365</v>
      </c>
      <c r="W198" s="59">
        <v>1969.3927246000001</v>
      </c>
      <c r="X198" s="59">
        <v>2024.1932525</v>
      </c>
      <c r="Y198" s="59">
        <v>2041.1276094299999</v>
      </c>
    </row>
    <row r="199" spans="1:25" s="60" customFormat="1" ht="15.75" x14ac:dyDescent="0.3">
      <c r="A199" s="58" t="s">
        <v>149</v>
      </c>
      <c r="B199" s="59">
        <v>2183.3932370299999</v>
      </c>
      <c r="C199" s="59">
        <v>2225.8485730500001</v>
      </c>
      <c r="D199" s="59">
        <v>2235.93524634</v>
      </c>
      <c r="E199" s="59">
        <v>2232.2025482999998</v>
      </c>
      <c r="F199" s="59">
        <v>2192.8088323300003</v>
      </c>
      <c r="G199" s="59">
        <v>2141.4960918800002</v>
      </c>
      <c r="H199" s="59">
        <v>2063.8790268800003</v>
      </c>
      <c r="I199" s="59">
        <v>2056.09975639</v>
      </c>
      <c r="J199" s="59">
        <v>2022.8442746399999</v>
      </c>
      <c r="K199" s="59">
        <v>1994.2793261100001</v>
      </c>
      <c r="L199" s="59">
        <v>2008.9119493400001</v>
      </c>
      <c r="M199" s="59">
        <v>2011.67304545</v>
      </c>
      <c r="N199" s="59">
        <v>2044.12964238</v>
      </c>
      <c r="O199" s="59">
        <v>2064.6285863400003</v>
      </c>
      <c r="P199" s="59">
        <v>2095.07261363</v>
      </c>
      <c r="Q199" s="59">
        <v>2087.1252932400002</v>
      </c>
      <c r="R199" s="59">
        <v>2062.09823271</v>
      </c>
      <c r="S199" s="59">
        <v>2014.9915852300001</v>
      </c>
      <c r="T199" s="59">
        <v>1985.7580895999999</v>
      </c>
      <c r="U199" s="59">
        <v>2014.2372046799999</v>
      </c>
      <c r="V199" s="59">
        <v>2039.48655242</v>
      </c>
      <c r="W199" s="59">
        <v>2089.4215549700002</v>
      </c>
      <c r="X199" s="59">
        <v>2108.6240775400001</v>
      </c>
      <c r="Y199" s="59">
        <v>2129.09363691</v>
      </c>
    </row>
    <row r="200" spans="1:25" s="60" customFormat="1" ht="15.75" x14ac:dyDescent="0.3">
      <c r="A200" s="58" t="s">
        <v>150</v>
      </c>
      <c r="B200" s="59">
        <v>2057.5766902200003</v>
      </c>
      <c r="C200" s="59">
        <v>2109.76852482</v>
      </c>
      <c r="D200" s="59">
        <v>2118.86660385</v>
      </c>
      <c r="E200" s="59">
        <v>2125.5073027200001</v>
      </c>
      <c r="F200" s="59">
        <v>2103.0403599900001</v>
      </c>
      <c r="G200" s="59">
        <v>2089.36247847</v>
      </c>
      <c r="H200" s="59">
        <v>2083.71844921</v>
      </c>
      <c r="I200" s="59">
        <v>2070.4031089200002</v>
      </c>
      <c r="J200" s="59">
        <v>2066.92389469</v>
      </c>
      <c r="K200" s="59">
        <v>1978.0160511399999</v>
      </c>
      <c r="L200" s="59">
        <v>1961.4826448700001</v>
      </c>
      <c r="M200" s="59">
        <v>1973.75487266</v>
      </c>
      <c r="N200" s="59">
        <v>2008.50462083</v>
      </c>
      <c r="O200" s="59">
        <v>2022.4977766499999</v>
      </c>
      <c r="P200" s="59">
        <v>2027.65985114</v>
      </c>
      <c r="Q200" s="59">
        <v>2028.1455943199999</v>
      </c>
      <c r="R200" s="59">
        <v>2031.1288040499999</v>
      </c>
      <c r="S200" s="59">
        <v>2033.70323547</v>
      </c>
      <c r="T200" s="59">
        <v>2003.9336030100001</v>
      </c>
      <c r="U200" s="59">
        <v>2000.81614881</v>
      </c>
      <c r="V200" s="59">
        <v>1996.14930233</v>
      </c>
      <c r="W200" s="59">
        <v>2035.5252545599999</v>
      </c>
      <c r="X200" s="59">
        <v>2039.39112817</v>
      </c>
      <c r="Y200" s="59">
        <v>2088.9597269700002</v>
      </c>
    </row>
    <row r="201" spans="1:25" s="60" customFormat="1" ht="15.75" x14ac:dyDescent="0.3">
      <c r="A201" s="58" t="s">
        <v>151</v>
      </c>
      <c r="B201" s="59">
        <v>2145.7699161599999</v>
      </c>
      <c r="C201" s="59">
        <v>2178.0489533099999</v>
      </c>
      <c r="D201" s="59">
        <v>2175.79658668</v>
      </c>
      <c r="E201" s="59">
        <v>2173.01258078</v>
      </c>
      <c r="F201" s="59">
        <v>2192.5796160499999</v>
      </c>
      <c r="G201" s="59">
        <v>2177.9616745399999</v>
      </c>
      <c r="H201" s="59">
        <v>2175.3711073499999</v>
      </c>
      <c r="I201" s="59">
        <v>2181.37751596</v>
      </c>
      <c r="J201" s="59">
        <v>2123.8500558599999</v>
      </c>
      <c r="K201" s="59">
        <v>2090.4747682800003</v>
      </c>
      <c r="L201" s="59">
        <v>2057.5563835200001</v>
      </c>
      <c r="M201" s="59">
        <v>2058.8530547800001</v>
      </c>
      <c r="N201" s="59">
        <v>2076.5486781600002</v>
      </c>
      <c r="O201" s="59">
        <v>2034.3598947099999</v>
      </c>
      <c r="P201" s="59">
        <v>2145.3164088399999</v>
      </c>
      <c r="Q201" s="59">
        <v>2155.3913622700002</v>
      </c>
      <c r="R201" s="59">
        <v>2154.9904880600002</v>
      </c>
      <c r="S201" s="59">
        <v>2130.8912899900001</v>
      </c>
      <c r="T201" s="59">
        <v>2077.8470940400002</v>
      </c>
      <c r="U201" s="59">
        <v>2026.0241320800001</v>
      </c>
      <c r="V201" s="59">
        <v>1972.51895386</v>
      </c>
      <c r="W201" s="59">
        <v>2058.6008148800001</v>
      </c>
      <c r="X201" s="59">
        <v>2102.6151878800001</v>
      </c>
      <c r="Y201" s="59">
        <v>2115.7050123500003</v>
      </c>
    </row>
    <row r="202" spans="1:25" s="60" customFormat="1" ht="15.75" x14ac:dyDescent="0.3">
      <c r="A202" s="58" t="s">
        <v>152</v>
      </c>
      <c r="B202" s="59">
        <v>2177.0431306700002</v>
      </c>
      <c r="C202" s="59">
        <v>2152.75827914</v>
      </c>
      <c r="D202" s="59">
        <v>2163.5707420600002</v>
      </c>
      <c r="E202" s="59">
        <v>2169.45420517</v>
      </c>
      <c r="F202" s="59">
        <v>2140.6084640899999</v>
      </c>
      <c r="G202" s="59">
        <v>2131.36619793</v>
      </c>
      <c r="H202" s="59">
        <v>2091.1753770800001</v>
      </c>
      <c r="I202" s="59">
        <v>2034.6636015700001</v>
      </c>
      <c r="J202" s="59">
        <v>1998.6804287499999</v>
      </c>
      <c r="K202" s="59">
        <v>1951.85841452</v>
      </c>
      <c r="L202" s="59">
        <v>1930.2873759899999</v>
      </c>
      <c r="M202" s="59">
        <v>1955.90936173</v>
      </c>
      <c r="N202" s="59">
        <v>1979.87934481</v>
      </c>
      <c r="O202" s="59">
        <v>1990.91093828</v>
      </c>
      <c r="P202" s="59">
        <v>1991.0441116100001</v>
      </c>
      <c r="Q202" s="59">
        <v>1982.0573828899999</v>
      </c>
      <c r="R202" s="59">
        <v>2025.53969968</v>
      </c>
      <c r="S202" s="59">
        <v>2038.1920864799999</v>
      </c>
      <c r="T202" s="59">
        <v>2006.64801547</v>
      </c>
      <c r="U202" s="59">
        <v>1973.7977510000001</v>
      </c>
      <c r="V202" s="59">
        <v>1992.10189689</v>
      </c>
      <c r="W202" s="59">
        <v>2007.3697088599999</v>
      </c>
      <c r="X202" s="59">
        <v>2048.5932350600001</v>
      </c>
      <c r="Y202" s="59">
        <v>2076.06489865</v>
      </c>
    </row>
    <row r="203" spans="1:25" s="60" customFormat="1" ht="15.75" x14ac:dyDescent="0.3">
      <c r="A203" s="58" t="s">
        <v>153</v>
      </c>
      <c r="B203" s="59">
        <v>2118.76987925</v>
      </c>
      <c r="C203" s="59">
        <v>2153.3379655200001</v>
      </c>
      <c r="D203" s="59">
        <v>2162.3975190599999</v>
      </c>
      <c r="E203" s="59">
        <v>2165.2305093800001</v>
      </c>
      <c r="F203" s="59">
        <v>2143.2928845000001</v>
      </c>
      <c r="G203" s="59">
        <v>2061.9774157100001</v>
      </c>
      <c r="H203" s="59">
        <v>2009.93727326</v>
      </c>
      <c r="I203" s="59">
        <v>1979.55919032</v>
      </c>
      <c r="J203" s="59">
        <v>1943.41679157</v>
      </c>
      <c r="K203" s="59">
        <v>1922.55890161</v>
      </c>
      <c r="L203" s="59">
        <v>1944.6144437799999</v>
      </c>
      <c r="M203" s="59">
        <v>1981.9462465700001</v>
      </c>
      <c r="N203" s="59">
        <v>2014.45828069</v>
      </c>
      <c r="O203" s="59">
        <v>2042.0533329899999</v>
      </c>
      <c r="P203" s="59">
        <v>2060.03735461</v>
      </c>
      <c r="Q203" s="59">
        <v>2039.1367906600001</v>
      </c>
      <c r="R203" s="59">
        <v>2001.96350026</v>
      </c>
      <c r="S203" s="59">
        <v>1962.0568029799999</v>
      </c>
      <c r="T203" s="59">
        <v>1935.17713325</v>
      </c>
      <c r="U203" s="59">
        <v>1951.52811563</v>
      </c>
      <c r="V203" s="59">
        <v>1947.0715617799999</v>
      </c>
      <c r="W203" s="59">
        <v>1981.9469462899999</v>
      </c>
      <c r="X203" s="59">
        <v>2010.65826356</v>
      </c>
      <c r="Y203" s="59">
        <v>2078.9075801500003</v>
      </c>
    </row>
    <row r="204" spans="1:25" s="60" customFormat="1" ht="15.75" x14ac:dyDescent="0.3">
      <c r="A204" s="58" t="s">
        <v>154</v>
      </c>
      <c r="B204" s="59">
        <v>2138.6999170600002</v>
      </c>
      <c r="C204" s="59">
        <v>2197.1687915000002</v>
      </c>
      <c r="D204" s="59">
        <v>2204.5864590400001</v>
      </c>
      <c r="E204" s="59">
        <v>2200.3225759500001</v>
      </c>
      <c r="F204" s="59">
        <v>2167.29593092</v>
      </c>
      <c r="G204" s="59">
        <v>2087.19805262</v>
      </c>
      <c r="H204" s="59">
        <v>1991.92854139</v>
      </c>
      <c r="I204" s="59">
        <v>1962.5894685000001</v>
      </c>
      <c r="J204" s="59">
        <v>1953.32654787</v>
      </c>
      <c r="K204" s="59">
        <v>1939.3275808799999</v>
      </c>
      <c r="L204" s="59">
        <v>1942.9195858400001</v>
      </c>
      <c r="M204" s="59">
        <v>1977.626125</v>
      </c>
      <c r="N204" s="59">
        <v>2015.7724384599999</v>
      </c>
      <c r="O204" s="59">
        <v>1995.40773917</v>
      </c>
      <c r="P204" s="59">
        <v>2005.74916091</v>
      </c>
      <c r="Q204" s="59">
        <v>2017.10071623</v>
      </c>
      <c r="R204" s="59">
        <v>1987.7563611099999</v>
      </c>
      <c r="S204" s="59">
        <v>1951.05488569</v>
      </c>
      <c r="T204" s="59">
        <v>1926.2164008699999</v>
      </c>
      <c r="U204" s="59">
        <v>1963.20736891</v>
      </c>
      <c r="V204" s="59">
        <v>1975.9064615699999</v>
      </c>
      <c r="W204" s="59">
        <v>2008.9316614300001</v>
      </c>
      <c r="X204" s="59">
        <v>2041.1933266399999</v>
      </c>
      <c r="Y204" s="59">
        <v>2077.39487534</v>
      </c>
    </row>
    <row r="205" spans="1:25" s="60" customFormat="1" ht="15.75" x14ac:dyDescent="0.3">
      <c r="A205" s="58" t="s">
        <v>155</v>
      </c>
      <c r="B205" s="59">
        <v>2118.4281468600002</v>
      </c>
      <c r="C205" s="59">
        <v>2088.7004831300001</v>
      </c>
      <c r="D205" s="59">
        <v>2094.8059236500003</v>
      </c>
      <c r="E205" s="59">
        <v>2099.4210944700003</v>
      </c>
      <c r="F205" s="59">
        <v>2097.1096294700001</v>
      </c>
      <c r="G205" s="59">
        <v>2075.8928932200001</v>
      </c>
      <c r="H205" s="59">
        <v>2018.7076651899999</v>
      </c>
      <c r="I205" s="59">
        <v>1930.6618260600001</v>
      </c>
      <c r="J205" s="59">
        <v>1858.4762641099999</v>
      </c>
      <c r="K205" s="59">
        <v>1839.6140050700001</v>
      </c>
      <c r="L205" s="59">
        <v>1877.0731271100001</v>
      </c>
      <c r="M205" s="59">
        <v>1886.7505604999999</v>
      </c>
      <c r="N205" s="59">
        <v>1938.9385892299999</v>
      </c>
      <c r="O205" s="59">
        <v>1946.04409338</v>
      </c>
      <c r="P205" s="59">
        <v>1974.10079735</v>
      </c>
      <c r="Q205" s="59">
        <v>1964.59827129</v>
      </c>
      <c r="R205" s="59">
        <v>1958.51674643</v>
      </c>
      <c r="S205" s="59">
        <v>1929.57156134</v>
      </c>
      <c r="T205" s="59">
        <v>1876.9531989100001</v>
      </c>
      <c r="U205" s="59">
        <v>1866.3137009100001</v>
      </c>
      <c r="V205" s="59">
        <v>1883.35815546</v>
      </c>
      <c r="W205" s="59">
        <v>1918.9864980699999</v>
      </c>
      <c r="X205" s="59">
        <v>1955.21968423</v>
      </c>
      <c r="Y205" s="59">
        <v>2005.8516090999999</v>
      </c>
    </row>
    <row r="206" spans="1:25" s="60" customFormat="1" ht="15.75" x14ac:dyDescent="0.3">
      <c r="A206" s="58" t="s">
        <v>156</v>
      </c>
      <c r="B206" s="59">
        <v>1992.55758872</v>
      </c>
      <c r="C206" s="59">
        <v>1993.65025997</v>
      </c>
      <c r="D206" s="59">
        <v>1939.09644366</v>
      </c>
      <c r="E206" s="59">
        <v>1889.0026022699999</v>
      </c>
      <c r="F206" s="59">
        <v>1901.79408403</v>
      </c>
      <c r="G206" s="59">
        <v>1930.00756903</v>
      </c>
      <c r="H206" s="59">
        <v>1941.62622713</v>
      </c>
      <c r="I206" s="59">
        <v>1909.2813538799999</v>
      </c>
      <c r="J206" s="59">
        <v>1853.0503983399999</v>
      </c>
      <c r="K206" s="59">
        <v>1841.58886609</v>
      </c>
      <c r="L206" s="59">
        <v>1852.51737602</v>
      </c>
      <c r="M206" s="59">
        <v>1862.43109127</v>
      </c>
      <c r="N206" s="59">
        <v>1860.6621265700001</v>
      </c>
      <c r="O206" s="59">
        <v>1885.24847449</v>
      </c>
      <c r="P206" s="59">
        <v>1886.94006672</v>
      </c>
      <c r="Q206" s="59">
        <v>1889.5238821799999</v>
      </c>
      <c r="R206" s="59">
        <v>1881.8316049299999</v>
      </c>
      <c r="S206" s="59">
        <v>1874.5409632599999</v>
      </c>
      <c r="T206" s="59">
        <v>1837.10404862</v>
      </c>
      <c r="U206" s="59">
        <v>1841.4149478300001</v>
      </c>
      <c r="V206" s="59">
        <v>1857.06958902</v>
      </c>
      <c r="W206" s="59">
        <v>1841.9771521600001</v>
      </c>
      <c r="X206" s="59">
        <v>1876.93229602</v>
      </c>
      <c r="Y206" s="59">
        <v>1896.32148656</v>
      </c>
    </row>
    <row r="207" spans="1:25" s="60" customFormat="1" ht="15.75" x14ac:dyDescent="0.3">
      <c r="A207" s="58" t="s">
        <v>157</v>
      </c>
      <c r="B207" s="59">
        <v>2118.0608120400002</v>
      </c>
      <c r="C207" s="59">
        <v>2129.8310820199999</v>
      </c>
      <c r="D207" s="59">
        <v>2138.9859679599999</v>
      </c>
      <c r="E207" s="59">
        <v>2136.0113534000002</v>
      </c>
      <c r="F207" s="59">
        <v>2124.8407898700002</v>
      </c>
      <c r="G207" s="59">
        <v>2095.15603642</v>
      </c>
      <c r="H207" s="59">
        <v>2057.46188145</v>
      </c>
      <c r="I207" s="59">
        <v>2009.1272133499999</v>
      </c>
      <c r="J207" s="59">
        <v>1914.7031014699999</v>
      </c>
      <c r="K207" s="59">
        <v>1881.8405866400001</v>
      </c>
      <c r="L207" s="59">
        <v>1920.9624476399999</v>
      </c>
      <c r="M207" s="59">
        <v>1940.7089272599999</v>
      </c>
      <c r="N207" s="59">
        <v>1980.32991851</v>
      </c>
      <c r="O207" s="59">
        <v>2005.4178194599999</v>
      </c>
      <c r="P207" s="59">
        <v>2038.1126637699999</v>
      </c>
      <c r="Q207" s="59">
        <v>2070.5914324700002</v>
      </c>
      <c r="R207" s="59">
        <v>2059.9442330000002</v>
      </c>
      <c r="S207" s="59">
        <v>2049.1174606100003</v>
      </c>
      <c r="T207" s="59">
        <v>2006.74714331</v>
      </c>
      <c r="U207" s="59">
        <v>1979.5080215</v>
      </c>
      <c r="V207" s="59">
        <v>1986.1628914400001</v>
      </c>
      <c r="W207" s="59">
        <v>2009.5027199799999</v>
      </c>
      <c r="X207" s="59">
        <v>2034.6770668199999</v>
      </c>
      <c r="Y207" s="59">
        <v>2077.6792851800001</v>
      </c>
    </row>
    <row r="208" spans="1:25" s="60" customFormat="1" ht="15.75" x14ac:dyDescent="0.3">
      <c r="A208" s="58" t="s">
        <v>158</v>
      </c>
      <c r="B208" s="59">
        <v>2111.9917800500002</v>
      </c>
      <c r="C208" s="59">
        <v>2122.75463967</v>
      </c>
      <c r="D208" s="59">
        <v>2110.3692473999999</v>
      </c>
      <c r="E208" s="59">
        <v>2111.5481312000002</v>
      </c>
      <c r="F208" s="59">
        <v>2117.6391210199999</v>
      </c>
      <c r="G208" s="59">
        <v>2116.13634241</v>
      </c>
      <c r="H208" s="59">
        <v>2119.0240714900001</v>
      </c>
      <c r="I208" s="59">
        <v>2048.2611906500001</v>
      </c>
      <c r="J208" s="59">
        <v>2110.1935582700003</v>
      </c>
      <c r="K208" s="59">
        <v>2049.1802999900001</v>
      </c>
      <c r="L208" s="59">
        <v>1953.6669015499999</v>
      </c>
      <c r="M208" s="59">
        <v>1981.8871766</v>
      </c>
      <c r="N208" s="59">
        <v>2018.2576647399999</v>
      </c>
      <c r="O208" s="59">
        <v>2061.4502713500001</v>
      </c>
      <c r="P208" s="59">
        <v>2075.2390160499999</v>
      </c>
      <c r="Q208" s="59">
        <v>2101.3644546999999</v>
      </c>
      <c r="R208" s="59">
        <v>2096.1533294400001</v>
      </c>
      <c r="S208" s="59">
        <v>2054.3706425800001</v>
      </c>
      <c r="T208" s="59">
        <v>2007.2798745800001</v>
      </c>
      <c r="U208" s="59">
        <v>1980.99702499</v>
      </c>
      <c r="V208" s="59">
        <v>1979.6585325799999</v>
      </c>
      <c r="W208" s="59">
        <v>2013.84822454</v>
      </c>
      <c r="X208" s="59">
        <v>2050.0109937699999</v>
      </c>
      <c r="Y208" s="59">
        <v>2085.28846716</v>
      </c>
    </row>
    <row r="209" spans="1:26" s="60" customFormat="1" ht="15.75" x14ac:dyDescent="0.3">
      <c r="A209" s="58" t="s">
        <v>159</v>
      </c>
      <c r="B209" s="59">
        <v>2096.6070420700003</v>
      </c>
      <c r="C209" s="59">
        <v>2128.5059832100001</v>
      </c>
      <c r="D209" s="59">
        <v>2131.6503265800002</v>
      </c>
      <c r="E209" s="59">
        <v>2152.7259591800002</v>
      </c>
      <c r="F209" s="59">
        <v>2152.3385446699999</v>
      </c>
      <c r="G209" s="59">
        <v>2116.9667434000003</v>
      </c>
      <c r="H209" s="59">
        <v>2074.1507403400001</v>
      </c>
      <c r="I209" s="59">
        <v>2018.4693969099999</v>
      </c>
      <c r="J209" s="59">
        <v>1992.0357246900001</v>
      </c>
      <c r="K209" s="59">
        <v>1969.36363856</v>
      </c>
      <c r="L209" s="59">
        <v>1977.14278844</v>
      </c>
      <c r="M209" s="59">
        <v>2020.5357428899999</v>
      </c>
      <c r="N209" s="59">
        <v>2057.1740260500001</v>
      </c>
      <c r="O209" s="59">
        <v>2090.7710812400001</v>
      </c>
      <c r="P209" s="59">
        <v>2097.3994367600003</v>
      </c>
      <c r="Q209" s="59">
        <v>2116.0948848000003</v>
      </c>
      <c r="R209" s="59">
        <v>2118.73287643</v>
      </c>
      <c r="S209" s="59">
        <v>2060.7805486800003</v>
      </c>
      <c r="T209" s="59">
        <v>1990.52098073</v>
      </c>
      <c r="U209" s="59">
        <v>1997.48137139</v>
      </c>
      <c r="V209" s="59">
        <v>2024.8177889399999</v>
      </c>
      <c r="W209" s="59">
        <v>2056.4876680299999</v>
      </c>
      <c r="X209" s="59">
        <v>2085.0140078600002</v>
      </c>
      <c r="Y209" s="59">
        <v>2116.9309589700001</v>
      </c>
    </row>
    <row r="210" spans="1:26" s="60" customFormat="1" ht="15.75" x14ac:dyDescent="0.3">
      <c r="A210" s="58" t="s">
        <v>160</v>
      </c>
      <c r="B210" s="59">
        <v>2294.1767036000001</v>
      </c>
      <c r="C210" s="59">
        <v>2339.7447673300003</v>
      </c>
      <c r="D210" s="59">
        <v>2365.0830915800002</v>
      </c>
      <c r="E210" s="59">
        <v>2342.6429844600002</v>
      </c>
      <c r="F210" s="59">
        <v>2330.8433746700002</v>
      </c>
      <c r="G210" s="59">
        <v>2299.9348232800003</v>
      </c>
      <c r="H210" s="59">
        <v>2241.5052785099997</v>
      </c>
      <c r="I210" s="59">
        <v>2209.8304408500003</v>
      </c>
      <c r="J210" s="59">
        <v>2193.7475807800001</v>
      </c>
      <c r="K210" s="59">
        <v>2171.6551686600001</v>
      </c>
      <c r="L210" s="59">
        <v>2140.3813497000001</v>
      </c>
      <c r="M210" s="59">
        <v>2151.9913672800003</v>
      </c>
      <c r="N210" s="59">
        <v>2181.34419007</v>
      </c>
      <c r="O210" s="59">
        <v>2206.7467408000002</v>
      </c>
      <c r="P210" s="59">
        <v>2236.28653687</v>
      </c>
      <c r="Q210" s="59">
        <v>2249.8307433299997</v>
      </c>
      <c r="R210" s="59">
        <v>2268.9870108500004</v>
      </c>
      <c r="S210" s="59">
        <v>2248.5560052000001</v>
      </c>
      <c r="T210" s="59">
        <v>2220.12065575</v>
      </c>
      <c r="U210" s="59">
        <v>2165.9288651100001</v>
      </c>
      <c r="V210" s="59">
        <v>2173.2592008300003</v>
      </c>
      <c r="W210" s="59">
        <v>2185.90605568</v>
      </c>
      <c r="X210" s="59">
        <v>2204.4582219200001</v>
      </c>
      <c r="Y210" s="59">
        <v>2213.8954465300003</v>
      </c>
    </row>
    <row r="211" spans="1:26" s="32" customFormat="1" x14ac:dyDescent="0.2">
      <c r="A211" s="70"/>
      <c r="B211" s="71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61"/>
    </row>
    <row r="212" spans="1:26" s="73" customFormat="1" ht="13.5" x14ac:dyDescent="0.25">
      <c r="A212" s="171" t="s">
        <v>69</v>
      </c>
      <c r="B212" s="197" t="s">
        <v>95</v>
      </c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7"/>
    </row>
    <row r="213" spans="1:26" s="73" customFormat="1" ht="15.75" customHeight="1" x14ac:dyDescent="0.25">
      <c r="A213" s="172"/>
      <c r="B213" s="96" t="s">
        <v>71</v>
      </c>
      <c r="C213" s="97" t="s">
        <v>72</v>
      </c>
      <c r="D213" s="98" t="s">
        <v>73</v>
      </c>
      <c r="E213" s="97" t="s">
        <v>74</v>
      </c>
      <c r="F213" s="97" t="s">
        <v>75</v>
      </c>
      <c r="G213" s="97" t="s">
        <v>76</v>
      </c>
      <c r="H213" s="97" t="s">
        <v>77</v>
      </c>
      <c r="I213" s="97" t="s">
        <v>78</v>
      </c>
      <c r="J213" s="97" t="s">
        <v>79</v>
      </c>
      <c r="K213" s="96" t="s">
        <v>80</v>
      </c>
      <c r="L213" s="97" t="s">
        <v>81</v>
      </c>
      <c r="M213" s="99" t="s">
        <v>82</v>
      </c>
      <c r="N213" s="96" t="s">
        <v>83</v>
      </c>
      <c r="O213" s="97" t="s">
        <v>84</v>
      </c>
      <c r="P213" s="99" t="s">
        <v>85</v>
      </c>
      <c r="Q213" s="98" t="s">
        <v>86</v>
      </c>
      <c r="R213" s="97" t="s">
        <v>87</v>
      </c>
      <c r="S213" s="98" t="s">
        <v>88</v>
      </c>
      <c r="T213" s="97" t="s">
        <v>89</v>
      </c>
      <c r="U213" s="98" t="s">
        <v>90</v>
      </c>
      <c r="V213" s="97" t="s">
        <v>91</v>
      </c>
      <c r="W213" s="98" t="s">
        <v>92</v>
      </c>
      <c r="X213" s="97" t="s">
        <v>93</v>
      </c>
      <c r="Y213" s="97" t="s">
        <v>94</v>
      </c>
    </row>
    <row r="214" spans="1:26" s="32" customFormat="1" ht="15.75" customHeight="1" x14ac:dyDescent="0.2">
      <c r="A214" s="56" t="s">
        <v>133</v>
      </c>
      <c r="B214" s="57">
        <v>2214.8300652500002</v>
      </c>
      <c r="C214" s="66">
        <v>2222.89508338</v>
      </c>
      <c r="D214" s="66">
        <v>2286.5056973999999</v>
      </c>
      <c r="E214" s="66">
        <v>2311.8309551699999</v>
      </c>
      <c r="F214" s="66">
        <v>2313.0912173199999</v>
      </c>
      <c r="G214" s="66">
        <v>2284.3117724900003</v>
      </c>
      <c r="H214" s="66">
        <v>2255.3379737599998</v>
      </c>
      <c r="I214" s="66">
        <v>2316.9397518000001</v>
      </c>
      <c r="J214" s="66">
        <v>2317.5519860300001</v>
      </c>
      <c r="K214" s="66">
        <v>2313.8182232300001</v>
      </c>
      <c r="L214" s="66">
        <v>2296.5720231</v>
      </c>
      <c r="M214" s="66">
        <v>2291.5928616199999</v>
      </c>
      <c r="N214" s="66">
        <v>2266.3140780799999</v>
      </c>
      <c r="O214" s="66">
        <v>2250.8410257300002</v>
      </c>
      <c r="P214" s="66">
        <v>2251.0321786700001</v>
      </c>
      <c r="Q214" s="66">
        <v>2247.1493150599999</v>
      </c>
      <c r="R214" s="66">
        <v>2237.85435134</v>
      </c>
      <c r="S214" s="66">
        <v>2245.9003577100002</v>
      </c>
      <c r="T214" s="66">
        <v>2265.7572700199999</v>
      </c>
      <c r="U214" s="66">
        <v>2241.8381864900002</v>
      </c>
      <c r="V214" s="66">
        <v>2252.3520748600004</v>
      </c>
      <c r="W214" s="66">
        <v>2244.9234456900003</v>
      </c>
      <c r="X214" s="66">
        <v>2228.9844815799997</v>
      </c>
      <c r="Y214" s="66">
        <v>2214.6309604899998</v>
      </c>
    </row>
    <row r="215" spans="1:26" s="60" customFormat="1" ht="15.75" x14ac:dyDescent="0.3">
      <c r="A215" s="58" t="s">
        <v>134</v>
      </c>
      <c r="B215" s="59">
        <v>2261.6429419799997</v>
      </c>
      <c r="C215" s="59">
        <v>2245.6934811800002</v>
      </c>
      <c r="D215" s="59">
        <v>2245.1757591400001</v>
      </c>
      <c r="E215" s="59">
        <v>2259.6753159099999</v>
      </c>
      <c r="F215" s="59">
        <v>2250.0505863400003</v>
      </c>
      <c r="G215" s="59">
        <v>2264.0768591699998</v>
      </c>
      <c r="H215" s="59">
        <v>2307.4515216700001</v>
      </c>
      <c r="I215" s="59">
        <v>2264.0263983899999</v>
      </c>
      <c r="J215" s="59">
        <v>2252.2438127</v>
      </c>
      <c r="K215" s="59">
        <v>2255.9627961300002</v>
      </c>
      <c r="L215" s="59">
        <v>2239.4212863800003</v>
      </c>
      <c r="M215" s="59">
        <v>2229.7987468900001</v>
      </c>
      <c r="N215" s="59">
        <v>2168.03824489</v>
      </c>
      <c r="O215" s="59">
        <v>2252.6169861200001</v>
      </c>
      <c r="P215" s="59">
        <v>2315.0688403700001</v>
      </c>
      <c r="Q215" s="59">
        <v>2301.9042596300001</v>
      </c>
      <c r="R215" s="59">
        <v>2290.3692199400002</v>
      </c>
      <c r="S215" s="59">
        <v>2214.7513877800002</v>
      </c>
      <c r="T215" s="59">
        <v>2209.6912639299999</v>
      </c>
      <c r="U215" s="59">
        <v>2259.4446122199997</v>
      </c>
      <c r="V215" s="59">
        <v>2282.8377130999997</v>
      </c>
      <c r="W215" s="59">
        <v>2292.14195698</v>
      </c>
      <c r="X215" s="59">
        <v>2327.6018980700001</v>
      </c>
      <c r="Y215" s="59">
        <v>2306.8579608600003</v>
      </c>
    </row>
    <row r="216" spans="1:26" s="60" customFormat="1" ht="15.75" x14ac:dyDescent="0.3">
      <c r="A216" s="58" t="s">
        <v>135</v>
      </c>
      <c r="B216" s="59">
        <v>2191.3651519300001</v>
      </c>
      <c r="C216" s="59">
        <v>2236.6199609</v>
      </c>
      <c r="D216" s="59">
        <v>2239.7868199</v>
      </c>
      <c r="E216" s="59">
        <v>2237.1593805000002</v>
      </c>
      <c r="F216" s="59">
        <v>2244.10721762</v>
      </c>
      <c r="G216" s="59">
        <v>2225.4005803099999</v>
      </c>
      <c r="H216" s="59">
        <v>2200.7576669999999</v>
      </c>
      <c r="I216" s="59">
        <v>2198.0538361600002</v>
      </c>
      <c r="J216" s="59">
        <v>2188.0310587700001</v>
      </c>
      <c r="K216" s="59">
        <v>2191.5486078399999</v>
      </c>
      <c r="L216" s="59">
        <v>2181.5132266299997</v>
      </c>
      <c r="M216" s="59">
        <v>2189.1589483299999</v>
      </c>
      <c r="N216" s="59">
        <v>2177.4691161800001</v>
      </c>
      <c r="O216" s="59">
        <v>2171.7898601799998</v>
      </c>
      <c r="P216" s="59">
        <v>2171.2754202599999</v>
      </c>
      <c r="Q216" s="59">
        <v>2164.5860641999998</v>
      </c>
      <c r="R216" s="59">
        <v>2156.8118770599999</v>
      </c>
      <c r="S216" s="59">
        <v>2175.70442533</v>
      </c>
      <c r="T216" s="59">
        <v>2171.6943348300001</v>
      </c>
      <c r="U216" s="59">
        <v>2180.3904838400003</v>
      </c>
      <c r="V216" s="59">
        <v>2174.7653049199998</v>
      </c>
      <c r="W216" s="59">
        <v>2164.9963664300003</v>
      </c>
      <c r="X216" s="59">
        <v>2156.01902294</v>
      </c>
      <c r="Y216" s="59">
        <v>2162.8395189600001</v>
      </c>
    </row>
    <row r="217" spans="1:26" s="60" customFormat="1" ht="15.75" x14ac:dyDescent="0.3">
      <c r="A217" s="58" t="s">
        <v>136</v>
      </c>
      <c r="B217" s="59">
        <v>2322.30141052</v>
      </c>
      <c r="C217" s="59">
        <v>2343.19976516</v>
      </c>
      <c r="D217" s="59">
        <v>2345.5078860399999</v>
      </c>
      <c r="E217" s="59">
        <v>2338.0778114</v>
      </c>
      <c r="F217" s="59">
        <v>2331.3598896499998</v>
      </c>
      <c r="G217" s="59">
        <v>2306.11226076</v>
      </c>
      <c r="H217" s="59">
        <v>2245.7341172400002</v>
      </c>
      <c r="I217" s="59">
        <v>2176.3608704500002</v>
      </c>
      <c r="J217" s="59">
        <v>2113.60421206</v>
      </c>
      <c r="K217" s="59">
        <v>2111.5471281199998</v>
      </c>
      <c r="L217" s="59">
        <v>2125.3113829900003</v>
      </c>
      <c r="M217" s="59">
        <v>2138.7907266399998</v>
      </c>
      <c r="N217" s="59">
        <v>2176.9598247200001</v>
      </c>
      <c r="O217" s="59">
        <v>2196.69769223</v>
      </c>
      <c r="P217" s="59">
        <v>2217.3126240000001</v>
      </c>
      <c r="Q217" s="59">
        <v>2223.0928433099998</v>
      </c>
      <c r="R217" s="59">
        <v>2198.41579766</v>
      </c>
      <c r="S217" s="59">
        <v>2154.5598702100001</v>
      </c>
      <c r="T217" s="59">
        <v>2172.2450119</v>
      </c>
      <c r="U217" s="59">
        <v>2181.8228150899999</v>
      </c>
      <c r="V217" s="59">
        <v>2193.24323585</v>
      </c>
      <c r="W217" s="59">
        <v>2224.7374619399998</v>
      </c>
      <c r="X217" s="59">
        <v>2242.5071216799997</v>
      </c>
      <c r="Y217" s="59">
        <v>2261.23178203</v>
      </c>
    </row>
    <row r="218" spans="1:26" s="60" customFormat="1" ht="15.75" x14ac:dyDescent="0.3">
      <c r="A218" s="58" t="s">
        <v>137</v>
      </c>
      <c r="B218" s="59">
        <v>2183.5993843000001</v>
      </c>
      <c r="C218" s="59">
        <v>2223.2586206200003</v>
      </c>
      <c r="D218" s="59">
        <v>2219.1436783999998</v>
      </c>
      <c r="E218" s="59">
        <v>2201.2104302500002</v>
      </c>
      <c r="F218" s="59">
        <v>2195.8051151999998</v>
      </c>
      <c r="G218" s="59">
        <v>2188.6821344199998</v>
      </c>
      <c r="H218" s="59">
        <v>2158.6755506099998</v>
      </c>
      <c r="I218" s="59">
        <v>2092.1028520199998</v>
      </c>
      <c r="J218" s="59">
        <v>2037.1136999299999</v>
      </c>
      <c r="K218" s="59">
        <v>2008.3179720200001</v>
      </c>
      <c r="L218" s="59">
        <v>2001.8836821499999</v>
      </c>
      <c r="M218" s="59">
        <v>2035.5013328699999</v>
      </c>
      <c r="N218" s="59">
        <v>2073.5981346899998</v>
      </c>
      <c r="O218" s="59">
        <v>2094.8809946700003</v>
      </c>
      <c r="P218" s="59">
        <v>2152.4082187499998</v>
      </c>
      <c r="Q218" s="59">
        <v>2165.3622349699999</v>
      </c>
      <c r="R218" s="59">
        <v>2143.5343347500002</v>
      </c>
      <c r="S218" s="59">
        <v>2081.9754383099998</v>
      </c>
      <c r="T218" s="59">
        <v>2027.7326621300001</v>
      </c>
      <c r="U218" s="59">
        <v>2051.9711668</v>
      </c>
      <c r="V218" s="59">
        <v>2068.0908878</v>
      </c>
      <c r="W218" s="59">
        <v>2096.3063328899998</v>
      </c>
      <c r="X218" s="59">
        <v>2120.3342615000001</v>
      </c>
      <c r="Y218" s="59">
        <v>2144.9955689400003</v>
      </c>
    </row>
    <row r="219" spans="1:26" s="60" customFormat="1" ht="15.75" x14ac:dyDescent="0.3">
      <c r="A219" s="58" t="s">
        <v>138</v>
      </c>
      <c r="B219" s="59">
        <v>2183.7966932199997</v>
      </c>
      <c r="C219" s="59">
        <v>2222.1380764599999</v>
      </c>
      <c r="D219" s="59">
        <v>2221.8473086100003</v>
      </c>
      <c r="E219" s="59">
        <v>2204.2202573599998</v>
      </c>
      <c r="F219" s="59">
        <v>2221.4362464400001</v>
      </c>
      <c r="G219" s="59">
        <v>2164.1413195800001</v>
      </c>
      <c r="H219" s="59">
        <v>2127.7961003800001</v>
      </c>
      <c r="I219" s="59">
        <v>2089.85770237</v>
      </c>
      <c r="J219" s="59">
        <v>2071.2616096900001</v>
      </c>
      <c r="K219" s="59">
        <v>2084.6415132500001</v>
      </c>
      <c r="L219" s="59">
        <v>2084.8457800200003</v>
      </c>
      <c r="M219" s="59">
        <v>2103.6346141200002</v>
      </c>
      <c r="N219" s="59">
        <v>2122.2410697699997</v>
      </c>
      <c r="O219" s="59">
        <v>2118.7587083400003</v>
      </c>
      <c r="P219" s="59">
        <v>2127.2850821900001</v>
      </c>
      <c r="Q219" s="59">
        <v>2114.8894487699999</v>
      </c>
      <c r="R219" s="59">
        <v>2140.8796718599997</v>
      </c>
      <c r="S219" s="59">
        <v>2075.0347105000001</v>
      </c>
      <c r="T219" s="59">
        <v>2083.45867666</v>
      </c>
      <c r="U219" s="59">
        <v>2092.5280731299999</v>
      </c>
      <c r="V219" s="59">
        <v>2097.40816206</v>
      </c>
      <c r="W219" s="59">
        <v>2084.3022149400003</v>
      </c>
      <c r="X219" s="59">
        <v>2118.5219353699999</v>
      </c>
      <c r="Y219" s="59">
        <v>2144.65846719</v>
      </c>
    </row>
    <row r="220" spans="1:26" s="60" customFormat="1" ht="15.75" x14ac:dyDescent="0.3">
      <c r="A220" s="58" t="s">
        <v>139</v>
      </c>
      <c r="B220" s="59">
        <v>2149.70989229</v>
      </c>
      <c r="C220" s="59">
        <v>2188.1091986199999</v>
      </c>
      <c r="D220" s="59">
        <v>2187.45760303</v>
      </c>
      <c r="E220" s="59">
        <v>2179.5193593200001</v>
      </c>
      <c r="F220" s="59">
        <v>2183.9023416600003</v>
      </c>
      <c r="G220" s="59">
        <v>2196.56093908</v>
      </c>
      <c r="H220" s="59">
        <v>2152.2022705899999</v>
      </c>
      <c r="I220" s="59">
        <v>2118.6564830699999</v>
      </c>
      <c r="J220" s="59">
        <v>2073.2551918099998</v>
      </c>
      <c r="K220" s="59">
        <v>2066.1751428400003</v>
      </c>
      <c r="L220" s="59">
        <v>2066.8196836400002</v>
      </c>
      <c r="M220" s="59">
        <v>2097.1798757799997</v>
      </c>
      <c r="N220" s="59">
        <v>2107.6813680099999</v>
      </c>
      <c r="O220" s="59">
        <v>2123.5628947599998</v>
      </c>
      <c r="P220" s="59">
        <v>2136.0277378700002</v>
      </c>
      <c r="Q220" s="59">
        <v>2148.2259778799998</v>
      </c>
      <c r="R220" s="59">
        <v>2150.5959952499998</v>
      </c>
      <c r="S220" s="59">
        <v>2099.12454235</v>
      </c>
      <c r="T220" s="59">
        <v>2049.9609054399998</v>
      </c>
      <c r="U220" s="59">
        <v>2087.2934551500002</v>
      </c>
      <c r="V220" s="59">
        <v>2088.0394772500003</v>
      </c>
      <c r="W220" s="59">
        <v>2076.1086497699998</v>
      </c>
      <c r="X220" s="59">
        <v>2128.6558924999999</v>
      </c>
      <c r="Y220" s="59">
        <v>2144.7265547900001</v>
      </c>
    </row>
    <row r="221" spans="1:26" s="60" customFormat="1" ht="15.75" x14ac:dyDescent="0.3">
      <c r="A221" s="58" t="s">
        <v>140</v>
      </c>
      <c r="B221" s="59">
        <v>2099.04513176</v>
      </c>
      <c r="C221" s="59">
        <v>2140.0342188200002</v>
      </c>
      <c r="D221" s="59">
        <v>2158.4538620600001</v>
      </c>
      <c r="E221" s="59">
        <v>2177.7485770000003</v>
      </c>
      <c r="F221" s="59">
        <v>2165.7141211099997</v>
      </c>
      <c r="G221" s="59">
        <v>2159.7925034</v>
      </c>
      <c r="H221" s="59">
        <v>2095.7159278099998</v>
      </c>
      <c r="I221" s="59">
        <v>2095.4456883900002</v>
      </c>
      <c r="J221" s="59">
        <v>2075.4660283499998</v>
      </c>
      <c r="K221" s="59">
        <v>2089.10217268</v>
      </c>
      <c r="L221" s="59">
        <v>2123.9547344399998</v>
      </c>
      <c r="M221" s="59">
        <v>2157.0611371100003</v>
      </c>
      <c r="N221" s="59">
        <v>2169.9373614300002</v>
      </c>
      <c r="O221" s="59">
        <v>2178.3248938400002</v>
      </c>
      <c r="P221" s="59">
        <v>2183.2553949499998</v>
      </c>
      <c r="Q221" s="59">
        <v>2180.3298484900001</v>
      </c>
      <c r="R221" s="59">
        <v>2175.3813855799999</v>
      </c>
      <c r="S221" s="59">
        <v>2167.35178782</v>
      </c>
      <c r="T221" s="59">
        <v>2166.5705718300001</v>
      </c>
      <c r="U221" s="59">
        <v>2164.8513611500002</v>
      </c>
      <c r="V221" s="59">
        <v>2128.3028153800001</v>
      </c>
      <c r="W221" s="59">
        <v>2098.8628847700002</v>
      </c>
      <c r="X221" s="59">
        <v>2088.55318429</v>
      </c>
      <c r="Y221" s="59">
        <v>2085.8643649699998</v>
      </c>
    </row>
    <row r="222" spans="1:26" s="60" customFormat="1" ht="15.75" x14ac:dyDescent="0.3">
      <c r="A222" s="58" t="s">
        <v>141</v>
      </c>
      <c r="B222" s="59">
        <v>1999.46087528</v>
      </c>
      <c r="C222" s="59">
        <v>1925.3424199200001</v>
      </c>
      <c r="D222" s="59">
        <v>1955.93489505</v>
      </c>
      <c r="E222" s="59">
        <v>1971.26687154</v>
      </c>
      <c r="F222" s="59">
        <v>1969.10431128</v>
      </c>
      <c r="G222" s="59">
        <v>1930.31875481</v>
      </c>
      <c r="H222" s="59">
        <v>1907.39845762</v>
      </c>
      <c r="I222" s="59">
        <v>1944.14031026</v>
      </c>
      <c r="J222" s="59">
        <v>1927.26052613</v>
      </c>
      <c r="K222" s="59">
        <v>1929.63194473</v>
      </c>
      <c r="L222" s="59">
        <v>1975.71879653</v>
      </c>
      <c r="M222" s="59">
        <v>2013.4411864900001</v>
      </c>
      <c r="N222" s="59">
        <v>2055.9896431699999</v>
      </c>
      <c r="O222" s="59">
        <v>2056.06774279</v>
      </c>
      <c r="P222" s="59">
        <v>2052.2053704600003</v>
      </c>
      <c r="Q222" s="59">
        <v>2052.7068680699999</v>
      </c>
      <c r="R222" s="59">
        <v>2048.6069158800001</v>
      </c>
      <c r="S222" s="59">
        <v>2048.1997118500003</v>
      </c>
      <c r="T222" s="59">
        <v>2015.98798289</v>
      </c>
      <c r="U222" s="59">
        <v>1995.4489022400001</v>
      </c>
      <c r="V222" s="59">
        <v>1988.5324670499999</v>
      </c>
      <c r="W222" s="59">
        <v>1968.1592134699999</v>
      </c>
      <c r="X222" s="59">
        <v>1958.20603385</v>
      </c>
      <c r="Y222" s="59">
        <v>1951.2360533900001</v>
      </c>
    </row>
    <row r="223" spans="1:26" s="60" customFormat="1" ht="15.75" x14ac:dyDescent="0.3">
      <c r="A223" s="58" t="s">
        <v>142</v>
      </c>
      <c r="B223" s="59">
        <v>1996.92264052</v>
      </c>
      <c r="C223" s="59">
        <v>2016.8123674999999</v>
      </c>
      <c r="D223" s="59">
        <v>2011.7762021599999</v>
      </c>
      <c r="E223" s="59">
        <v>2040.9070777900001</v>
      </c>
      <c r="F223" s="59">
        <v>2026.6359973000001</v>
      </c>
      <c r="G223" s="59">
        <v>2000.98445449</v>
      </c>
      <c r="H223" s="59">
        <v>2059.0744951699999</v>
      </c>
      <c r="I223" s="59">
        <v>2044.7749721499999</v>
      </c>
      <c r="J223" s="59">
        <v>2029.2163773300001</v>
      </c>
      <c r="K223" s="59">
        <v>2033.61393486</v>
      </c>
      <c r="L223" s="59">
        <v>2027.0320113099999</v>
      </c>
      <c r="M223" s="59">
        <v>2048.6076790799998</v>
      </c>
      <c r="N223" s="59">
        <v>2039.3520607299999</v>
      </c>
      <c r="O223" s="59">
        <v>2020.3772449600001</v>
      </c>
      <c r="P223" s="59">
        <v>2047.8300542900001</v>
      </c>
      <c r="Q223" s="59">
        <v>2013.41965265</v>
      </c>
      <c r="R223" s="59">
        <v>1981.15512227</v>
      </c>
      <c r="S223" s="59">
        <v>2007.35610597</v>
      </c>
      <c r="T223" s="59">
        <v>2008.4164776100001</v>
      </c>
      <c r="U223" s="59">
        <v>2006.54959388</v>
      </c>
      <c r="V223" s="59">
        <v>2011.1837617000001</v>
      </c>
      <c r="W223" s="59">
        <v>2007.6254994799999</v>
      </c>
      <c r="X223" s="59">
        <v>1989.90658194</v>
      </c>
      <c r="Y223" s="59">
        <v>1994.54164926</v>
      </c>
    </row>
    <row r="224" spans="1:26" s="60" customFormat="1" ht="15.75" x14ac:dyDescent="0.3">
      <c r="A224" s="58" t="s">
        <v>143</v>
      </c>
      <c r="B224" s="59">
        <v>2195.7073010700001</v>
      </c>
      <c r="C224" s="59">
        <v>2240.68276939</v>
      </c>
      <c r="D224" s="59">
        <v>2252.91001087</v>
      </c>
      <c r="E224" s="59">
        <v>2254.8319085399999</v>
      </c>
      <c r="F224" s="59">
        <v>2249.55665374</v>
      </c>
      <c r="G224" s="59">
        <v>2236.80420134</v>
      </c>
      <c r="H224" s="59">
        <v>2182.76194128</v>
      </c>
      <c r="I224" s="59">
        <v>2116.47402801</v>
      </c>
      <c r="J224" s="59">
        <v>2081.4439937699999</v>
      </c>
      <c r="K224" s="59">
        <v>2030.7210209300001</v>
      </c>
      <c r="L224" s="59">
        <v>2037.79139928</v>
      </c>
      <c r="M224" s="59">
        <v>2060.9507684700002</v>
      </c>
      <c r="N224" s="59">
        <v>2099.5269591000001</v>
      </c>
      <c r="O224" s="59">
        <v>2124.37561241</v>
      </c>
      <c r="P224" s="59">
        <v>2146.7264231999998</v>
      </c>
      <c r="Q224" s="59">
        <v>2153.5988811100001</v>
      </c>
      <c r="R224" s="59">
        <v>2134.0151227300003</v>
      </c>
      <c r="S224" s="59">
        <v>2081.7134031599999</v>
      </c>
      <c r="T224" s="59">
        <v>2062.0650947499998</v>
      </c>
      <c r="U224" s="59">
        <v>2075.5644334999997</v>
      </c>
      <c r="V224" s="59">
        <v>2104.9621579300001</v>
      </c>
      <c r="W224" s="59">
        <v>2134.1307427700003</v>
      </c>
      <c r="X224" s="59">
        <v>2167.2447835900002</v>
      </c>
      <c r="Y224" s="59">
        <v>2211.79977848</v>
      </c>
    </row>
    <row r="225" spans="1:25" s="60" customFormat="1" ht="15.75" x14ac:dyDescent="0.3">
      <c r="A225" s="58" t="s">
        <v>144</v>
      </c>
      <c r="B225" s="59">
        <v>2093.7808564300003</v>
      </c>
      <c r="C225" s="59">
        <v>2170.76640787</v>
      </c>
      <c r="D225" s="59">
        <v>2170.1885116900003</v>
      </c>
      <c r="E225" s="59">
        <v>2136.3995127999997</v>
      </c>
      <c r="F225" s="59">
        <v>2176.46067692</v>
      </c>
      <c r="G225" s="59">
        <v>2182.0236842200002</v>
      </c>
      <c r="H225" s="59">
        <v>2178.5113987899999</v>
      </c>
      <c r="I225" s="59">
        <v>2181.5451811800003</v>
      </c>
      <c r="J225" s="59">
        <v>2172.3219358000001</v>
      </c>
      <c r="K225" s="59">
        <v>2102.9058461300001</v>
      </c>
      <c r="L225" s="59">
        <v>2066.0219424900001</v>
      </c>
      <c r="M225" s="59">
        <v>2064.5701427499998</v>
      </c>
      <c r="N225" s="59">
        <v>2080.4680122600003</v>
      </c>
      <c r="O225" s="59">
        <v>2114.7330894900001</v>
      </c>
      <c r="P225" s="59">
        <v>2135.4818983599998</v>
      </c>
      <c r="Q225" s="59">
        <v>2149.0693192799999</v>
      </c>
      <c r="R225" s="59">
        <v>2149.4759159099999</v>
      </c>
      <c r="S225" s="59">
        <v>2107.0260721300001</v>
      </c>
      <c r="T225" s="59">
        <v>2077.3356367000001</v>
      </c>
      <c r="U225" s="59">
        <v>2049.8866978000001</v>
      </c>
      <c r="V225" s="59">
        <v>2071.19657469</v>
      </c>
      <c r="W225" s="59">
        <v>2089.8554470300001</v>
      </c>
      <c r="X225" s="59">
        <v>2134.2575236000002</v>
      </c>
      <c r="Y225" s="59">
        <v>2131.66785407</v>
      </c>
    </row>
    <row r="226" spans="1:25" s="60" customFormat="1" ht="15.75" x14ac:dyDescent="0.3">
      <c r="A226" s="58" t="s">
        <v>145</v>
      </c>
      <c r="B226" s="59">
        <v>2238.2816987599999</v>
      </c>
      <c r="C226" s="59">
        <v>2273.1986530100003</v>
      </c>
      <c r="D226" s="59">
        <v>2279.5131492999999</v>
      </c>
      <c r="E226" s="59">
        <v>2282.0964965399999</v>
      </c>
      <c r="F226" s="59">
        <v>2253.1846740999999</v>
      </c>
      <c r="G226" s="59">
        <v>2207.2259915100003</v>
      </c>
      <c r="H226" s="59">
        <v>2153.1403241400003</v>
      </c>
      <c r="I226" s="59">
        <v>2155.8224248699998</v>
      </c>
      <c r="J226" s="59">
        <v>2110.84923398</v>
      </c>
      <c r="K226" s="59">
        <v>2086.7539803199998</v>
      </c>
      <c r="L226" s="59">
        <v>2099.8869099399999</v>
      </c>
      <c r="M226" s="59">
        <v>2120.6381748700001</v>
      </c>
      <c r="N226" s="59">
        <v>2169.9394028900001</v>
      </c>
      <c r="O226" s="59">
        <v>2213.5439730799999</v>
      </c>
      <c r="P226" s="59">
        <v>2250.8856452099999</v>
      </c>
      <c r="Q226" s="59">
        <v>2261.9089310500003</v>
      </c>
      <c r="R226" s="59">
        <v>2251.33109784</v>
      </c>
      <c r="S226" s="59">
        <v>2200.19139245</v>
      </c>
      <c r="T226" s="59">
        <v>2158.4286458699999</v>
      </c>
      <c r="U226" s="59">
        <v>2200.23092228</v>
      </c>
      <c r="V226" s="59">
        <v>2210.1603059500003</v>
      </c>
      <c r="W226" s="59">
        <v>2234.5511958899997</v>
      </c>
      <c r="X226" s="59">
        <v>2272.2123598899998</v>
      </c>
      <c r="Y226" s="59">
        <v>2192.9813943999998</v>
      </c>
    </row>
    <row r="227" spans="1:25" s="60" customFormat="1" ht="15.75" x14ac:dyDescent="0.3">
      <c r="A227" s="58" t="s">
        <v>146</v>
      </c>
      <c r="B227" s="59">
        <v>2309.0228472399999</v>
      </c>
      <c r="C227" s="59">
        <v>2353.45373109</v>
      </c>
      <c r="D227" s="59">
        <v>2346.9263176200002</v>
      </c>
      <c r="E227" s="59">
        <v>2434.8809023399999</v>
      </c>
      <c r="F227" s="59">
        <v>2265.6303219299998</v>
      </c>
      <c r="G227" s="59">
        <v>2387.4896489100001</v>
      </c>
      <c r="H227" s="59">
        <v>2298.06540266</v>
      </c>
      <c r="I227" s="59">
        <v>2257.9001970300001</v>
      </c>
      <c r="J227" s="59">
        <v>2230.4385538300003</v>
      </c>
      <c r="K227" s="59">
        <v>2214.4391612899999</v>
      </c>
      <c r="L227" s="59">
        <v>2214.4873675099998</v>
      </c>
      <c r="M227" s="59">
        <v>2280.8071112400003</v>
      </c>
      <c r="N227" s="59">
        <v>2264.8071023900002</v>
      </c>
      <c r="O227" s="59">
        <v>2291.8550734999999</v>
      </c>
      <c r="P227" s="59">
        <v>2312.1511892899998</v>
      </c>
      <c r="Q227" s="59">
        <v>2321.2650706499999</v>
      </c>
      <c r="R227" s="59">
        <v>2296.6838536200003</v>
      </c>
      <c r="S227" s="59">
        <v>2262.0164191100002</v>
      </c>
      <c r="T227" s="59">
        <v>2251.8062898400003</v>
      </c>
      <c r="U227" s="59">
        <v>2244.0904091900002</v>
      </c>
      <c r="V227" s="59">
        <v>2263.6462959</v>
      </c>
      <c r="W227" s="59">
        <v>2284.9858749</v>
      </c>
      <c r="X227" s="59">
        <v>2315.2858632500001</v>
      </c>
      <c r="Y227" s="59">
        <v>2329.96794034</v>
      </c>
    </row>
    <row r="228" spans="1:25" s="60" customFormat="1" ht="15.75" x14ac:dyDescent="0.3">
      <c r="A228" s="58" t="s">
        <v>147</v>
      </c>
      <c r="B228" s="59">
        <v>2272.76054604</v>
      </c>
      <c r="C228" s="59">
        <v>2294.4571260100001</v>
      </c>
      <c r="D228" s="59">
        <v>2319.4524186999997</v>
      </c>
      <c r="E228" s="59">
        <v>2307.9621099400001</v>
      </c>
      <c r="F228" s="59">
        <v>2277.88021484</v>
      </c>
      <c r="G228" s="59">
        <v>2208.5998056200001</v>
      </c>
      <c r="H228" s="59">
        <v>2132.1548584900002</v>
      </c>
      <c r="I228" s="59">
        <v>2113.7730930500002</v>
      </c>
      <c r="J228" s="59">
        <v>2081.1419780699998</v>
      </c>
      <c r="K228" s="59">
        <v>2076.5827583700002</v>
      </c>
      <c r="L228" s="59">
        <v>2088.3100707200001</v>
      </c>
      <c r="M228" s="59">
        <v>2133.0207304200003</v>
      </c>
      <c r="N228" s="59">
        <v>2153.8864366799999</v>
      </c>
      <c r="O228" s="59">
        <v>2177.9446489399998</v>
      </c>
      <c r="P228" s="59">
        <v>2199.6614426900001</v>
      </c>
      <c r="Q228" s="59">
        <v>2188.7200186199998</v>
      </c>
      <c r="R228" s="59">
        <v>2172.7899515399999</v>
      </c>
      <c r="S228" s="59">
        <v>2124.0699406399999</v>
      </c>
      <c r="T228" s="59">
        <v>2070.3286566400002</v>
      </c>
      <c r="U228" s="59">
        <v>2101.4564584300001</v>
      </c>
      <c r="V228" s="59">
        <v>2088.4683543299998</v>
      </c>
      <c r="W228" s="59">
        <v>2090.8600090300001</v>
      </c>
      <c r="X228" s="59">
        <v>2151.2841790399998</v>
      </c>
      <c r="Y228" s="59">
        <v>2184.5458539700003</v>
      </c>
    </row>
    <row r="229" spans="1:25" s="60" customFormat="1" ht="15.75" x14ac:dyDescent="0.3">
      <c r="A229" s="58" t="s">
        <v>148</v>
      </c>
      <c r="B229" s="59">
        <v>2249.6004855700003</v>
      </c>
      <c r="C229" s="59">
        <v>2286.8781274100002</v>
      </c>
      <c r="D229" s="59">
        <v>2298.5309336600003</v>
      </c>
      <c r="E229" s="59">
        <v>2298.9495642700003</v>
      </c>
      <c r="F229" s="59">
        <v>2281.9739205599999</v>
      </c>
      <c r="G229" s="59">
        <v>2234.8891503200002</v>
      </c>
      <c r="H229" s="59">
        <v>2134.1033965500001</v>
      </c>
      <c r="I229" s="59">
        <v>2097.0148310700001</v>
      </c>
      <c r="J229" s="59">
        <v>2084.3991400800001</v>
      </c>
      <c r="K229" s="59">
        <v>2092.2100245900001</v>
      </c>
      <c r="L229" s="59">
        <v>2114.9448264600001</v>
      </c>
      <c r="M229" s="59">
        <v>2134.5526832599999</v>
      </c>
      <c r="N229" s="59">
        <v>2191.6147925499999</v>
      </c>
      <c r="O229" s="59">
        <v>2215.6233314800002</v>
      </c>
      <c r="P229" s="59">
        <v>2228.9888339399999</v>
      </c>
      <c r="Q229" s="59">
        <v>2233.6140100900002</v>
      </c>
      <c r="R229" s="59">
        <v>2218.2494637300001</v>
      </c>
      <c r="S229" s="59">
        <v>2167.3705891300001</v>
      </c>
      <c r="T229" s="59">
        <v>2109.3877957300001</v>
      </c>
      <c r="U229" s="59">
        <v>2131.0270436600003</v>
      </c>
      <c r="V229" s="59">
        <v>2143.33592365</v>
      </c>
      <c r="W229" s="59">
        <v>2180.8427246000001</v>
      </c>
      <c r="X229" s="59">
        <v>2235.6432525</v>
      </c>
      <c r="Y229" s="59">
        <v>2252.5776094299999</v>
      </c>
    </row>
    <row r="230" spans="1:25" s="60" customFormat="1" ht="15.75" x14ac:dyDescent="0.3">
      <c r="A230" s="58" t="s">
        <v>149</v>
      </c>
      <c r="B230" s="59">
        <v>2394.8432370299997</v>
      </c>
      <c r="C230" s="59">
        <v>2437.2985730500004</v>
      </c>
      <c r="D230" s="59">
        <v>2447.3852463399999</v>
      </c>
      <c r="E230" s="59">
        <v>2443.6525482999996</v>
      </c>
      <c r="F230" s="59">
        <v>2404.2588323300001</v>
      </c>
      <c r="G230" s="59">
        <v>2352.94609188</v>
      </c>
      <c r="H230" s="59">
        <v>2275.3290268800001</v>
      </c>
      <c r="I230" s="59">
        <v>2267.5497563899999</v>
      </c>
      <c r="J230" s="59">
        <v>2234.2942746399999</v>
      </c>
      <c r="K230" s="59">
        <v>2205.7293261100003</v>
      </c>
      <c r="L230" s="59">
        <v>2220.3619493400001</v>
      </c>
      <c r="M230" s="59">
        <v>2223.1230454500001</v>
      </c>
      <c r="N230" s="59">
        <v>2255.5796423800002</v>
      </c>
      <c r="O230" s="59">
        <v>2276.0785863400001</v>
      </c>
      <c r="P230" s="59">
        <v>2306.5226136299998</v>
      </c>
      <c r="Q230" s="59">
        <v>2298.5752932400001</v>
      </c>
      <c r="R230" s="59">
        <v>2273.5482327099999</v>
      </c>
      <c r="S230" s="59">
        <v>2226.4415852299999</v>
      </c>
      <c r="T230" s="59">
        <v>2197.2080895999998</v>
      </c>
      <c r="U230" s="59">
        <v>2225.6872046799999</v>
      </c>
      <c r="V230" s="59">
        <v>2250.9365524200002</v>
      </c>
      <c r="W230" s="59">
        <v>2300.87155497</v>
      </c>
      <c r="X230" s="59">
        <v>2320.07407754</v>
      </c>
      <c r="Y230" s="59">
        <v>2340.5436369099998</v>
      </c>
    </row>
    <row r="231" spans="1:25" s="60" customFormat="1" ht="15.75" x14ac:dyDescent="0.3">
      <c r="A231" s="58" t="s">
        <v>150</v>
      </c>
      <c r="B231" s="59">
        <v>2269.0266902200001</v>
      </c>
      <c r="C231" s="59">
        <v>2321.2185248200003</v>
      </c>
      <c r="D231" s="59">
        <v>2330.3166038500003</v>
      </c>
      <c r="E231" s="59">
        <v>2336.9573027199999</v>
      </c>
      <c r="F231" s="59">
        <v>2314.4903599899999</v>
      </c>
      <c r="G231" s="59">
        <v>2300.8124784700003</v>
      </c>
      <c r="H231" s="59">
        <v>2295.1684492100003</v>
      </c>
      <c r="I231" s="59">
        <v>2281.8531089200001</v>
      </c>
      <c r="J231" s="59">
        <v>2278.3738946900003</v>
      </c>
      <c r="K231" s="59">
        <v>2189.4660511399998</v>
      </c>
      <c r="L231" s="59">
        <v>2172.9326448700003</v>
      </c>
      <c r="M231" s="59">
        <v>2185.2048726600001</v>
      </c>
      <c r="N231" s="59">
        <v>2219.9546208299998</v>
      </c>
      <c r="O231" s="59">
        <v>2233.9477766499999</v>
      </c>
      <c r="P231" s="59">
        <v>2239.10985114</v>
      </c>
      <c r="Q231" s="59">
        <v>2239.5955943199997</v>
      </c>
      <c r="R231" s="59">
        <v>2242.5788040500001</v>
      </c>
      <c r="S231" s="59">
        <v>2245.1532354700003</v>
      </c>
      <c r="T231" s="59">
        <v>2215.3836030100001</v>
      </c>
      <c r="U231" s="59">
        <v>2212.2661488100002</v>
      </c>
      <c r="V231" s="59">
        <v>2207.5993023299998</v>
      </c>
      <c r="W231" s="59">
        <v>2246.9752545599999</v>
      </c>
      <c r="X231" s="59">
        <v>2250.84112817</v>
      </c>
      <c r="Y231" s="59">
        <v>2300.4097269700001</v>
      </c>
    </row>
    <row r="232" spans="1:25" s="60" customFormat="1" ht="15.75" x14ac:dyDescent="0.3">
      <c r="A232" s="58" t="s">
        <v>151</v>
      </c>
      <c r="B232" s="59">
        <v>2357.2199161600001</v>
      </c>
      <c r="C232" s="59">
        <v>2389.4989533099997</v>
      </c>
      <c r="D232" s="59">
        <v>2387.2465866800003</v>
      </c>
      <c r="E232" s="59">
        <v>2384.4625807800003</v>
      </c>
      <c r="F232" s="59">
        <v>2404.0296160500002</v>
      </c>
      <c r="G232" s="59">
        <v>2389.4116745399997</v>
      </c>
      <c r="H232" s="59">
        <v>2386.8211073499997</v>
      </c>
      <c r="I232" s="59">
        <v>2392.8275159599998</v>
      </c>
      <c r="J232" s="59">
        <v>2335.3000558599997</v>
      </c>
      <c r="K232" s="59">
        <v>2301.9247682800001</v>
      </c>
      <c r="L232" s="59">
        <v>2269.0063835199999</v>
      </c>
      <c r="M232" s="59">
        <v>2270.3030547799999</v>
      </c>
      <c r="N232" s="59">
        <v>2287.9986781600001</v>
      </c>
      <c r="O232" s="59">
        <v>2245.8098947099998</v>
      </c>
      <c r="P232" s="59">
        <v>2356.7664088399997</v>
      </c>
      <c r="Q232" s="59">
        <v>2366.84136227</v>
      </c>
      <c r="R232" s="59">
        <v>2366.44048806</v>
      </c>
      <c r="S232" s="59">
        <v>2342.34128999</v>
      </c>
      <c r="T232" s="59">
        <v>2289.29709404</v>
      </c>
      <c r="U232" s="59">
        <v>2237.4741320800003</v>
      </c>
      <c r="V232" s="59">
        <v>2183.9689538600001</v>
      </c>
      <c r="W232" s="59">
        <v>2270.05081488</v>
      </c>
      <c r="X232" s="59">
        <v>2314.0651878799999</v>
      </c>
      <c r="Y232" s="59">
        <v>2327.1550123500001</v>
      </c>
    </row>
    <row r="233" spans="1:25" s="60" customFormat="1" ht="15.75" x14ac:dyDescent="0.3">
      <c r="A233" s="58" t="s">
        <v>152</v>
      </c>
      <c r="B233" s="59">
        <v>2388.49313067</v>
      </c>
      <c r="C233" s="59">
        <v>2364.2082791399998</v>
      </c>
      <c r="D233" s="59">
        <v>2375.02074206</v>
      </c>
      <c r="E233" s="59">
        <v>2380.9042051699998</v>
      </c>
      <c r="F233" s="59">
        <v>2352.0584640899997</v>
      </c>
      <c r="G233" s="59">
        <v>2342.8161979300003</v>
      </c>
      <c r="H233" s="59">
        <v>2302.6253770800004</v>
      </c>
      <c r="I233" s="59">
        <v>2246.1136015700004</v>
      </c>
      <c r="J233" s="59">
        <v>2210.1304287499997</v>
      </c>
      <c r="K233" s="59">
        <v>2163.30841452</v>
      </c>
      <c r="L233" s="59">
        <v>2141.7373759900001</v>
      </c>
      <c r="M233" s="59">
        <v>2167.3593617300003</v>
      </c>
      <c r="N233" s="59">
        <v>2191.3293448100003</v>
      </c>
      <c r="O233" s="59">
        <v>2202.36093828</v>
      </c>
      <c r="P233" s="59">
        <v>2202.4941116099999</v>
      </c>
      <c r="Q233" s="59">
        <v>2193.5073828899999</v>
      </c>
      <c r="R233" s="59">
        <v>2236.9896996799998</v>
      </c>
      <c r="S233" s="59">
        <v>2249.6420864800002</v>
      </c>
      <c r="T233" s="59">
        <v>2218.0980154700001</v>
      </c>
      <c r="U233" s="59">
        <v>2185.2477509999999</v>
      </c>
      <c r="V233" s="59">
        <v>2203.5518968900001</v>
      </c>
      <c r="W233" s="59">
        <v>2218.81970886</v>
      </c>
      <c r="X233" s="59">
        <v>2260.0432350599999</v>
      </c>
      <c r="Y233" s="59">
        <v>2287.5148986499999</v>
      </c>
    </row>
    <row r="234" spans="1:25" s="60" customFormat="1" ht="15.75" x14ac:dyDescent="0.3">
      <c r="A234" s="58" t="s">
        <v>153</v>
      </c>
      <c r="B234" s="59">
        <v>2330.2198792500003</v>
      </c>
      <c r="C234" s="59">
        <v>2364.7879655199999</v>
      </c>
      <c r="D234" s="59">
        <v>2373.8475190600002</v>
      </c>
      <c r="E234" s="59">
        <v>2376.6805093800003</v>
      </c>
      <c r="F234" s="59">
        <v>2354.7428844999999</v>
      </c>
      <c r="G234" s="59">
        <v>2273.4274157099999</v>
      </c>
      <c r="H234" s="59">
        <v>2221.3872732600003</v>
      </c>
      <c r="I234" s="59">
        <v>2191.00919032</v>
      </c>
      <c r="J234" s="59">
        <v>2154.8667915699998</v>
      </c>
      <c r="K234" s="59">
        <v>2134.0089016100001</v>
      </c>
      <c r="L234" s="59">
        <v>2156.0644437800001</v>
      </c>
      <c r="M234" s="59">
        <v>2193.3962465700001</v>
      </c>
      <c r="N234" s="59">
        <v>2225.9082806900001</v>
      </c>
      <c r="O234" s="59">
        <v>2253.5033329899998</v>
      </c>
      <c r="P234" s="59">
        <v>2271.4873546099998</v>
      </c>
      <c r="Q234" s="59">
        <v>2250.5867906600001</v>
      </c>
      <c r="R234" s="59">
        <v>2213.4135002600001</v>
      </c>
      <c r="S234" s="59">
        <v>2173.50680298</v>
      </c>
      <c r="T234" s="59">
        <v>2146.62713325</v>
      </c>
      <c r="U234" s="59">
        <v>2162.97811563</v>
      </c>
      <c r="V234" s="59">
        <v>2158.52156178</v>
      </c>
      <c r="W234" s="59">
        <v>2193.39694629</v>
      </c>
      <c r="X234" s="59">
        <v>2222.1082635600001</v>
      </c>
      <c r="Y234" s="59">
        <v>2290.3575801500001</v>
      </c>
    </row>
    <row r="235" spans="1:25" s="60" customFormat="1" ht="15.75" x14ac:dyDescent="0.3">
      <c r="A235" s="58" t="s">
        <v>154</v>
      </c>
      <c r="B235" s="59">
        <v>2350.14991706</v>
      </c>
      <c r="C235" s="59">
        <v>2408.6187915</v>
      </c>
      <c r="D235" s="59">
        <v>2416.03645904</v>
      </c>
      <c r="E235" s="59">
        <v>2411.7725759499999</v>
      </c>
      <c r="F235" s="59">
        <v>2378.7459309200003</v>
      </c>
      <c r="G235" s="59">
        <v>2298.6480526200003</v>
      </c>
      <c r="H235" s="59">
        <v>2203.37854139</v>
      </c>
      <c r="I235" s="59">
        <v>2174.0394685000001</v>
      </c>
      <c r="J235" s="59">
        <v>2164.7765478700003</v>
      </c>
      <c r="K235" s="59">
        <v>2150.7775808799997</v>
      </c>
      <c r="L235" s="59">
        <v>2154.3695858400001</v>
      </c>
      <c r="M235" s="59">
        <v>2189.076125</v>
      </c>
      <c r="N235" s="59">
        <v>2227.2224384599999</v>
      </c>
      <c r="O235" s="59">
        <v>2206.8577391700001</v>
      </c>
      <c r="P235" s="59">
        <v>2217.19916091</v>
      </c>
      <c r="Q235" s="59">
        <v>2228.55071623</v>
      </c>
      <c r="R235" s="59">
        <v>2199.2063611100002</v>
      </c>
      <c r="S235" s="59">
        <v>2162.5048856900003</v>
      </c>
      <c r="T235" s="59">
        <v>2137.66640087</v>
      </c>
      <c r="U235" s="59">
        <v>2174.6573689100001</v>
      </c>
      <c r="V235" s="59">
        <v>2187.3564615699997</v>
      </c>
      <c r="W235" s="59">
        <v>2220.3816614300003</v>
      </c>
      <c r="X235" s="59">
        <v>2252.6433266399999</v>
      </c>
      <c r="Y235" s="59">
        <v>2288.8448753399998</v>
      </c>
    </row>
    <row r="236" spans="1:25" s="60" customFormat="1" ht="15.75" x14ac:dyDescent="0.3">
      <c r="A236" s="58" t="s">
        <v>155</v>
      </c>
      <c r="B236" s="59">
        <v>2329.87814686</v>
      </c>
      <c r="C236" s="59">
        <v>2300.1504831299999</v>
      </c>
      <c r="D236" s="59">
        <v>2306.2559236500001</v>
      </c>
      <c r="E236" s="59">
        <v>2310.8710944700001</v>
      </c>
      <c r="F236" s="59">
        <v>2308.5596294699999</v>
      </c>
      <c r="G236" s="59">
        <v>2287.34289322</v>
      </c>
      <c r="H236" s="59">
        <v>2230.15766519</v>
      </c>
      <c r="I236" s="59">
        <v>2142.1118260600001</v>
      </c>
      <c r="J236" s="59">
        <v>2069.9262641099999</v>
      </c>
      <c r="K236" s="59">
        <v>2051.0640050700003</v>
      </c>
      <c r="L236" s="59">
        <v>2088.5231271100001</v>
      </c>
      <c r="M236" s="59">
        <v>2098.2005604999999</v>
      </c>
      <c r="N236" s="59">
        <v>2150.38858923</v>
      </c>
      <c r="O236" s="59">
        <v>2157.4940933799999</v>
      </c>
      <c r="P236" s="59">
        <v>2185.5507973499998</v>
      </c>
      <c r="Q236" s="59">
        <v>2176.0482712900002</v>
      </c>
      <c r="R236" s="59">
        <v>2169.9667464300001</v>
      </c>
      <c r="S236" s="59">
        <v>2141.0215613400001</v>
      </c>
      <c r="T236" s="59">
        <v>2088.4031989100004</v>
      </c>
      <c r="U236" s="59">
        <v>2077.7637009099999</v>
      </c>
      <c r="V236" s="59">
        <v>2094.8081554600003</v>
      </c>
      <c r="W236" s="59">
        <v>2130.4364980700002</v>
      </c>
      <c r="X236" s="59">
        <v>2166.6696842299998</v>
      </c>
      <c r="Y236" s="59">
        <v>2217.3016091</v>
      </c>
    </row>
    <row r="237" spans="1:25" s="60" customFormat="1" ht="15.75" x14ac:dyDescent="0.3">
      <c r="A237" s="58" t="s">
        <v>156</v>
      </c>
      <c r="B237" s="59">
        <v>2204.0075887200001</v>
      </c>
      <c r="C237" s="59">
        <v>2205.10025997</v>
      </c>
      <c r="D237" s="59">
        <v>2150.54644366</v>
      </c>
      <c r="E237" s="59">
        <v>2100.4526022700002</v>
      </c>
      <c r="F237" s="59">
        <v>2113.2440840300001</v>
      </c>
      <c r="G237" s="59">
        <v>2141.4575690299998</v>
      </c>
      <c r="H237" s="59">
        <v>2153.07622713</v>
      </c>
      <c r="I237" s="59">
        <v>2120.7313538799999</v>
      </c>
      <c r="J237" s="59">
        <v>2064.5003983400002</v>
      </c>
      <c r="K237" s="59">
        <v>2053.0388660899998</v>
      </c>
      <c r="L237" s="59">
        <v>2063.9673760200003</v>
      </c>
      <c r="M237" s="59">
        <v>2073.8810912700001</v>
      </c>
      <c r="N237" s="59">
        <v>2072.1121265700003</v>
      </c>
      <c r="O237" s="59">
        <v>2096.6984744900001</v>
      </c>
      <c r="P237" s="59">
        <v>2098.39006672</v>
      </c>
      <c r="Q237" s="59">
        <v>2100.9738821800001</v>
      </c>
      <c r="R237" s="59">
        <v>2093.28160493</v>
      </c>
      <c r="S237" s="59">
        <v>2085.9909632600002</v>
      </c>
      <c r="T237" s="59">
        <v>2048.5540486199998</v>
      </c>
      <c r="U237" s="59">
        <v>2052.8649478300003</v>
      </c>
      <c r="V237" s="59">
        <v>2068.5195890200002</v>
      </c>
      <c r="W237" s="59">
        <v>2053.4271521600003</v>
      </c>
      <c r="X237" s="59">
        <v>2088.38229602</v>
      </c>
      <c r="Y237" s="59">
        <v>2107.7714865600001</v>
      </c>
    </row>
    <row r="238" spans="1:25" s="60" customFormat="1" ht="15.75" x14ac:dyDescent="0.3">
      <c r="A238" s="58" t="s">
        <v>157</v>
      </c>
      <c r="B238" s="59">
        <v>2329.51081204</v>
      </c>
      <c r="C238" s="59">
        <v>2341.2810820200002</v>
      </c>
      <c r="D238" s="59">
        <v>2350.4359679600002</v>
      </c>
      <c r="E238" s="59">
        <v>2347.4613534</v>
      </c>
      <c r="F238" s="59">
        <v>2336.29078987</v>
      </c>
      <c r="G238" s="59">
        <v>2306.6060364200002</v>
      </c>
      <c r="H238" s="59">
        <v>2268.9118814499998</v>
      </c>
      <c r="I238" s="59">
        <v>2220.57721335</v>
      </c>
      <c r="J238" s="59">
        <v>2126.1531014699999</v>
      </c>
      <c r="K238" s="59">
        <v>2093.2905866400001</v>
      </c>
      <c r="L238" s="59">
        <v>2132.4124476400002</v>
      </c>
      <c r="M238" s="59">
        <v>2152.1589272599999</v>
      </c>
      <c r="N238" s="59">
        <v>2191.7799185100002</v>
      </c>
      <c r="O238" s="59">
        <v>2216.8678194599997</v>
      </c>
      <c r="P238" s="59">
        <v>2249.5626637699997</v>
      </c>
      <c r="Q238" s="59">
        <v>2282.04143247</v>
      </c>
      <c r="R238" s="59">
        <v>2271.394233</v>
      </c>
      <c r="S238" s="59">
        <v>2260.5674606100001</v>
      </c>
      <c r="T238" s="59">
        <v>2218.1971433099998</v>
      </c>
      <c r="U238" s="59">
        <v>2190.9580215000001</v>
      </c>
      <c r="V238" s="59">
        <v>2197.6128914400001</v>
      </c>
      <c r="W238" s="59">
        <v>2220.95271998</v>
      </c>
      <c r="X238" s="59">
        <v>2246.12706682</v>
      </c>
      <c r="Y238" s="59">
        <v>2289.1292851799999</v>
      </c>
    </row>
    <row r="239" spans="1:25" s="60" customFormat="1" ht="15.75" x14ac:dyDescent="0.3">
      <c r="A239" s="58" t="s">
        <v>158</v>
      </c>
      <c r="B239" s="59">
        <v>2323.44178005</v>
      </c>
      <c r="C239" s="59">
        <v>2334.2046396699998</v>
      </c>
      <c r="D239" s="59">
        <v>2321.8192473999998</v>
      </c>
      <c r="E239" s="59">
        <v>2322.9981312</v>
      </c>
      <c r="F239" s="59">
        <v>2329.0891210199998</v>
      </c>
      <c r="G239" s="59">
        <v>2327.5863424099998</v>
      </c>
      <c r="H239" s="59">
        <v>2330.4740714899999</v>
      </c>
      <c r="I239" s="59">
        <v>2259.7111906499999</v>
      </c>
      <c r="J239" s="59">
        <v>2321.6435582700001</v>
      </c>
      <c r="K239" s="59">
        <v>2260.6302999899999</v>
      </c>
      <c r="L239" s="59">
        <v>2165.11690155</v>
      </c>
      <c r="M239" s="59">
        <v>2193.3371766</v>
      </c>
      <c r="N239" s="59">
        <v>2229.7076647399999</v>
      </c>
      <c r="O239" s="59">
        <v>2272.9002713499999</v>
      </c>
      <c r="P239" s="59">
        <v>2286.6890160499997</v>
      </c>
      <c r="Q239" s="59">
        <v>2312.8144547000002</v>
      </c>
      <c r="R239" s="59">
        <v>2307.6033294399999</v>
      </c>
      <c r="S239" s="59">
        <v>2265.8206425799999</v>
      </c>
      <c r="T239" s="59">
        <v>2218.7298745799999</v>
      </c>
      <c r="U239" s="59">
        <v>2192.44702499</v>
      </c>
      <c r="V239" s="59">
        <v>2191.10853258</v>
      </c>
      <c r="W239" s="59">
        <v>2225.2982245399999</v>
      </c>
      <c r="X239" s="59">
        <v>2261.4609937699997</v>
      </c>
      <c r="Y239" s="59">
        <v>2296.7384671600003</v>
      </c>
    </row>
    <row r="240" spans="1:25" s="60" customFormat="1" ht="15.75" x14ac:dyDescent="0.3">
      <c r="A240" s="58" t="s">
        <v>159</v>
      </c>
      <c r="B240" s="59">
        <v>2308.0570420700001</v>
      </c>
      <c r="C240" s="59">
        <v>2339.9559832100003</v>
      </c>
      <c r="D240" s="59">
        <v>2343.10032658</v>
      </c>
      <c r="E240" s="59">
        <v>2364.1759591800001</v>
      </c>
      <c r="F240" s="59">
        <v>2363.7885446700002</v>
      </c>
      <c r="G240" s="59">
        <v>2328.4167434000001</v>
      </c>
      <c r="H240" s="59">
        <v>2285.6007403399999</v>
      </c>
      <c r="I240" s="59">
        <v>2229.9193969099997</v>
      </c>
      <c r="J240" s="59">
        <v>2203.4857246900001</v>
      </c>
      <c r="K240" s="59">
        <v>2180.8136385600001</v>
      </c>
      <c r="L240" s="59">
        <v>2188.5927884399998</v>
      </c>
      <c r="M240" s="59">
        <v>2231.98574289</v>
      </c>
      <c r="N240" s="59">
        <v>2268.6240260499999</v>
      </c>
      <c r="O240" s="59">
        <v>2302.2210812399999</v>
      </c>
      <c r="P240" s="59">
        <v>2308.8494367600001</v>
      </c>
      <c r="Q240" s="59">
        <v>2327.5448848000001</v>
      </c>
      <c r="R240" s="59">
        <v>2330.1828764299999</v>
      </c>
      <c r="S240" s="59">
        <v>2272.2305486800001</v>
      </c>
      <c r="T240" s="59">
        <v>2201.9709807300001</v>
      </c>
      <c r="U240" s="59">
        <v>2208.9313713900001</v>
      </c>
      <c r="V240" s="59">
        <v>2236.2677889400002</v>
      </c>
      <c r="W240" s="59">
        <v>2267.9376680300002</v>
      </c>
      <c r="X240" s="59">
        <v>2296.46400786</v>
      </c>
      <c r="Y240" s="59">
        <v>2328.3809589699999</v>
      </c>
    </row>
    <row r="241" spans="1:25" s="60" customFormat="1" ht="15.75" x14ac:dyDescent="0.3">
      <c r="A241" s="58" t="s">
        <v>160</v>
      </c>
      <c r="B241" s="59">
        <v>2505.6267035999999</v>
      </c>
      <c r="C241" s="59">
        <v>2551.1947673300001</v>
      </c>
      <c r="D241" s="59">
        <v>2576.53309158</v>
      </c>
      <c r="E241" s="59">
        <v>2554.09298446</v>
      </c>
      <c r="F241" s="59">
        <v>2542.29337467</v>
      </c>
      <c r="G241" s="59">
        <v>2511.3848232800001</v>
      </c>
      <c r="H241" s="59">
        <v>2452.9552785099995</v>
      </c>
      <c r="I241" s="59">
        <v>2421.2804408500001</v>
      </c>
      <c r="J241" s="59">
        <v>2405.19758078</v>
      </c>
      <c r="K241" s="59">
        <v>2383.1051686600003</v>
      </c>
      <c r="L241" s="59">
        <v>2351.8313496999999</v>
      </c>
      <c r="M241" s="59">
        <v>2363.4413672800001</v>
      </c>
      <c r="N241" s="59">
        <v>2392.7941900699998</v>
      </c>
      <c r="O241" s="59">
        <v>2418.1967408</v>
      </c>
      <c r="P241" s="59">
        <v>2447.7365368700002</v>
      </c>
      <c r="Q241" s="59">
        <v>2461.2807433299995</v>
      </c>
      <c r="R241" s="59">
        <v>2480.4370108500002</v>
      </c>
      <c r="S241" s="59">
        <v>2460.0060051999999</v>
      </c>
      <c r="T241" s="59">
        <v>2431.5706557499998</v>
      </c>
      <c r="U241" s="59">
        <v>2377.3788651100003</v>
      </c>
      <c r="V241" s="59">
        <v>2384.7092008300001</v>
      </c>
      <c r="W241" s="59">
        <v>2397.3560556800003</v>
      </c>
      <c r="X241" s="59">
        <v>2415.90822192</v>
      </c>
      <c r="Y241" s="59">
        <v>2425.3454465300001</v>
      </c>
    </row>
    <row r="242" spans="1:25" s="32" customFormat="1" ht="12.75" x14ac:dyDescent="0.25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</row>
    <row r="243" spans="1:25" s="32" customFormat="1" ht="15.75" customHeight="1" x14ac:dyDescent="0.2">
      <c r="A243" s="171" t="s">
        <v>69</v>
      </c>
      <c r="B243" s="197" t="s">
        <v>96</v>
      </c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7"/>
    </row>
    <row r="244" spans="1:25" s="32" customFormat="1" x14ac:dyDescent="0.2">
      <c r="A244" s="172"/>
      <c r="B244" s="96" t="s">
        <v>71</v>
      </c>
      <c r="C244" s="97" t="s">
        <v>72</v>
      </c>
      <c r="D244" s="98" t="s">
        <v>73</v>
      </c>
      <c r="E244" s="97" t="s">
        <v>74</v>
      </c>
      <c r="F244" s="97" t="s">
        <v>75</v>
      </c>
      <c r="G244" s="97" t="s">
        <v>76</v>
      </c>
      <c r="H244" s="97" t="s">
        <v>77</v>
      </c>
      <c r="I244" s="97" t="s">
        <v>78</v>
      </c>
      <c r="J244" s="97" t="s">
        <v>79</v>
      </c>
      <c r="K244" s="96" t="s">
        <v>80</v>
      </c>
      <c r="L244" s="97" t="s">
        <v>81</v>
      </c>
      <c r="M244" s="99" t="s">
        <v>82</v>
      </c>
      <c r="N244" s="96" t="s">
        <v>83</v>
      </c>
      <c r="O244" s="97" t="s">
        <v>84</v>
      </c>
      <c r="P244" s="99" t="s">
        <v>85</v>
      </c>
      <c r="Q244" s="98" t="s">
        <v>86</v>
      </c>
      <c r="R244" s="97" t="s">
        <v>87</v>
      </c>
      <c r="S244" s="98" t="s">
        <v>88</v>
      </c>
      <c r="T244" s="97" t="s">
        <v>89</v>
      </c>
      <c r="U244" s="98" t="s">
        <v>90</v>
      </c>
      <c r="V244" s="97" t="s">
        <v>91</v>
      </c>
      <c r="W244" s="98" t="s">
        <v>92</v>
      </c>
      <c r="X244" s="97" t="s">
        <v>93</v>
      </c>
      <c r="Y244" s="97" t="s">
        <v>94</v>
      </c>
    </row>
    <row r="245" spans="1:25" s="32" customFormat="1" ht="16.5" customHeight="1" x14ac:dyDescent="0.2">
      <c r="A245" s="56" t="s">
        <v>133</v>
      </c>
      <c r="B245" s="57">
        <v>2276.51006525</v>
      </c>
      <c r="C245" s="66">
        <v>2284.5750833799998</v>
      </c>
      <c r="D245" s="66">
        <v>2348.1856973999998</v>
      </c>
      <c r="E245" s="66">
        <v>2373.5109551699998</v>
      </c>
      <c r="F245" s="66">
        <v>2374.7712173199998</v>
      </c>
      <c r="G245" s="66">
        <v>2345.9917724900001</v>
      </c>
      <c r="H245" s="66">
        <v>2317.0179737600001</v>
      </c>
      <c r="I245" s="66">
        <v>2378.6197517999999</v>
      </c>
      <c r="J245" s="66">
        <v>2379.2319860299999</v>
      </c>
      <c r="K245" s="66">
        <v>2375.4982232299999</v>
      </c>
      <c r="L245" s="66">
        <v>2358.2520230999999</v>
      </c>
      <c r="M245" s="66">
        <v>2353.2728616200002</v>
      </c>
      <c r="N245" s="66">
        <v>2327.9940780799998</v>
      </c>
      <c r="O245" s="66">
        <v>2312.52102573</v>
      </c>
      <c r="P245" s="66">
        <v>2312.71217867</v>
      </c>
      <c r="Q245" s="66">
        <v>2308.8293150599998</v>
      </c>
      <c r="R245" s="66">
        <v>2299.5343513399998</v>
      </c>
      <c r="S245" s="66">
        <v>2307.58035771</v>
      </c>
      <c r="T245" s="66">
        <v>2327.4372700200001</v>
      </c>
      <c r="U245" s="66">
        <v>2303.5181864900001</v>
      </c>
      <c r="V245" s="66">
        <v>2314.0320748600002</v>
      </c>
      <c r="W245" s="66">
        <v>2306.6034456900002</v>
      </c>
      <c r="X245" s="66">
        <v>2290.66448158</v>
      </c>
      <c r="Y245" s="66">
        <v>2276.3109604900001</v>
      </c>
    </row>
    <row r="246" spans="1:25" s="60" customFormat="1" ht="15.75" x14ac:dyDescent="0.3">
      <c r="A246" s="58" t="s">
        <v>134</v>
      </c>
      <c r="B246" s="59">
        <v>2323.32294198</v>
      </c>
      <c r="C246" s="59">
        <v>2307.37348118</v>
      </c>
      <c r="D246" s="59">
        <v>2306.8557591399999</v>
      </c>
      <c r="E246" s="59">
        <v>2321.3553159100002</v>
      </c>
      <c r="F246" s="59">
        <v>2311.7305863400002</v>
      </c>
      <c r="G246" s="59">
        <v>2325.7568591700001</v>
      </c>
      <c r="H246" s="59">
        <v>2369.13152167</v>
      </c>
      <c r="I246" s="59">
        <v>2325.7063983899998</v>
      </c>
      <c r="J246" s="59">
        <v>2313.9238126999999</v>
      </c>
      <c r="K246" s="59">
        <v>2317.6427961300001</v>
      </c>
      <c r="L246" s="59">
        <v>2301.1012863800001</v>
      </c>
      <c r="M246" s="59">
        <v>2291.4787468899999</v>
      </c>
      <c r="N246" s="59">
        <v>2229.7182448899998</v>
      </c>
      <c r="O246" s="59">
        <v>2314.2969861199999</v>
      </c>
      <c r="P246" s="59">
        <v>2376.7488403699999</v>
      </c>
      <c r="Q246" s="59">
        <v>2363.5842596299999</v>
      </c>
      <c r="R246" s="59">
        <v>2352.0492199400001</v>
      </c>
      <c r="S246" s="59">
        <v>2276.43138778</v>
      </c>
      <c r="T246" s="59">
        <v>2271.3712639300002</v>
      </c>
      <c r="U246" s="59">
        <v>2321.12461222</v>
      </c>
      <c r="V246" s="59">
        <v>2344.5177131</v>
      </c>
      <c r="W246" s="59">
        <v>2353.8219569799999</v>
      </c>
      <c r="X246" s="59">
        <v>2389.2818980699999</v>
      </c>
      <c r="Y246" s="59">
        <v>2368.5379608600001</v>
      </c>
    </row>
    <row r="247" spans="1:25" s="60" customFormat="1" ht="15.75" x14ac:dyDescent="0.3">
      <c r="A247" s="58" t="s">
        <v>135</v>
      </c>
      <c r="B247" s="59">
        <v>2253.04515193</v>
      </c>
      <c r="C247" s="59">
        <v>2298.2999608999999</v>
      </c>
      <c r="D247" s="59">
        <v>2301.4668198999998</v>
      </c>
      <c r="E247" s="59">
        <v>2298.8393805000001</v>
      </c>
      <c r="F247" s="59">
        <v>2305.7872176199999</v>
      </c>
      <c r="G247" s="59">
        <v>2287.0805803100002</v>
      </c>
      <c r="H247" s="59">
        <v>2262.4376670000001</v>
      </c>
      <c r="I247" s="59">
        <v>2259.73383616</v>
      </c>
      <c r="J247" s="59">
        <v>2249.7110587699999</v>
      </c>
      <c r="K247" s="59">
        <v>2253.2286078399998</v>
      </c>
      <c r="L247" s="59">
        <v>2243.19322663</v>
      </c>
      <c r="M247" s="59">
        <v>2250.8389483299998</v>
      </c>
      <c r="N247" s="59">
        <v>2239.14911618</v>
      </c>
      <c r="O247" s="59">
        <v>2233.4698601800001</v>
      </c>
      <c r="P247" s="59">
        <v>2232.9554202599998</v>
      </c>
      <c r="Q247" s="59">
        <v>2226.2660642000001</v>
      </c>
      <c r="R247" s="59">
        <v>2218.4918770599998</v>
      </c>
      <c r="S247" s="59">
        <v>2237.3844253299999</v>
      </c>
      <c r="T247" s="59">
        <v>2233.37433483</v>
      </c>
      <c r="U247" s="59">
        <v>2242.0704838400002</v>
      </c>
      <c r="V247" s="59">
        <v>2236.4453049200001</v>
      </c>
      <c r="W247" s="59">
        <v>2226.6763664300001</v>
      </c>
      <c r="X247" s="59">
        <v>2217.6990229399998</v>
      </c>
      <c r="Y247" s="59">
        <v>2224.5195189599999</v>
      </c>
    </row>
    <row r="248" spans="1:25" s="60" customFormat="1" ht="15.75" x14ac:dyDescent="0.3">
      <c r="A248" s="58" t="s">
        <v>136</v>
      </c>
      <c r="B248" s="59">
        <v>2383.9814105199998</v>
      </c>
      <c r="C248" s="59">
        <v>2404.8797651599998</v>
      </c>
      <c r="D248" s="59">
        <v>2407.1878860400002</v>
      </c>
      <c r="E248" s="59">
        <v>2399.7578113999998</v>
      </c>
      <c r="F248" s="59">
        <v>2393.0398896500001</v>
      </c>
      <c r="G248" s="59">
        <v>2367.7922607599999</v>
      </c>
      <c r="H248" s="59">
        <v>2307.41411724</v>
      </c>
      <c r="I248" s="59">
        <v>2238.0408704500001</v>
      </c>
      <c r="J248" s="59">
        <v>2175.2842120599998</v>
      </c>
      <c r="K248" s="59">
        <v>2173.2271281200001</v>
      </c>
      <c r="L248" s="59">
        <v>2186.9913829900001</v>
      </c>
      <c r="M248" s="59">
        <v>2200.4707266400001</v>
      </c>
      <c r="N248" s="59">
        <v>2238.63982472</v>
      </c>
      <c r="O248" s="59">
        <v>2258.3776922299999</v>
      </c>
      <c r="P248" s="59">
        <v>2278.992624</v>
      </c>
      <c r="Q248" s="59">
        <v>2284.7728433100001</v>
      </c>
      <c r="R248" s="59">
        <v>2260.0957976599998</v>
      </c>
      <c r="S248" s="59">
        <v>2216.2398702099999</v>
      </c>
      <c r="T248" s="59">
        <v>2233.9250118999998</v>
      </c>
      <c r="U248" s="59">
        <v>2243.5028150899998</v>
      </c>
      <c r="V248" s="59">
        <v>2254.9232358499999</v>
      </c>
      <c r="W248" s="59">
        <v>2286.4174619400001</v>
      </c>
      <c r="X248" s="59">
        <v>2304.18712168</v>
      </c>
      <c r="Y248" s="59">
        <v>2322.9117820299998</v>
      </c>
    </row>
    <row r="249" spans="1:25" s="60" customFormat="1" ht="15.75" x14ac:dyDescent="0.3">
      <c r="A249" s="58" t="s">
        <v>137</v>
      </c>
      <c r="B249" s="59">
        <v>2245.2793842999999</v>
      </c>
      <c r="C249" s="59">
        <v>2284.9386206200002</v>
      </c>
      <c r="D249" s="59">
        <v>2280.8236784000001</v>
      </c>
      <c r="E249" s="59">
        <v>2262.89043025</v>
      </c>
      <c r="F249" s="59">
        <v>2257.4851152000001</v>
      </c>
      <c r="G249" s="59">
        <v>2250.3621344200001</v>
      </c>
      <c r="H249" s="59">
        <v>2220.3555506100001</v>
      </c>
      <c r="I249" s="59">
        <v>2153.7828520200001</v>
      </c>
      <c r="J249" s="59">
        <v>2098.79369993</v>
      </c>
      <c r="K249" s="59">
        <v>2069.9979720199999</v>
      </c>
      <c r="L249" s="59">
        <v>2063.5636821499997</v>
      </c>
      <c r="M249" s="59">
        <v>2097.18133287</v>
      </c>
      <c r="N249" s="59">
        <v>2135.2781346900001</v>
      </c>
      <c r="O249" s="59">
        <v>2156.5609946700001</v>
      </c>
      <c r="P249" s="59">
        <v>2214.0882187500001</v>
      </c>
      <c r="Q249" s="59">
        <v>2227.0422349699998</v>
      </c>
      <c r="R249" s="59">
        <v>2205.21433475</v>
      </c>
      <c r="S249" s="59">
        <v>2143.6554383100001</v>
      </c>
      <c r="T249" s="59">
        <v>2089.4126621300002</v>
      </c>
      <c r="U249" s="59">
        <v>2113.6511667999998</v>
      </c>
      <c r="V249" s="59">
        <v>2129.7708877999999</v>
      </c>
      <c r="W249" s="59">
        <v>2157.9863328900001</v>
      </c>
      <c r="X249" s="59">
        <v>2182.0142615</v>
      </c>
      <c r="Y249" s="59">
        <v>2206.6755689400002</v>
      </c>
    </row>
    <row r="250" spans="1:25" s="60" customFormat="1" ht="15.75" x14ac:dyDescent="0.3">
      <c r="A250" s="58" t="s">
        <v>138</v>
      </c>
      <c r="B250" s="59">
        <v>2245.47669322</v>
      </c>
      <c r="C250" s="59">
        <v>2283.8180764600002</v>
      </c>
      <c r="D250" s="59">
        <v>2283.5273086100001</v>
      </c>
      <c r="E250" s="59">
        <v>2265.9002573600001</v>
      </c>
      <c r="F250" s="59">
        <v>2283.1162464399999</v>
      </c>
      <c r="G250" s="59">
        <v>2225.8213195799999</v>
      </c>
      <c r="H250" s="59">
        <v>2189.4761003799999</v>
      </c>
      <c r="I250" s="59">
        <v>2151.5377023699998</v>
      </c>
      <c r="J250" s="59">
        <v>2132.94160969</v>
      </c>
      <c r="K250" s="59">
        <v>2146.32151325</v>
      </c>
      <c r="L250" s="59">
        <v>2146.5257800200002</v>
      </c>
      <c r="M250" s="59">
        <v>2165.31461412</v>
      </c>
      <c r="N250" s="59">
        <v>2183.92106977</v>
      </c>
      <c r="O250" s="59">
        <v>2180.4387083400002</v>
      </c>
      <c r="P250" s="59">
        <v>2188.96508219</v>
      </c>
      <c r="Q250" s="59">
        <v>2176.5694487699998</v>
      </c>
      <c r="R250" s="59">
        <v>2202.55967186</v>
      </c>
      <c r="S250" s="59">
        <v>2136.7147104999999</v>
      </c>
      <c r="T250" s="59">
        <v>2145.1386766599999</v>
      </c>
      <c r="U250" s="59">
        <v>2154.2080731299998</v>
      </c>
      <c r="V250" s="59">
        <v>2159.0881620599998</v>
      </c>
      <c r="W250" s="59">
        <v>2145.9822149400002</v>
      </c>
      <c r="X250" s="59">
        <v>2180.2019353699998</v>
      </c>
      <c r="Y250" s="59">
        <v>2206.3384671899998</v>
      </c>
    </row>
    <row r="251" spans="1:25" s="60" customFormat="1" ht="15.75" x14ac:dyDescent="0.3">
      <c r="A251" s="58" t="s">
        <v>139</v>
      </c>
      <c r="B251" s="59">
        <v>2211.3898922899998</v>
      </c>
      <c r="C251" s="59">
        <v>2249.7891986199998</v>
      </c>
      <c r="D251" s="59">
        <v>2249.1376030299998</v>
      </c>
      <c r="E251" s="59">
        <v>2241.19935932</v>
      </c>
      <c r="F251" s="59">
        <v>2245.5823416600001</v>
      </c>
      <c r="G251" s="59">
        <v>2258.2409390799999</v>
      </c>
      <c r="H251" s="59">
        <v>2213.8822705900002</v>
      </c>
      <c r="I251" s="59">
        <v>2180.3364830699998</v>
      </c>
      <c r="J251" s="59">
        <v>2134.9351918100001</v>
      </c>
      <c r="K251" s="59">
        <v>2127.8551428400001</v>
      </c>
      <c r="L251" s="59">
        <v>2128.4996836400001</v>
      </c>
      <c r="M251" s="59">
        <v>2158.85987578</v>
      </c>
      <c r="N251" s="59">
        <v>2169.3613680099998</v>
      </c>
      <c r="O251" s="59">
        <v>2185.2428947600001</v>
      </c>
      <c r="P251" s="59">
        <v>2197.7077378700001</v>
      </c>
      <c r="Q251" s="59">
        <v>2209.9059778800001</v>
      </c>
      <c r="R251" s="59">
        <v>2212.2759952500001</v>
      </c>
      <c r="S251" s="59">
        <v>2160.8045423499998</v>
      </c>
      <c r="T251" s="59">
        <v>2111.6409054400001</v>
      </c>
      <c r="U251" s="59">
        <v>2148.9734551500001</v>
      </c>
      <c r="V251" s="59">
        <v>2149.7194772500002</v>
      </c>
      <c r="W251" s="59">
        <v>2137.7886497700001</v>
      </c>
      <c r="X251" s="59">
        <v>2190.3358924999998</v>
      </c>
      <c r="Y251" s="59">
        <v>2206.40655479</v>
      </c>
    </row>
    <row r="252" spans="1:25" s="60" customFormat="1" ht="15.75" x14ac:dyDescent="0.3">
      <c r="A252" s="58" t="s">
        <v>140</v>
      </c>
      <c r="B252" s="59">
        <v>2160.7251317599998</v>
      </c>
      <c r="C252" s="59">
        <v>2201.71421882</v>
      </c>
      <c r="D252" s="59">
        <v>2220.13386206</v>
      </c>
      <c r="E252" s="59">
        <v>2239.4285770000001</v>
      </c>
      <c r="F252" s="59">
        <v>2227.39412111</v>
      </c>
      <c r="G252" s="59">
        <v>2221.4725033999998</v>
      </c>
      <c r="H252" s="59">
        <v>2157.3959278100001</v>
      </c>
      <c r="I252" s="59">
        <v>2157.1256883900001</v>
      </c>
      <c r="J252" s="59">
        <v>2137.1460283500001</v>
      </c>
      <c r="K252" s="59">
        <v>2150.7821726799998</v>
      </c>
      <c r="L252" s="59">
        <v>2185.6347344400001</v>
      </c>
      <c r="M252" s="59">
        <v>2218.7411371100002</v>
      </c>
      <c r="N252" s="59">
        <v>2231.6173614300001</v>
      </c>
      <c r="O252" s="59">
        <v>2240.00489384</v>
      </c>
      <c r="P252" s="59">
        <v>2244.93539495</v>
      </c>
      <c r="Q252" s="59">
        <v>2242.00984849</v>
      </c>
      <c r="R252" s="59">
        <v>2237.0613855799998</v>
      </c>
      <c r="S252" s="59">
        <v>2229.0317878199999</v>
      </c>
      <c r="T252" s="59">
        <v>2228.2505718299999</v>
      </c>
      <c r="U252" s="59">
        <v>2226.5313611500001</v>
      </c>
      <c r="V252" s="59">
        <v>2189.9828153799999</v>
      </c>
      <c r="W252" s="59">
        <v>2160.54288477</v>
      </c>
      <c r="X252" s="59">
        <v>2150.2331842899998</v>
      </c>
      <c r="Y252" s="59">
        <v>2147.5443649700001</v>
      </c>
    </row>
    <row r="253" spans="1:25" s="60" customFormat="1" ht="15.75" x14ac:dyDescent="0.3">
      <c r="A253" s="58" t="s">
        <v>141</v>
      </c>
      <c r="B253" s="59">
        <v>2061.1408752799998</v>
      </c>
      <c r="C253" s="59">
        <v>1987.0224199200002</v>
      </c>
      <c r="D253" s="59">
        <v>2017.6148950500001</v>
      </c>
      <c r="E253" s="59">
        <v>2032.9468715399998</v>
      </c>
      <c r="F253" s="59">
        <v>2030.7843112800001</v>
      </c>
      <c r="G253" s="59">
        <v>1991.9987548099998</v>
      </c>
      <c r="H253" s="59">
        <v>1969.0784576199999</v>
      </c>
      <c r="I253" s="59">
        <v>2005.82031026</v>
      </c>
      <c r="J253" s="59">
        <v>1988.9405261299999</v>
      </c>
      <c r="K253" s="59">
        <v>1991.3119447300001</v>
      </c>
      <c r="L253" s="59">
        <v>2037.3987965299998</v>
      </c>
      <c r="M253" s="59">
        <v>2075.1211864900001</v>
      </c>
      <c r="N253" s="59">
        <v>2117.6696431700002</v>
      </c>
      <c r="O253" s="59">
        <v>2117.7477427899998</v>
      </c>
      <c r="P253" s="59">
        <v>2113.8853704600001</v>
      </c>
      <c r="Q253" s="59">
        <v>2114.3868680699998</v>
      </c>
      <c r="R253" s="59">
        <v>2110.2869158799999</v>
      </c>
      <c r="S253" s="59">
        <v>2109.8797118500001</v>
      </c>
      <c r="T253" s="59">
        <v>2077.6679828900001</v>
      </c>
      <c r="U253" s="59">
        <v>2057.1289022400001</v>
      </c>
      <c r="V253" s="59">
        <v>2050.2124670499998</v>
      </c>
      <c r="W253" s="59">
        <v>2029.8392134699998</v>
      </c>
      <c r="X253" s="59">
        <v>2019.8860338499999</v>
      </c>
      <c r="Y253" s="59">
        <v>2012.9160533899999</v>
      </c>
    </row>
    <row r="254" spans="1:25" s="60" customFormat="1" ht="15.75" x14ac:dyDescent="0.3">
      <c r="A254" s="58" t="s">
        <v>142</v>
      </c>
      <c r="B254" s="59">
        <v>2058.60264052</v>
      </c>
      <c r="C254" s="59">
        <v>2078.4923675</v>
      </c>
      <c r="D254" s="59">
        <v>2073.45620216</v>
      </c>
      <c r="E254" s="59">
        <v>2102.58707779</v>
      </c>
      <c r="F254" s="59">
        <v>2088.3159973000002</v>
      </c>
      <c r="G254" s="59">
        <v>2062.66445449</v>
      </c>
      <c r="H254" s="59">
        <v>2120.7544951700002</v>
      </c>
      <c r="I254" s="59">
        <v>2106.4549721499998</v>
      </c>
      <c r="J254" s="59">
        <v>2090.8963773300002</v>
      </c>
      <c r="K254" s="59">
        <v>2095.2939348599998</v>
      </c>
      <c r="L254" s="59">
        <v>2088.71201131</v>
      </c>
      <c r="M254" s="59">
        <v>2110.2876790800001</v>
      </c>
      <c r="N254" s="59">
        <v>2101.03206073</v>
      </c>
      <c r="O254" s="59">
        <v>2082.0572449599999</v>
      </c>
      <c r="P254" s="59">
        <v>2109.51005429</v>
      </c>
      <c r="Q254" s="59">
        <v>2075.0996526499998</v>
      </c>
      <c r="R254" s="59">
        <v>2042.8351222699998</v>
      </c>
      <c r="S254" s="59">
        <v>2069.0361059699999</v>
      </c>
      <c r="T254" s="59">
        <v>2070.09647761</v>
      </c>
      <c r="U254" s="59">
        <v>2068.2295938799998</v>
      </c>
      <c r="V254" s="59">
        <v>2072.8637616999999</v>
      </c>
      <c r="W254" s="59">
        <v>2069.30549948</v>
      </c>
      <c r="X254" s="59">
        <v>2051.5865819400001</v>
      </c>
      <c r="Y254" s="59">
        <v>2056.22164926</v>
      </c>
    </row>
    <row r="255" spans="1:25" s="60" customFormat="1" ht="15.75" x14ac:dyDescent="0.3">
      <c r="A255" s="58" t="s">
        <v>143</v>
      </c>
      <c r="B255" s="59">
        <v>2257.3873010699999</v>
      </c>
      <c r="C255" s="59">
        <v>2302.3627693899998</v>
      </c>
      <c r="D255" s="59">
        <v>2314.5900108699998</v>
      </c>
      <c r="E255" s="59">
        <v>2316.5119085400001</v>
      </c>
      <c r="F255" s="59">
        <v>2311.2366537399998</v>
      </c>
      <c r="G255" s="59">
        <v>2298.4842013399998</v>
      </c>
      <c r="H255" s="59">
        <v>2244.4419412799998</v>
      </c>
      <c r="I255" s="59">
        <v>2178.1540280099998</v>
      </c>
      <c r="J255" s="59">
        <v>2143.1239937700002</v>
      </c>
      <c r="K255" s="59">
        <v>2092.40102093</v>
      </c>
      <c r="L255" s="59">
        <v>2099.4713992799998</v>
      </c>
      <c r="M255" s="59">
        <v>2122.63076847</v>
      </c>
      <c r="N255" s="59">
        <v>2161.2069590999999</v>
      </c>
      <c r="O255" s="59">
        <v>2186.0556124099999</v>
      </c>
      <c r="P255" s="59">
        <v>2208.4064232000001</v>
      </c>
      <c r="Q255" s="59">
        <v>2215.2788811099999</v>
      </c>
      <c r="R255" s="59">
        <v>2195.6951227300001</v>
      </c>
      <c r="S255" s="59">
        <v>2143.3934031600002</v>
      </c>
      <c r="T255" s="59">
        <v>2123.7450947500001</v>
      </c>
      <c r="U255" s="59">
        <v>2137.2444335</v>
      </c>
      <c r="V255" s="59">
        <v>2166.6421579299999</v>
      </c>
      <c r="W255" s="59">
        <v>2195.8107427700002</v>
      </c>
      <c r="X255" s="59">
        <v>2228.9247835900001</v>
      </c>
      <c r="Y255" s="59">
        <v>2273.4797784799998</v>
      </c>
    </row>
    <row r="256" spans="1:25" s="60" customFormat="1" ht="15.75" x14ac:dyDescent="0.3">
      <c r="A256" s="58" t="s">
        <v>144</v>
      </c>
      <c r="B256" s="59">
        <v>2155.4608564300001</v>
      </c>
      <c r="C256" s="59">
        <v>2232.4464078699998</v>
      </c>
      <c r="D256" s="59">
        <v>2231.8685116900001</v>
      </c>
      <c r="E256" s="59">
        <v>2198.0795128</v>
      </c>
      <c r="F256" s="59">
        <v>2238.1406769199998</v>
      </c>
      <c r="G256" s="59">
        <v>2243.70368422</v>
      </c>
      <c r="H256" s="59">
        <v>2240.1913987899998</v>
      </c>
      <c r="I256" s="59">
        <v>2243.2251811800002</v>
      </c>
      <c r="J256" s="59">
        <v>2234.0019358</v>
      </c>
      <c r="K256" s="59">
        <v>2164.5858461299999</v>
      </c>
      <c r="L256" s="59">
        <v>2127.70194249</v>
      </c>
      <c r="M256" s="59">
        <v>2126.2501427500001</v>
      </c>
      <c r="N256" s="59">
        <v>2142.1480122600001</v>
      </c>
      <c r="O256" s="59">
        <v>2176.4130894899999</v>
      </c>
      <c r="P256" s="59">
        <v>2197.1618983600001</v>
      </c>
      <c r="Q256" s="59">
        <v>2210.7493192799998</v>
      </c>
      <c r="R256" s="59">
        <v>2211.1559159099997</v>
      </c>
      <c r="S256" s="59">
        <v>2168.7060721299999</v>
      </c>
      <c r="T256" s="59">
        <v>2139.0156367</v>
      </c>
      <c r="U256" s="59">
        <v>2111.5666977999999</v>
      </c>
      <c r="V256" s="59">
        <v>2132.8765746899999</v>
      </c>
      <c r="W256" s="59">
        <v>2151.5354470299999</v>
      </c>
      <c r="X256" s="59">
        <v>2195.9375236000001</v>
      </c>
      <c r="Y256" s="59">
        <v>2193.3478540699998</v>
      </c>
    </row>
    <row r="257" spans="1:25" s="60" customFormat="1" ht="15.75" x14ac:dyDescent="0.3">
      <c r="A257" s="58" t="s">
        <v>145</v>
      </c>
      <c r="B257" s="59">
        <v>2299.9616987599998</v>
      </c>
      <c r="C257" s="59">
        <v>2334.8786530100001</v>
      </c>
      <c r="D257" s="59">
        <v>2341.1931493000002</v>
      </c>
      <c r="E257" s="59">
        <v>2343.7764965400002</v>
      </c>
      <c r="F257" s="59">
        <v>2314.8646740999998</v>
      </c>
      <c r="G257" s="59">
        <v>2268.9059915100001</v>
      </c>
      <c r="H257" s="59">
        <v>2214.8203241400001</v>
      </c>
      <c r="I257" s="59">
        <v>2217.5024248700001</v>
      </c>
      <c r="J257" s="59">
        <v>2172.5292339799998</v>
      </c>
      <c r="K257" s="59">
        <v>2148.43398032</v>
      </c>
      <c r="L257" s="59">
        <v>2161.5669099400002</v>
      </c>
      <c r="M257" s="59">
        <v>2182.3181748699999</v>
      </c>
      <c r="N257" s="59">
        <v>2231.6194028899999</v>
      </c>
      <c r="O257" s="59">
        <v>2275.2239730800002</v>
      </c>
      <c r="P257" s="59">
        <v>2312.5656452100002</v>
      </c>
      <c r="Q257" s="59">
        <v>2323.5889310500002</v>
      </c>
      <c r="R257" s="59">
        <v>2313.0110978399998</v>
      </c>
      <c r="S257" s="59">
        <v>2261.8713924499998</v>
      </c>
      <c r="T257" s="59">
        <v>2220.1086458700001</v>
      </c>
      <c r="U257" s="59">
        <v>2261.9109222799998</v>
      </c>
      <c r="V257" s="59">
        <v>2271.8403059500001</v>
      </c>
      <c r="W257" s="59">
        <v>2296.23119589</v>
      </c>
      <c r="X257" s="59">
        <v>2333.8923598900001</v>
      </c>
      <c r="Y257" s="59">
        <v>2254.6613944000001</v>
      </c>
    </row>
    <row r="258" spans="1:25" s="60" customFormat="1" ht="15.75" x14ac:dyDescent="0.3">
      <c r="A258" s="58" t="s">
        <v>146</v>
      </c>
      <c r="B258" s="59">
        <v>2370.7028472399998</v>
      </c>
      <c r="C258" s="59">
        <v>2415.1337310899999</v>
      </c>
      <c r="D258" s="59">
        <v>2408.60631762</v>
      </c>
      <c r="E258" s="59">
        <v>2496.5609023399998</v>
      </c>
      <c r="F258" s="59">
        <v>2327.3103219300001</v>
      </c>
      <c r="G258" s="59">
        <v>2449.16964891</v>
      </c>
      <c r="H258" s="59">
        <v>2359.7454026599999</v>
      </c>
      <c r="I258" s="59">
        <v>2319.5801970299999</v>
      </c>
      <c r="J258" s="59">
        <v>2292.1185538300001</v>
      </c>
      <c r="K258" s="59">
        <v>2276.1191612900002</v>
      </c>
      <c r="L258" s="59">
        <v>2276.1673675100001</v>
      </c>
      <c r="M258" s="59">
        <v>2342.4871112400001</v>
      </c>
      <c r="N258" s="59">
        <v>2326.48710239</v>
      </c>
      <c r="O258" s="59">
        <v>2353.5350735000002</v>
      </c>
      <c r="P258" s="59">
        <v>2373.8311892900001</v>
      </c>
      <c r="Q258" s="59">
        <v>2382.9450706500002</v>
      </c>
      <c r="R258" s="59">
        <v>2358.3638536200001</v>
      </c>
      <c r="S258" s="59">
        <v>2323.6964191100001</v>
      </c>
      <c r="T258" s="59">
        <v>2313.4862898400002</v>
      </c>
      <c r="U258" s="59">
        <v>2305.77040919</v>
      </c>
      <c r="V258" s="59">
        <v>2325.3262958999999</v>
      </c>
      <c r="W258" s="59">
        <v>2346.6658748999998</v>
      </c>
      <c r="X258" s="59">
        <v>2376.96586325</v>
      </c>
      <c r="Y258" s="59">
        <v>2391.6479403399999</v>
      </c>
    </row>
    <row r="259" spans="1:25" s="60" customFormat="1" ht="15.75" x14ac:dyDescent="0.3">
      <c r="A259" s="58" t="s">
        <v>147</v>
      </c>
      <c r="B259" s="59">
        <v>2334.4405460399998</v>
      </c>
      <c r="C259" s="59">
        <v>2356.13712601</v>
      </c>
      <c r="D259" s="59">
        <v>2381.1324187</v>
      </c>
      <c r="E259" s="59">
        <v>2369.64210994</v>
      </c>
      <c r="F259" s="59">
        <v>2339.5602148399998</v>
      </c>
      <c r="G259" s="59">
        <v>2270.2798056199999</v>
      </c>
      <c r="H259" s="59">
        <v>2193.83485849</v>
      </c>
      <c r="I259" s="59">
        <v>2175.45309305</v>
      </c>
      <c r="J259" s="59">
        <v>2142.8219780700001</v>
      </c>
      <c r="K259" s="59">
        <v>2138.26275837</v>
      </c>
      <c r="L259" s="59">
        <v>2149.9900707199999</v>
      </c>
      <c r="M259" s="59">
        <v>2194.7007304200001</v>
      </c>
      <c r="N259" s="59">
        <v>2215.5664366800002</v>
      </c>
      <c r="O259" s="59">
        <v>2239.62464894</v>
      </c>
      <c r="P259" s="59">
        <v>2261.3414426899999</v>
      </c>
      <c r="Q259" s="59">
        <v>2250.4000186200001</v>
      </c>
      <c r="R259" s="59">
        <v>2234.4699515399998</v>
      </c>
      <c r="S259" s="59">
        <v>2185.7499406399997</v>
      </c>
      <c r="T259" s="59">
        <v>2132.00865664</v>
      </c>
      <c r="U259" s="59">
        <v>2163.1364584299999</v>
      </c>
      <c r="V259" s="59">
        <v>2150.1483543300001</v>
      </c>
      <c r="W259" s="59">
        <v>2152.54000903</v>
      </c>
      <c r="X259" s="59">
        <v>2212.9641790400001</v>
      </c>
      <c r="Y259" s="59">
        <v>2246.2258539700001</v>
      </c>
    </row>
    <row r="260" spans="1:25" s="60" customFormat="1" ht="15.75" x14ac:dyDescent="0.3">
      <c r="A260" s="58" t="s">
        <v>148</v>
      </c>
      <c r="B260" s="59">
        <v>2311.2804855700001</v>
      </c>
      <c r="C260" s="59">
        <v>2348.55812741</v>
      </c>
      <c r="D260" s="59">
        <v>2360.2109336600001</v>
      </c>
      <c r="E260" s="59">
        <v>2360.6295642700002</v>
      </c>
      <c r="F260" s="59">
        <v>2343.6539205600002</v>
      </c>
      <c r="G260" s="59">
        <v>2296.5691503200001</v>
      </c>
      <c r="H260" s="59">
        <v>2195.7833965499999</v>
      </c>
      <c r="I260" s="59">
        <v>2158.69483107</v>
      </c>
      <c r="J260" s="59">
        <v>2146.0791400799999</v>
      </c>
      <c r="K260" s="59">
        <v>2153.8900245899999</v>
      </c>
      <c r="L260" s="59">
        <v>2176.6248264599999</v>
      </c>
      <c r="M260" s="59">
        <v>2196.2326832600002</v>
      </c>
      <c r="N260" s="59">
        <v>2253.2947925499998</v>
      </c>
      <c r="O260" s="59">
        <v>2277.30333148</v>
      </c>
      <c r="P260" s="59">
        <v>2290.6688339399998</v>
      </c>
      <c r="Q260" s="59">
        <v>2295.29401009</v>
      </c>
      <c r="R260" s="59">
        <v>2279.92946373</v>
      </c>
      <c r="S260" s="59">
        <v>2229.0505891299999</v>
      </c>
      <c r="T260" s="59">
        <v>2171.0677957299999</v>
      </c>
      <c r="U260" s="59">
        <v>2192.7070436600002</v>
      </c>
      <c r="V260" s="59">
        <v>2205.0159236499999</v>
      </c>
      <c r="W260" s="59">
        <v>2242.5227245999999</v>
      </c>
      <c r="X260" s="59">
        <v>2297.3232524999999</v>
      </c>
      <c r="Y260" s="59">
        <v>2314.2576094299998</v>
      </c>
    </row>
    <row r="261" spans="1:25" s="60" customFormat="1" ht="15.75" x14ac:dyDescent="0.3">
      <c r="A261" s="58" t="s">
        <v>149</v>
      </c>
      <c r="B261" s="59">
        <v>2456.52323703</v>
      </c>
      <c r="C261" s="59">
        <v>2498.9785730500003</v>
      </c>
      <c r="D261" s="59">
        <v>2509.0652463400002</v>
      </c>
      <c r="E261" s="59">
        <v>2505.3325482999999</v>
      </c>
      <c r="F261" s="59">
        <v>2465.93883233</v>
      </c>
      <c r="G261" s="59">
        <v>2414.6260918799999</v>
      </c>
      <c r="H261" s="59">
        <v>2337.00902688</v>
      </c>
      <c r="I261" s="59">
        <v>2329.2297563900001</v>
      </c>
      <c r="J261" s="59">
        <v>2295.9742746399997</v>
      </c>
      <c r="K261" s="59">
        <v>2267.4093261100002</v>
      </c>
      <c r="L261" s="59">
        <v>2282.04194934</v>
      </c>
      <c r="M261" s="59">
        <v>2284.8030454499999</v>
      </c>
      <c r="N261" s="59">
        <v>2317.2596423800001</v>
      </c>
      <c r="O261" s="59">
        <v>2337.75858634</v>
      </c>
      <c r="P261" s="59">
        <v>2368.2026136300001</v>
      </c>
      <c r="Q261" s="59">
        <v>2360.2552932399999</v>
      </c>
      <c r="R261" s="59">
        <v>2335.2282327100002</v>
      </c>
      <c r="S261" s="59">
        <v>2288.1215852300002</v>
      </c>
      <c r="T261" s="59">
        <v>2258.8880896000001</v>
      </c>
      <c r="U261" s="59">
        <v>2287.3672046799998</v>
      </c>
      <c r="V261" s="59">
        <v>2312.6165524200001</v>
      </c>
      <c r="W261" s="59">
        <v>2362.5515549699999</v>
      </c>
      <c r="X261" s="59">
        <v>2381.7540775399998</v>
      </c>
      <c r="Y261" s="59">
        <v>2402.2236369100001</v>
      </c>
    </row>
    <row r="262" spans="1:25" s="60" customFormat="1" ht="15.75" x14ac:dyDescent="0.3">
      <c r="A262" s="58" t="s">
        <v>150</v>
      </c>
      <c r="B262" s="59">
        <v>2330.7066902199999</v>
      </c>
      <c r="C262" s="59">
        <v>2382.8985248200001</v>
      </c>
      <c r="D262" s="59">
        <v>2391.9966038500002</v>
      </c>
      <c r="E262" s="59">
        <v>2398.6373027199998</v>
      </c>
      <c r="F262" s="59">
        <v>2376.1703599900002</v>
      </c>
      <c r="G262" s="59">
        <v>2362.4924784700002</v>
      </c>
      <c r="H262" s="59">
        <v>2356.8484492100001</v>
      </c>
      <c r="I262" s="59">
        <v>2343.5331089199999</v>
      </c>
      <c r="J262" s="59">
        <v>2340.0538946900001</v>
      </c>
      <c r="K262" s="59">
        <v>2251.1460511400001</v>
      </c>
      <c r="L262" s="59">
        <v>2234.6126448700002</v>
      </c>
      <c r="M262" s="59">
        <v>2246.8848726599999</v>
      </c>
      <c r="N262" s="59">
        <v>2281.6346208300001</v>
      </c>
      <c r="O262" s="59">
        <v>2295.6277766499998</v>
      </c>
      <c r="P262" s="59">
        <v>2300.7898511399999</v>
      </c>
      <c r="Q262" s="59">
        <v>2301.27559432</v>
      </c>
      <c r="R262" s="59">
        <v>2304.25880405</v>
      </c>
      <c r="S262" s="59">
        <v>2306.8332354700001</v>
      </c>
      <c r="T262" s="59">
        <v>2277.06360301</v>
      </c>
      <c r="U262" s="59">
        <v>2273.9461488100001</v>
      </c>
      <c r="V262" s="59">
        <v>2269.2793023300001</v>
      </c>
      <c r="W262" s="59">
        <v>2308.6552545599998</v>
      </c>
      <c r="X262" s="59">
        <v>2312.5211281699999</v>
      </c>
      <c r="Y262" s="59">
        <v>2362.0897269699999</v>
      </c>
    </row>
    <row r="263" spans="1:25" s="60" customFormat="1" ht="15.75" x14ac:dyDescent="0.3">
      <c r="A263" s="58" t="s">
        <v>151</v>
      </c>
      <c r="B263" s="59">
        <v>2418.89991616</v>
      </c>
      <c r="C263" s="59">
        <v>2451.17895331</v>
      </c>
      <c r="D263" s="59">
        <v>2448.9265866800001</v>
      </c>
      <c r="E263" s="59">
        <v>2446.1425807800001</v>
      </c>
      <c r="F263" s="59">
        <v>2465.70961605</v>
      </c>
      <c r="G263" s="59">
        <v>2451.09167454</v>
      </c>
      <c r="H263" s="59">
        <v>2448.50110735</v>
      </c>
      <c r="I263" s="59">
        <v>2454.5075159600001</v>
      </c>
      <c r="J263" s="59">
        <v>2396.98005586</v>
      </c>
      <c r="K263" s="59">
        <v>2363.6047682799999</v>
      </c>
      <c r="L263" s="59">
        <v>2330.6863835200002</v>
      </c>
      <c r="M263" s="59">
        <v>2331.9830547799997</v>
      </c>
      <c r="N263" s="59">
        <v>2349.6786781599999</v>
      </c>
      <c r="O263" s="59">
        <v>2307.48989471</v>
      </c>
      <c r="P263" s="59">
        <v>2418.44640884</v>
      </c>
      <c r="Q263" s="59">
        <v>2428.5213622699998</v>
      </c>
      <c r="R263" s="59">
        <v>2428.1204880599998</v>
      </c>
      <c r="S263" s="59">
        <v>2404.0212899899998</v>
      </c>
      <c r="T263" s="59">
        <v>2350.9770940399999</v>
      </c>
      <c r="U263" s="59">
        <v>2299.1541320800002</v>
      </c>
      <c r="V263" s="59">
        <v>2245.6489538599999</v>
      </c>
      <c r="W263" s="59">
        <v>2331.7308148799998</v>
      </c>
      <c r="X263" s="59">
        <v>2375.7451878799998</v>
      </c>
      <c r="Y263" s="59">
        <v>2388.8350123499999</v>
      </c>
    </row>
    <row r="264" spans="1:25" s="60" customFormat="1" ht="15.75" x14ac:dyDescent="0.3">
      <c r="A264" s="58" t="s">
        <v>152</v>
      </c>
      <c r="B264" s="59">
        <v>2450.1731306699999</v>
      </c>
      <c r="C264" s="59">
        <v>2425.8882791400001</v>
      </c>
      <c r="D264" s="59">
        <v>2436.7007420599998</v>
      </c>
      <c r="E264" s="59">
        <v>2442.5842051700001</v>
      </c>
      <c r="F264" s="59">
        <v>2413.73846409</v>
      </c>
      <c r="G264" s="59">
        <v>2404.4961979300001</v>
      </c>
      <c r="H264" s="59">
        <v>2364.3053770800002</v>
      </c>
      <c r="I264" s="59">
        <v>2307.7936015700002</v>
      </c>
      <c r="J264" s="59">
        <v>2271.81042875</v>
      </c>
      <c r="K264" s="59">
        <v>2224.9884145199999</v>
      </c>
      <c r="L264" s="59">
        <v>2203.41737599</v>
      </c>
      <c r="M264" s="59">
        <v>2229.0393617300001</v>
      </c>
      <c r="N264" s="59">
        <v>2253.0093448100001</v>
      </c>
      <c r="O264" s="59">
        <v>2264.0409382799999</v>
      </c>
      <c r="P264" s="59">
        <v>2264.1741116100002</v>
      </c>
      <c r="Q264" s="59">
        <v>2255.1873828899998</v>
      </c>
      <c r="R264" s="59">
        <v>2298.6696996800001</v>
      </c>
      <c r="S264" s="59">
        <v>2311.3220864800001</v>
      </c>
      <c r="T264" s="59">
        <v>2279.7780154699999</v>
      </c>
      <c r="U264" s="59">
        <v>2246.9277510000002</v>
      </c>
      <c r="V264" s="59">
        <v>2265.2318968899999</v>
      </c>
      <c r="W264" s="59">
        <v>2280.4997088599998</v>
      </c>
      <c r="X264" s="59">
        <v>2321.7232350599998</v>
      </c>
      <c r="Y264" s="59">
        <v>2349.1948986500001</v>
      </c>
    </row>
    <row r="265" spans="1:25" s="60" customFormat="1" ht="15.75" x14ac:dyDescent="0.3">
      <c r="A265" s="58" t="s">
        <v>153</v>
      </c>
      <c r="B265" s="59">
        <v>2391.8998792500001</v>
      </c>
      <c r="C265" s="59">
        <v>2426.4679655199998</v>
      </c>
      <c r="D265" s="59">
        <v>2435.52751906</v>
      </c>
      <c r="E265" s="59">
        <v>2438.3605093800002</v>
      </c>
      <c r="F265" s="59">
        <v>2416.4228844999998</v>
      </c>
      <c r="G265" s="59">
        <v>2335.1074157100002</v>
      </c>
      <c r="H265" s="59">
        <v>2283.0672732600001</v>
      </c>
      <c r="I265" s="59">
        <v>2252.6891903199999</v>
      </c>
      <c r="J265" s="59">
        <v>2216.5467915700001</v>
      </c>
      <c r="K265" s="59">
        <v>2195.6889016099999</v>
      </c>
      <c r="L265" s="59">
        <v>2217.74444378</v>
      </c>
      <c r="M265" s="59">
        <v>2255.07624657</v>
      </c>
      <c r="N265" s="59">
        <v>2287.5882806899999</v>
      </c>
      <c r="O265" s="59">
        <v>2315.1833329900001</v>
      </c>
      <c r="P265" s="59">
        <v>2333.1673546100001</v>
      </c>
      <c r="Q265" s="59">
        <v>2312.26679066</v>
      </c>
      <c r="R265" s="59">
        <v>2275.0935002599999</v>
      </c>
      <c r="S265" s="59">
        <v>2235.1868029799998</v>
      </c>
      <c r="T265" s="59">
        <v>2208.3071332499999</v>
      </c>
      <c r="U265" s="59">
        <v>2224.6581156299999</v>
      </c>
      <c r="V265" s="59">
        <v>2220.2015617799998</v>
      </c>
      <c r="W265" s="59">
        <v>2255.0769462899998</v>
      </c>
      <c r="X265" s="59">
        <v>2283.7882635599999</v>
      </c>
      <c r="Y265" s="59">
        <v>2352.0375801499999</v>
      </c>
    </row>
    <row r="266" spans="1:25" s="60" customFormat="1" ht="15.75" x14ac:dyDescent="0.3">
      <c r="A266" s="58" t="s">
        <v>154</v>
      </c>
      <c r="B266" s="59">
        <v>2411.8299170599998</v>
      </c>
      <c r="C266" s="59">
        <v>2470.2987914999999</v>
      </c>
      <c r="D266" s="59">
        <v>2477.7164590399998</v>
      </c>
      <c r="E266" s="59">
        <v>2473.4525759499998</v>
      </c>
      <c r="F266" s="59">
        <v>2440.4259309200002</v>
      </c>
      <c r="G266" s="59">
        <v>2360.3280526200001</v>
      </c>
      <c r="H266" s="59">
        <v>2265.0585413899998</v>
      </c>
      <c r="I266" s="59">
        <v>2235.7194684999999</v>
      </c>
      <c r="J266" s="59">
        <v>2226.4565478700001</v>
      </c>
      <c r="K266" s="59">
        <v>2212.45758088</v>
      </c>
      <c r="L266" s="59">
        <v>2216.04958584</v>
      </c>
      <c r="M266" s="59">
        <v>2250.7561249999999</v>
      </c>
      <c r="N266" s="59">
        <v>2288.9024384599998</v>
      </c>
      <c r="O266" s="59">
        <v>2268.5377391699999</v>
      </c>
      <c r="P266" s="59">
        <v>2278.8791609099999</v>
      </c>
      <c r="Q266" s="59">
        <v>2290.2307162299999</v>
      </c>
      <c r="R266" s="59">
        <v>2260.8863611100001</v>
      </c>
      <c r="S266" s="59">
        <v>2224.1848856900001</v>
      </c>
      <c r="T266" s="59">
        <v>2199.3464008699998</v>
      </c>
      <c r="U266" s="59">
        <v>2236.3373689099999</v>
      </c>
      <c r="V266" s="59">
        <v>2249.03646157</v>
      </c>
      <c r="W266" s="59">
        <v>2282.0616614300002</v>
      </c>
      <c r="X266" s="59">
        <v>2314.3233266399998</v>
      </c>
      <c r="Y266" s="59">
        <v>2350.5248753400001</v>
      </c>
    </row>
    <row r="267" spans="1:25" s="60" customFormat="1" ht="15.75" x14ac:dyDescent="0.3">
      <c r="A267" s="58" t="s">
        <v>155</v>
      </c>
      <c r="B267" s="59">
        <v>2391.5581468599999</v>
      </c>
      <c r="C267" s="59">
        <v>2361.8304831300002</v>
      </c>
      <c r="D267" s="59">
        <v>2367.9359236499999</v>
      </c>
      <c r="E267" s="59">
        <v>2372.55109447</v>
      </c>
      <c r="F267" s="59">
        <v>2370.2396294700002</v>
      </c>
      <c r="G267" s="59">
        <v>2349.0228932199998</v>
      </c>
      <c r="H267" s="59">
        <v>2291.8376651899998</v>
      </c>
      <c r="I267" s="59">
        <v>2203.7918260599999</v>
      </c>
      <c r="J267" s="59">
        <v>2131.6062641099998</v>
      </c>
      <c r="K267" s="59">
        <v>2112.7440050700002</v>
      </c>
      <c r="L267" s="59">
        <v>2150.20312711</v>
      </c>
      <c r="M267" s="59">
        <v>2159.8805604999998</v>
      </c>
      <c r="N267" s="59">
        <v>2212.0685892299998</v>
      </c>
      <c r="O267" s="59">
        <v>2219.1740933800002</v>
      </c>
      <c r="P267" s="59">
        <v>2247.2307973500001</v>
      </c>
      <c r="Q267" s="59">
        <v>2237.7282712900001</v>
      </c>
      <c r="R267" s="59">
        <v>2231.6467464299999</v>
      </c>
      <c r="S267" s="59">
        <v>2202.7015613399999</v>
      </c>
      <c r="T267" s="59">
        <v>2150.0831989100002</v>
      </c>
      <c r="U267" s="59">
        <v>2139.4437009100002</v>
      </c>
      <c r="V267" s="59">
        <v>2156.4881554600001</v>
      </c>
      <c r="W267" s="59">
        <v>2192.11649807</v>
      </c>
      <c r="X267" s="59">
        <v>2228.3496842300001</v>
      </c>
      <c r="Y267" s="59">
        <v>2278.9816090999998</v>
      </c>
    </row>
    <row r="268" spans="1:25" s="60" customFormat="1" ht="15.75" x14ac:dyDescent="0.3">
      <c r="A268" s="58" t="s">
        <v>156</v>
      </c>
      <c r="B268" s="59">
        <v>2265.6875887199999</v>
      </c>
      <c r="C268" s="59">
        <v>2266.7802599699999</v>
      </c>
      <c r="D268" s="59">
        <v>2212.2264436599999</v>
      </c>
      <c r="E268" s="59">
        <v>2162.13260227</v>
      </c>
      <c r="F268" s="59">
        <v>2174.9240840299999</v>
      </c>
      <c r="G268" s="59">
        <v>2203.1375690300001</v>
      </c>
      <c r="H268" s="59">
        <v>2214.7562271299998</v>
      </c>
      <c r="I268" s="59">
        <v>2182.4113538799998</v>
      </c>
      <c r="J268" s="59">
        <v>2126.18039834</v>
      </c>
      <c r="K268" s="59">
        <v>2114.7188660900001</v>
      </c>
      <c r="L268" s="59">
        <v>2125.6473760200001</v>
      </c>
      <c r="M268" s="59">
        <v>2135.5610912699999</v>
      </c>
      <c r="N268" s="59">
        <v>2133.7921265700002</v>
      </c>
      <c r="O268" s="59">
        <v>2158.3784744899999</v>
      </c>
      <c r="P268" s="59">
        <v>2160.0700667199999</v>
      </c>
      <c r="Q268" s="59">
        <v>2162.65388218</v>
      </c>
      <c r="R268" s="59">
        <v>2154.9616049299998</v>
      </c>
      <c r="S268" s="59">
        <v>2147.67096326</v>
      </c>
      <c r="T268" s="59">
        <v>2110.2340486200001</v>
      </c>
      <c r="U268" s="59">
        <v>2114.5449478300002</v>
      </c>
      <c r="V268" s="59">
        <v>2130.1995890200001</v>
      </c>
      <c r="W268" s="59">
        <v>2115.1071521600002</v>
      </c>
      <c r="X268" s="59">
        <v>2150.0622960199998</v>
      </c>
      <c r="Y268" s="59">
        <v>2169.4514865599999</v>
      </c>
    </row>
    <row r="269" spans="1:25" s="60" customFormat="1" ht="15.75" x14ac:dyDescent="0.3">
      <c r="A269" s="58" t="s">
        <v>157</v>
      </c>
      <c r="B269" s="59">
        <v>2391.1908120399999</v>
      </c>
      <c r="C269" s="59">
        <v>2402.96108202</v>
      </c>
      <c r="D269" s="59">
        <v>2412.11596796</v>
      </c>
      <c r="E269" s="59">
        <v>2409.1413533999998</v>
      </c>
      <c r="F269" s="59">
        <v>2397.9707898699999</v>
      </c>
      <c r="G269" s="59">
        <v>2368.2860364200001</v>
      </c>
      <c r="H269" s="59">
        <v>2330.5918814500001</v>
      </c>
      <c r="I269" s="59">
        <v>2282.2572133499998</v>
      </c>
      <c r="J269" s="59">
        <v>2187.8331014699997</v>
      </c>
      <c r="K269" s="59">
        <v>2154.97058664</v>
      </c>
      <c r="L269" s="59">
        <v>2194.09244764</v>
      </c>
      <c r="M269" s="59">
        <v>2213.8389272599998</v>
      </c>
      <c r="N269" s="59">
        <v>2253.4599185100001</v>
      </c>
      <c r="O269" s="59">
        <v>2278.54781946</v>
      </c>
      <c r="P269" s="59">
        <v>2311.24266377</v>
      </c>
      <c r="Q269" s="59">
        <v>2343.7214324699999</v>
      </c>
      <c r="R269" s="59">
        <v>2333.0742329999998</v>
      </c>
      <c r="S269" s="59">
        <v>2322.24746061</v>
      </c>
      <c r="T269" s="59">
        <v>2279.8771433100001</v>
      </c>
      <c r="U269" s="59">
        <v>2252.6380214999999</v>
      </c>
      <c r="V269" s="59">
        <v>2259.2928914399999</v>
      </c>
      <c r="W269" s="59">
        <v>2282.6327199799998</v>
      </c>
      <c r="X269" s="59">
        <v>2307.8070668199998</v>
      </c>
      <c r="Y269" s="59">
        <v>2350.8092851800002</v>
      </c>
    </row>
    <row r="270" spans="1:25" s="60" customFormat="1" ht="15.75" x14ac:dyDescent="0.3">
      <c r="A270" s="58" t="s">
        <v>158</v>
      </c>
      <c r="B270" s="59">
        <v>2385.1217800499999</v>
      </c>
      <c r="C270" s="59">
        <v>2395.8846396700001</v>
      </c>
      <c r="D270" s="59">
        <v>2383.4992474000001</v>
      </c>
      <c r="E270" s="59">
        <v>2384.6781311999998</v>
      </c>
      <c r="F270" s="59">
        <v>2390.7691210200001</v>
      </c>
      <c r="G270" s="59">
        <v>2389.2663424100001</v>
      </c>
      <c r="H270" s="59">
        <v>2392.1540714899998</v>
      </c>
      <c r="I270" s="59">
        <v>2321.3911906499998</v>
      </c>
      <c r="J270" s="59">
        <v>2383.3235582699999</v>
      </c>
      <c r="K270" s="59">
        <v>2322.3102999899997</v>
      </c>
      <c r="L270" s="59">
        <v>2226.7969015499998</v>
      </c>
      <c r="M270" s="59">
        <v>2255.0171765999999</v>
      </c>
      <c r="N270" s="59">
        <v>2291.3876647399998</v>
      </c>
      <c r="O270" s="59">
        <v>2334.5802713499997</v>
      </c>
      <c r="P270" s="59">
        <v>2348.36901605</v>
      </c>
      <c r="Q270" s="59">
        <v>2374.4944547</v>
      </c>
      <c r="R270" s="59">
        <v>2369.2833294399998</v>
      </c>
      <c r="S270" s="59">
        <v>2327.5006425799997</v>
      </c>
      <c r="T270" s="59">
        <v>2280.4098745800002</v>
      </c>
      <c r="U270" s="59">
        <v>2254.1270249899999</v>
      </c>
      <c r="V270" s="59">
        <v>2252.7885325799998</v>
      </c>
      <c r="W270" s="59">
        <v>2286.9782245400002</v>
      </c>
      <c r="X270" s="59">
        <v>2323.14099377</v>
      </c>
      <c r="Y270" s="59">
        <v>2358.4184671600001</v>
      </c>
    </row>
    <row r="271" spans="1:25" s="60" customFormat="1" ht="15.75" x14ac:dyDescent="0.3">
      <c r="A271" s="58" t="s">
        <v>159</v>
      </c>
      <c r="B271" s="59">
        <v>2369.7370420699999</v>
      </c>
      <c r="C271" s="59">
        <v>2401.6359832100002</v>
      </c>
      <c r="D271" s="59">
        <v>2404.7803265799998</v>
      </c>
      <c r="E271" s="59">
        <v>2425.8559591799999</v>
      </c>
      <c r="F271" s="59">
        <v>2425.46854467</v>
      </c>
      <c r="G271" s="59">
        <v>2390.0967433999999</v>
      </c>
      <c r="H271" s="59">
        <v>2347.2807403400002</v>
      </c>
      <c r="I271" s="59">
        <v>2291.59939691</v>
      </c>
      <c r="J271" s="59">
        <v>2265.1657246899999</v>
      </c>
      <c r="K271" s="59">
        <v>2242.4936385599999</v>
      </c>
      <c r="L271" s="59">
        <v>2250.2727884400001</v>
      </c>
      <c r="M271" s="59">
        <v>2293.6657428899998</v>
      </c>
      <c r="N271" s="59">
        <v>2330.3040260500002</v>
      </c>
      <c r="O271" s="59">
        <v>2363.9010812400002</v>
      </c>
      <c r="P271" s="59">
        <v>2370.52943676</v>
      </c>
      <c r="Q271" s="59">
        <v>2389.2248847999999</v>
      </c>
      <c r="R271" s="59">
        <v>2391.8628764300001</v>
      </c>
      <c r="S271" s="59">
        <v>2333.9105486799999</v>
      </c>
      <c r="T271" s="59">
        <v>2263.6509807299999</v>
      </c>
      <c r="U271" s="59">
        <v>2270.6113713899999</v>
      </c>
      <c r="V271" s="59">
        <v>2297.94778894</v>
      </c>
      <c r="W271" s="59">
        <v>2329.61766803</v>
      </c>
      <c r="X271" s="59">
        <v>2358.1440078599999</v>
      </c>
      <c r="Y271" s="59">
        <v>2390.0609589699998</v>
      </c>
    </row>
    <row r="272" spans="1:25" s="60" customFormat="1" ht="15.75" x14ac:dyDescent="0.3">
      <c r="A272" s="58" t="s">
        <v>160</v>
      </c>
      <c r="B272" s="59">
        <v>2567.3067035999998</v>
      </c>
      <c r="C272" s="59">
        <v>2612.8747673299999</v>
      </c>
      <c r="D272" s="59">
        <v>2638.2130915799999</v>
      </c>
      <c r="E272" s="59">
        <v>2615.7729844599999</v>
      </c>
      <c r="F272" s="59">
        <v>2603.9733746699999</v>
      </c>
      <c r="G272" s="59">
        <v>2573.0648232799999</v>
      </c>
      <c r="H272" s="59">
        <v>2514.6352785099998</v>
      </c>
      <c r="I272" s="59">
        <v>2482.9604408499999</v>
      </c>
      <c r="J272" s="59">
        <v>2466.8775807799998</v>
      </c>
      <c r="K272" s="59">
        <v>2444.7851686600002</v>
      </c>
      <c r="L272" s="59">
        <v>2413.5113496999998</v>
      </c>
      <c r="M272" s="59">
        <v>2425.12136728</v>
      </c>
      <c r="N272" s="59">
        <v>2454.4741900700001</v>
      </c>
      <c r="O272" s="59">
        <v>2479.8767407999999</v>
      </c>
      <c r="P272" s="59">
        <v>2509.4165368700001</v>
      </c>
      <c r="Q272" s="59">
        <v>2522.9607433299998</v>
      </c>
      <c r="R272" s="59">
        <v>2542.11701085</v>
      </c>
      <c r="S272" s="59">
        <v>2521.6860051999997</v>
      </c>
      <c r="T272" s="59">
        <v>2493.2506557500001</v>
      </c>
      <c r="U272" s="59">
        <v>2439.0588651100002</v>
      </c>
      <c r="V272" s="59">
        <v>2446.3892008299999</v>
      </c>
      <c r="W272" s="59">
        <v>2459.0360556800001</v>
      </c>
      <c r="X272" s="59">
        <v>2477.5882219199998</v>
      </c>
      <c r="Y272" s="59">
        <v>2487.02544653</v>
      </c>
    </row>
    <row r="273" spans="1:25" s="32" customFormat="1" ht="12.75" x14ac:dyDescent="0.25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</row>
    <row r="274" spans="1:25" s="32" customFormat="1" ht="15.75" customHeight="1" x14ac:dyDescent="0.2">
      <c r="A274" s="171" t="s">
        <v>69</v>
      </c>
      <c r="B274" s="197" t="s">
        <v>106</v>
      </c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7"/>
    </row>
    <row r="275" spans="1:25" s="32" customFormat="1" x14ac:dyDescent="0.2">
      <c r="A275" s="172"/>
      <c r="B275" s="96" t="s">
        <v>71</v>
      </c>
      <c r="C275" s="97" t="s">
        <v>72</v>
      </c>
      <c r="D275" s="98" t="s">
        <v>73</v>
      </c>
      <c r="E275" s="97" t="s">
        <v>74</v>
      </c>
      <c r="F275" s="97" t="s">
        <v>75</v>
      </c>
      <c r="G275" s="97" t="s">
        <v>76</v>
      </c>
      <c r="H275" s="97" t="s">
        <v>77</v>
      </c>
      <c r="I275" s="97" t="s">
        <v>78</v>
      </c>
      <c r="J275" s="97" t="s">
        <v>79</v>
      </c>
      <c r="K275" s="96" t="s">
        <v>80</v>
      </c>
      <c r="L275" s="97" t="s">
        <v>81</v>
      </c>
      <c r="M275" s="99" t="s">
        <v>82</v>
      </c>
      <c r="N275" s="96" t="s">
        <v>83</v>
      </c>
      <c r="O275" s="97" t="s">
        <v>84</v>
      </c>
      <c r="P275" s="99" t="s">
        <v>85</v>
      </c>
      <c r="Q275" s="98" t="s">
        <v>86</v>
      </c>
      <c r="R275" s="97" t="s">
        <v>87</v>
      </c>
      <c r="S275" s="98" t="s">
        <v>88</v>
      </c>
      <c r="T275" s="97" t="s">
        <v>89</v>
      </c>
      <c r="U275" s="98" t="s">
        <v>90</v>
      </c>
      <c r="V275" s="97" t="s">
        <v>91</v>
      </c>
      <c r="W275" s="98" t="s">
        <v>92</v>
      </c>
      <c r="X275" s="97" t="s">
        <v>93</v>
      </c>
      <c r="Y275" s="97" t="s">
        <v>94</v>
      </c>
    </row>
    <row r="276" spans="1:25" s="32" customFormat="1" ht="16.5" customHeight="1" x14ac:dyDescent="0.2">
      <c r="A276" s="56" t="s">
        <v>133</v>
      </c>
      <c r="B276" s="57">
        <v>2898.6500652499999</v>
      </c>
      <c r="C276" s="66">
        <v>2906.7150833799997</v>
      </c>
      <c r="D276" s="66">
        <v>2970.3256973999996</v>
      </c>
      <c r="E276" s="66">
        <v>2995.6509551700001</v>
      </c>
      <c r="F276" s="66">
        <v>2996.9112173200001</v>
      </c>
      <c r="G276" s="66">
        <v>2968.13177249</v>
      </c>
      <c r="H276" s="66">
        <v>2939.15797376</v>
      </c>
      <c r="I276" s="66">
        <v>3000.7597518000002</v>
      </c>
      <c r="J276" s="66">
        <v>3001.3719860299998</v>
      </c>
      <c r="K276" s="66">
        <v>2997.6382232300002</v>
      </c>
      <c r="L276" s="66">
        <v>2980.3920231000002</v>
      </c>
      <c r="M276" s="66">
        <v>2975.4128616200001</v>
      </c>
      <c r="N276" s="66">
        <v>2950.1340780800001</v>
      </c>
      <c r="O276" s="66">
        <v>2934.6610257299999</v>
      </c>
      <c r="P276" s="66">
        <v>2934.8521786700003</v>
      </c>
      <c r="Q276" s="66">
        <v>2930.9693150599996</v>
      </c>
      <c r="R276" s="66">
        <v>2921.6743513399997</v>
      </c>
      <c r="S276" s="66">
        <v>2929.7203577099999</v>
      </c>
      <c r="T276" s="66">
        <v>2949.57727002</v>
      </c>
      <c r="U276" s="66">
        <v>2925.6581864899999</v>
      </c>
      <c r="V276" s="66">
        <v>2936.1720748600001</v>
      </c>
      <c r="W276" s="66">
        <v>2928.74344569</v>
      </c>
      <c r="X276" s="66">
        <v>2912.8044815799999</v>
      </c>
      <c r="Y276" s="66">
        <v>2898.4509604899999</v>
      </c>
    </row>
    <row r="277" spans="1:25" s="60" customFormat="1" ht="15.75" x14ac:dyDescent="0.3">
      <c r="A277" s="58" t="s">
        <v>134</v>
      </c>
      <c r="B277" s="59">
        <v>2945.4629419799999</v>
      </c>
      <c r="C277" s="59">
        <v>2929.5134811799999</v>
      </c>
      <c r="D277" s="59">
        <v>2928.9957591399998</v>
      </c>
      <c r="E277" s="59">
        <v>2943.49531591</v>
      </c>
      <c r="F277" s="59">
        <v>2933.87058634</v>
      </c>
      <c r="G277" s="59">
        <v>2947.89685917</v>
      </c>
      <c r="H277" s="59">
        <v>2991.2715216699999</v>
      </c>
      <c r="I277" s="59">
        <v>2947.8463983900001</v>
      </c>
      <c r="J277" s="59">
        <v>2936.0638127000002</v>
      </c>
      <c r="K277" s="59">
        <v>2939.78279613</v>
      </c>
      <c r="L277" s="59">
        <v>2923.24128638</v>
      </c>
      <c r="M277" s="59">
        <v>2913.6187468899998</v>
      </c>
      <c r="N277" s="59">
        <v>2851.8582448899997</v>
      </c>
      <c r="O277" s="59">
        <v>2936.4369861200003</v>
      </c>
      <c r="P277" s="59">
        <v>2998.8888403700003</v>
      </c>
      <c r="Q277" s="59">
        <v>2985.7242596300002</v>
      </c>
      <c r="R277" s="59">
        <v>2974.1892199399999</v>
      </c>
      <c r="S277" s="59">
        <v>2898.5713877799999</v>
      </c>
      <c r="T277" s="59">
        <v>2893.51126393</v>
      </c>
      <c r="U277" s="59">
        <v>2943.2646122199999</v>
      </c>
      <c r="V277" s="59">
        <v>2966.6577130999999</v>
      </c>
      <c r="W277" s="59">
        <v>2975.9619569799997</v>
      </c>
      <c r="X277" s="59">
        <v>3011.4218980699998</v>
      </c>
      <c r="Y277" s="59">
        <v>2990.67796086</v>
      </c>
    </row>
    <row r="278" spans="1:25" s="60" customFormat="1" ht="15.75" x14ac:dyDescent="0.3">
      <c r="A278" s="58" t="s">
        <v>135</v>
      </c>
      <c r="B278" s="59">
        <v>2875.1851519299998</v>
      </c>
      <c r="C278" s="59">
        <v>2920.4399609000002</v>
      </c>
      <c r="D278" s="59">
        <v>2923.6068199000001</v>
      </c>
      <c r="E278" s="59">
        <v>2920.9793804999999</v>
      </c>
      <c r="F278" s="59">
        <v>2927.9272176200002</v>
      </c>
      <c r="G278" s="59">
        <v>2909.2205803100001</v>
      </c>
      <c r="H278" s="59">
        <v>2884.577667</v>
      </c>
      <c r="I278" s="59">
        <v>2881.8738361599999</v>
      </c>
      <c r="J278" s="59">
        <v>2871.8510587700002</v>
      </c>
      <c r="K278" s="59">
        <v>2875.3686078399996</v>
      </c>
      <c r="L278" s="59">
        <v>2865.3332266299999</v>
      </c>
      <c r="M278" s="59">
        <v>2872.9789483300001</v>
      </c>
      <c r="N278" s="59">
        <v>2861.2891161799998</v>
      </c>
      <c r="O278" s="59">
        <v>2855.6098601799999</v>
      </c>
      <c r="P278" s="59">
        <v>2855.0954202599996</v>
      </c>
      <c r="Q278" s="59">
        <v>2848.4060641999999</v>
      </c>
      <c r="R278" s="59">
        <v>2840.6318770600001</v>
      </c>
      <c r="S278" s="59">
        <v>2859.5244253299998</v>
      </c>
      <c r="T278" s="59">
        <v>2855.5143348299998</v>
      </c>
      <c r="U278" s="59">
        <v>2864.2104838400001</v>
      </c>
      <c r="V278" s="59">
        <v>2858.58530492</v>
      </c>
      <c r="W278" s="59">
        <v>2848.81636643</v>
      </c>
      <c r="X278" s="59">
        <v>2839.8390229400002</v>
      </c>
      <c r="Y278" s="59">
        <v>2846.6595189600002</v>
      </c>
    </row>
    <row r="279" spans="1:25" s="60" customFormat="1" ht="15.75" x14ac:dyDescent="0.3">
      <c r="A279" s="58" t="s">
        <v>136</v>
      </c>
      <c r="B279" s="59">
        <v>3006.1214105199997</v>
      </c>
      <c r="C279" s="59">
        <v>3027.0197651600001</v>
      </c>
      <c r="D279" s="59">
        <v>3029.3278860400001</v>
      </c>
      <c r="E279" s="59">
        <v>3021.8978114000001</v>
      </c>
      <c r="F279" s="59">
        <v>3015.17988965</v>
      </c>
      <c r="G279" s="59">
        <v>2989.9322607599997</v>
      </c>
      <c r="H279" s="59">
        <v>2929.5541172399999</v>
      </c>
      <c r="I279" s="59">
        <v>2860.1808704499999</v>
      </c>
      <c r="J279" s="59">
        <v>2797.4242120600002</v>
      </c>
      <c r="K279" s="59">
        <v>2795.36712812</v>
      </c>
      <c r="L279" s="59">
        <v>2809.13138299</v>
      </c>
      <c r="M279" s="59">
        <v>2822.6107266399999</v>
      </c>
      <c r="N279" s="59">
        <v>2860.7798247199999</v>
      </c>
      <c r="O279" s="59">
        <v>2880.5176922299997</v>
      </c>
      <c r="P279" s="59">
        <v>2901.1326239999999</v>
      </c>
      <c r="Q279" s="59">
        <v>2906.91284331</v>
      </c>
      <c r="R279" s="59">
        <v>2882.2357976599997</v>
      </c>
      <c r="S279" s="59">
        <v>2838.3798702100003</v>
      </c>
      <c r="T279" s="59">
        <v>2856.0650119000002</v>
      </c>
      <c r="U279" s="59">
        <v>2865.6428150900001</v>
      </c>
      <c r="V279" s="59">
        <v>2877.0632358499997</v>
      </c>
      <c r="W279" s="59">
        <v>2908.5574619399999</v>
      </c>
      <c r="X279" s="59">
        <v>2926.3271216799999</v>
      </c>
      <c r="Y279" s="59">
        <v>2945.0517820300001</v>
      </c>
    </row>
    <row r="280" spans="1:25" s="60" customFormat="1" ht="15.75" x14ac:dyDescent="0.3">
      <c r="A280" s="58" t="s">
        <v>137</v>
      </c>
      <c r="B280" s="59">
        <v>2867.4193843000003</v>
      </c>
      <c r="C280" s="59">
        <v>2907.07862062</v>
      </c>
      <c r="D280" s="59">
        <v>2902.9636783999999</v>
      </c>
      <c r="E280" s="59">
        <v>2885.0304302499999</v>
      </c>
      <c r="F280" s="59">
        <v>2879.6251152</v>
      </c>
      <c r="G280" s="59">
        <v>2872.5021344199999</v>
      </c>
      <c r="H280" s="59">
        <v>2842.49555061</v>
      </c>
      <c r="I280" s="59">
        <v>2775.9228520199999</v>
      </c>
      <c r="J280" s="59">
        <v>2720.9336999299999</v>
      </c>
      <c r="K280" s="59">
        <v>2692.1379720200002</v>
      </c>
      <c r="L280" s="59">
        <v>2685.7036821499996</v>
      </c>
      <c r="M280" s="59">
        <v>2719.3213328699999</v>
      </c>
      <c r="N280" s="59">
        <v>2757.41813469</v>
      </c>
      <c r="O280" s="59">
        <v>2778.70099467</v>
      </c>
      <c r="P280" s="59">
        <v>2836.22821875</v>
      </c>
      <c r="Q280" s="59">
        <v>2849.1822349699996</v>
      </c>
      <c r="R280" s="59">
        <v>2827.3543347499999</v>
      </c>
      <c r="S280" s="59">
        <v>2765.79543831</v>
      </c>
      <c r="T280" s="59">
        <v>2711.55266213</v>
      </c>
      <c r="U280" s="59">
        <v>2735.7911667999997</v>
      </c>
      <c r="V280" s="59">
        <v>2751.9108877999997</v>
      </c>
      <c r="W280" s="59">
        <v>2780.12633289</v>
      </c>
      <c r="X280" s="59">
        <v>2804.1542614999998</v>
      </c>
      <c r="Y280" s="59">
        <v>2828.81556894</v>
      </c>
    </row>
    <row r="281" spans="1:25" s="60" customFormat="1" ht="15.75" x14ac:dyDescent="0.3">
      <c r="A281" s="58" t="s">
        <v>138</v>
      </c>
      <c r="B281" s="59">
        <v>2867.6166932199999</v>
      </c>
      <c r="C281" s="59">
        <v>2905.95807646</v>
      </c>
      <c r="D281" s="59">
        <v>2905.66730861</v>
      </c>
      <c r="E281" s="59">
        <v>2888.0402573599999</v>
      </c>
      <c r="F281" s="59">
        <v>2905.2562464399998</v>
      </c>
      <c r="G281" s="59">
        <v>2847.9613195800002</v>
      </c>
      <c r="H281" s="59">
        <v>2811.6161003799998</v>
      </c>
      <c r="I281" s="59">
        <v>2773.6777023699997</v>
      </c>
      <c r="J281" s="59">
        <v>2755.0816096899998</v>
      </c>
      <c r="K281" s="59">
        <v>2768.4615132500003</v>
      </c>
      <c r="L281" s="59">
        <v>2768.6657800200001</v>
      </c>
      <c r="M281" s="59">
        <v>2787.4546141199999</v>
      </c>
      <c r="N281" s="59">
        <v>2806.0610697699999</v>
      </c>
      <c r="O281" s="59">
        <v>2802.57870834</v>
      </c>
      <c r="P281" s="59">
        <v>2811.1050821899998</v>
      </c>
      <c r="Q281" s="59">
        <v>2798.7094487699997</v>
      </c>
      <c r="R281" s="59">
        <v>2824.6996718599999</v>
      </c>
      <c r="S281" s="59">
        <v>2758.8547104999998</v>
      </c>
      <c r="T281" s="59">
        <v>2767.2786766600002</v>
      </c>
      <c r="U281" s="59">
        <v>2776.3480731299996</v>
      </c>
      <c r="V281" s="59">
        <v>2781.2281620599997</v>
      </c>
      <c r="W281" s="59">
        <v>2768.12221494</v>
      </c>
      <c r="X281" s="59">
        <v>2802.3419353700001</v>
      </c>
      <c r="Y281" s="59">
        <v>2828.4784671899997</v>
      </c>
    </row>
    <row r="282" spans="1:25" s="60" customFormat="1" ht="15.75" x14ac:dyDescent="0.3">
      <c r="A282" s="58" t="s">
        <v>139</v>
      </c>
      <c r="B282" s="59">
        <v>2833.5298922900001</v>
      </c>
      <c r="C282" s="59">
        <v>2871.9291986199996</v>
      </c>
      <c r="D282" s="59">
        <v>2871.2776030300001</v>
      </c>
      <c r="E282" s="59">
        <v>2863.3393593199999</v>
      </c>
      <c r="F282" s="59">
        <v>2867.72234166</v>
      </c>
      <c r="G282" s="59">
        <v>2880.3809390799997</v>
      </c>
      <c r="H282" s="59">
        <v>2836.0222705900001</v>
      </c>
      <c r="I282" s="59">
        <v>2802.4764830699996</v>
      </c>
      <c r="J282" s="59">
        <v>2757.07519181</v>
      </c>
      <c r="K282" s="59">
        <v>2749.99514284</v>
      </c>
      <c r="L282" s="59">
        <v>2750.6396836399999</v>
      </c>
      <c r="M282" s="59">
        <v>2780.9998757799999</v>
      </c>
      <c r="N282" s="59">
        <v>2791.5013680100001</v>
      </c>
      <c r="O282" s="59">
        <v>2807.38289476</v>
      </c>
      <c r="P282" s="59">
        <v>2819.8477378699999</v>
      </c>
      <c r="Q282" s="59">
        <v>2832.04597788</v>
      </c>
      <c r="R282" s="59">
        <v>2834.4159952499999</v>
      </c>
      <c r="S282" s="59">
        <v>2782.9445423500001</v>
      </c>
      <c r="T282" s="59">
        <v>2733.78090544</v>
      </c>
      <c r="U282" s="59">
        <v>2771.1134551499999</v>
      </c>
      <c r="V282" s="59">
        <v>2771.8594772500001</v>
      </c>
      <c r="W282" s="59">
        <v>2759.92864977</v>
      </c>
      <c r="X282" s="59">
        <v>2812.4758924999996</v>
      </c>
      <c r="Y282" s="59">
        <v>2828.5465547900003</v>
      </c>
    </row>
    <row r="283" spans="1:25" s="60" customFormat="1" ht="15.75" x14ac:dyDescent="0.3">
      <c r="A283" s="58" t="s">
        <v>140</v>
      </c>
      <c r="B283" s="59">
        <v>2782.8651317599997</v>
      </c>
      <c r="C283" s="59">
        <v>2823.8542188199999</v>
      </c>
      <c r="D283" s="59">
        <v>2842.2738620600003</v>
      </c>
      <c r="E283" s="59">
        <v>2861.568577</v>
      </c>
      <c r="F283" s="59">
        <v>2849.5341211099999</v>
      </c>
      <c r="G283" s="59">
        <v>2843.6125033999997</v>
      </c>
      <c r="H283" s="59">
        <v>2779.53592781</v>
      </c>
      <c r="I283" s="59">
        <v>2779.2656883899999</v>
      </c>
      <c r="J283" s="59">
        <v>2759.2860283499999</v>
      </c>
      <c r="K283" s="59">
        <v>2772.9221726799997</v>
      </c>
      <c r="L283" s="59">
        <v>2807.77473444</v>
      </c>
      <c r="M283" s="59">
        <v>2840.8811371100001</v>
      </c>
      <c r="N283" s="59">
        <v>2853.7573614299999</v>
      </c>
      <c r="O283" s="59">
        <v>2862.1448938399999</v>
      </c>
      <c r="P283" s="59">
        <v>2867.0753949499999</v>
      </c>
      <c r="Q283" s="59">
        <v>2864.1498484900003</v>
      </c>
      <c r="R283" s="59">
        <v>2859.2013855799996</v>
      </c>
      <c r="S283" s="59">
        <v>2851.1717878199997</v>
      </c>
      <c r="T283" s="59">
        <v>2850.3905718300002</v>
      </c>
      <c r="U283" s="59">
        <v>2848.6713611499999</v>
      </c>
      <c r="V283" s="59">
        <v>2812.1228153800002</v>
      </c>
      <c r="W283" s="59">
        <v>2782.6828847699999</v>
      </c>
      <c r="X283" s="59">
        <v>2772.3731842899997</v>
      </c>
      <c r="Y283" s="59">
        <v>2769.6843649699999</v>
      </c>
    </row>
    <row r="284" spans="1:25" s="60" customFormat="1" ht="15.75" x14ac:dyDescent="0.3">
      <c r="A284" s="58" t="s">
        <v>141</v>
      </c>
      <c r="B284" s="59">
        <v>2683.2808752800001</v>
      </c>
      <c r="C284" s="59">
        <v>2609.16241992</v>
      </c>
      <c r="D284" s="59">
        <v>2639.75489505</v>
      </c>
      <c r="E284" s="59">
        <v>2655.0868715400002</v>
      </c>
      <c r="F284" s="59">
        <v>2652.92431128</v>
      </c>
      <c r="G284" s="59">
        <v>2614.1387548100001</v>
      </c>
      <c r="H284" s="59">
        <v>2591.2184576199998</v>
      </c>
      <c r="I284" s="59">
        <v>2627.9603102599999</v>
      </c>
      <c r="J284" s="59">
        <v>2611.0805261300002</v>
      </c>
      <c r="K284" s="59">
        <v>2613.4519447299999</v>
      </c>
      <c r="L284" s="59">
        <v>2659.5387965299997</v>
      </c>
      <c r="M284" s="59">
        <v>2697.26118649</v>
      </c>
      <c r="N284" s="59">
        <v>2739.8096431700001</v>
      </c>
      <c r="O284" s="59">
        <v>2739.8877427899997</v>
      </c>
      <c r="P284" s="59">
        <v>2736.02537046</v>
      </c>
      <c r="Q284" s="59">
        <v>2736.5268680700001</v>
      </c>
      <c r="R284" s="59">
        <v>2732.4269158799998</v>
      </c>
      <c r="S284" s="59">
        <v>2732.01971185</v>
      </c>
      <c r="T284" s="59">
        <v>2699.8079828899999</v>
      </c>
      <c r="U284" s="59">
        <v>2679.26890224</v>
      </c>
      <c r="V284" s="59">
        <v>2672.3524670500001</v>
      </c>
      <c r="W284" s="59">
        <v>2651.9792134700001</v>
      </c>
      <c r="X284" s="59">
        <v>2642.0260338500002</v>
      </c>
      <c r="Y284" s="59">
        <v>2635.0560533899998</v>
      </c>
    </row>
    <row r="285" spans="1:25" s="60" customFormat="1" ht="15.75" x14ac:dyDescent="0.3">
      <c r="A285" s="58" t="s">
        <v>142</v>
      </c>
      <c r="B285" s="59">
        <v>2680.7426405199999</v>
      </c>
      <c r="C285" s="59">
        <v>2700.6323674999999</v>
      </c>
      <c r="D285" s="59">
        <v>2695.5962021599998</v>
      </c>
      <c r="E285" s="59">
        <v>2724.7270777900003</v>
      </c>
      <c r="F285" s="59">
        <v>2710.4559973</v>
      </c>
      <c r="G285" s="59">
        <v>2684.8044544899999</v>
      </c>
      <c r="H285" s="59">
        <v>2742.89449517</v>
      </c>
      <c r="I285" s="59">
        <v>2728.5949721500001</v>
      </c>
      <c r="J285" s="59">
        <v>2713.0363773300001</v>
      </c>
      <c r="K285" s="59">
        <v>2717.4339348599997</v>
      </c>
      <c r="L285" s="59">
        <v>2710.8520113099999</v>
      </c>
      <c r="M285" s="59">
        <v>2732.42767908</v>
      </c>
      <c r="N285" s="59">
        <v>2723.1720607299999</v>
      </c>
      <c r="O285" s="59">
        <v>2704.1972449599998</v>
      </c>
      <c r="P285" s="59">
        <v>2731.6500542900003</v>
      </c>
      <c r="Q285" s="59">
        <v>2697.2396526499997</v>
      </c>
      <c r="R285" s="59">
        <v>2664.9751222699997</v>
      </c>
      <c r="S285" s="59">
        <v>2691.1761059700002</v>
      </c>
      <c r="T285" s="59">
        <v>2692.2364776100003</v>
      </c>
      <c r="U285" s="59">
        <v>2690.3695938800001</v>
      </c>
      <c r="V285" s="59">
        <v>2695.0037616999998</v>
      </c>
      <c r="W285" s="59">
        <v>2691.4454994799999</v>
      </c>
      <c r="X285" s="59">
        <v>2673.72658194</v>
      </c>
      <c r="Y285" s="59">
        <v>2678.3616492599999</v>
      </c>
    </row>
    <row r="286" spans="1:25" s="60" customFormat="1" ht="15.75" x14ac:dyDescent="0.3">
      <c r="A286" s="58" t="s">
        <v>143</v>
      </c>
      <c r="B286" s="59">
        <v>2879.5273010700002</v>
      </c>
      <c r="C286" s="59">
        <v>2924.5027693900001</v>
      </c>
      <c r="D286" s="59">
        <v>2936.7300108700001</v>
      </c>
      <c r="E286" s="59">
        <v>2938.65190854</v>
      </c>
      <c r="F286" s="59">
        <v>2933.3766537399997</v>
      </c>
      <c r="G286" s="59">
        <v>2920.6242013399997</v>
      </c>
      <c r="H286" s="59">
        <v>2866.5819412800001</v>
      </c>
      <c r="I286" s="59">
        <v>2800.2940280100001</v>
      </c>
      <c r="J286" s="59">
        <v>2765.2639937700001</v>
      </c>
      <c r="K286" s="59">
        <v>2714.5410209299998</v>
      </c>
      <c r="L286" s="59">
        <v>2721.6113992800001</v>
      </c>
      <c r="M286" s="59">
        <v>2744.7707684699999</v>
      </c>
      <c r="N286" s="59">
        <v>2783.3469591000003</v>
      </c>
      <c r="O286" s="59">
        <v>2808.1956124099997</v>
      </c>
      <c r="P286" s="59">
        <v>2830.5464231999999</v>
      </c>
      <c r="Q286" s="59">
        <v>2837.4188811100003</v>
      </c>
      <c r="R286" s="59">
        <v>2817.83512273</v>
      </c>
      <c r="S286" s="59">
        <v>2765.53340316</v>
      </c>
      <c r="T286" s="59">
        <v>2745.88509475</v>
      </c>
      <c r="U286" s="59">
        <v>2759.3844334999999</v>
      </c>
      <c r="V286" s="59">
        <v>2788.7821579299998</v>
      </c>
      <c r="W286" s="59">
        <v>2817.95074277</v>
      </c>
      <c r="X286" s="59">
        <v>2851.0647835899999</v>
      </c>
      <c r="Y286" s="59">
        <v>2895.6197784799997</v>
      </c>
    </row>
    <row r="287" spans="1:25" s="60" customFormat="1" ht="15.75" x14ac:dyDescent="0.3">
      <c r="A287" s="58" t="s">
        <v>144</v>
      </c>
      <c r="B287" s="59">
        <v>2777.60085643</v>
      </c>
      <c r="C287" s="59">
        <v>2854.5864078699997</v>
      </c>
      <c r="D287" s="59">
        <v>2854.00851169</v>
      </c>
      <c r="E287" s="59">
        <v>2820.2195127999998</v>
      </c>
      <c r="F287" s="59">
        <v>2860.2806769199997</v>
      </c>
      <c r="G287" s="59">
        <v>2865.8436842199999</v>
      </c>
      <c r="H287" s="59">
        <v>2862.3313987900001</v>
      </c>
      <c r="I287" s="59">
        <v>2865.36518118</v>
      </c>
      <c r="J287" s="59">
        <v>2856.1419358000003</v>
      </c>
      <c r="K287" s="59">
        <v>2786.7258461299998</v>
      </c>
      <c r="L287" s="59">
        <v>2749.8419424900003</v>
      </c>
      <c r="M287" s="59">
        <v>2748.39014275</v>
      </c>
      <c r="N287" s="59">
        <v>2764.28801226</v>
      </c>
      <c r="O287" s="59">
        <v>2798.5530894900003</v>
      </c>
      <c r="P287" s="59">
        <v>2819.30189836</v>
      </c>
      <c r="Q287" s="59">
        <v>2832.8893192799997</v>
      </c>
      <c r="R287" s="59">
        <v>2833.2959159100001</v>
      </c>
      <c r="S287" s="59">
        <v>2790.8460721299998</v>
      </c>
      <c r="T287" s="59">
        <v>2761.1556367000003</v>
      </c>
      <c r="U287" s="59">
        <v>2733.7066978000003</v>
      </c>
      <c r="V287" s="59">
        <v>2755.0165746900002</v>
      </c>
      <c r="W287" s="59">
        <v>2773.6754470300002</v>
      </c>
      <c r="X287" s="59">
        <v>2818.0775235999999</v>
      </c>
      <c r="Y287" s="59">
        <v>2815.4878540700001</v>
      </c>
    </row>
    <row r="288" spans="1:25" s="60" customFormat="1" ht="15.75" x14ac:dyDescent="0.3">
      <c r="A288" s="58" t="s">
        <v>145</v>
      </c>
      <c r="B288" s="59">
        <v>2922.1016987599996</v>
      </c>
      <c r="C288" s="59">
        <v>2957.01865301</v>
      </c>
      <c r="D288" s="59">
        <v>2963.3331493000001</v>
      </c>
      <c r="E288" s="59">
        <v>2965.91649654</v>
      </c>
      <c r="F288" s="59">
        <v>2937.0046740999996</v>
      </c>
      <c r="G288" s="59">
        <v>2891.04599151</v>
      </c>
      <c r="H288" s="59">
        <v>2836.96032414</v>
      </c>
      <c r="I288" s="59">
        <v>2839.64242487</v>
      </c>
      <c r="J288" s="59">
        <v>2794.6692339800002</v>
      </c>
      <c r="K288" s="59">
        <v>2770.5739803199999</v>
      </c>
      <c r="L288" s="59">
        <v>2783.7069099400001</v>
      </c>
      <c r="M288" s="59">
        <v>2804.4581748700002</v>
      </c>
      <c r="N288" s="59">
        <v>2853.7594028900003</v>
      </c>
      <c r="O288" s="59">
        <v>2897.3639730800001</v>
      </c>
      <c r="P288" s="59">
        <v>2934.7056452100001</v>
      </c>
      <c r="Q288" s="59">
        <v>2945.72893105</v>
      </c>
      <c r="R288" s="59">
        <v>2935.1510978400001</v>
      </c>
      <c r="S288" s="59">
        <v>2884.0113924500001</v>
      </c>
      <c r="T288" s="59">
        <v>2842.24864587</v>
      </c>
      <c r="U288" s="59">
        <v>2884.0509222800001</v>
      </c>
      <c r="V288" s="59">
        <v>2893.98030595</v>
      </c>
      <c r="W288" s="59">
        <v>2918.3711958899999</v>
      </c>
      <c r="X288" s="59">
        <v>2956.03235989</v>
      </c>
      <c r="Y288" s="59">
        <v>2876.8013943999999</v>
      </c>
    </row>
    <row r="289" spans="1:25" s="60" customFormat="1" ht="15.75" x14ac:dyDescent="0.3">
      <c r="A289" s="58" t="s">
        <v>146</v>
      </c>
      <c r="B289" s="59">
        <v>2992.8428472400001</v>
      </c>
      <c r="C289" s="59">
        <v>3037.2737310900002</v>
      </c>
      <c r="D289" s="59">
        <v>3030.7463176199999</v>
      </c>
      <c r="E289" s="59">
        <v>3118.7009023399996</v>
      </c>
      <c r="F289" s="59">
        <v>2949.45032193</v>
      </c>
      <c r="G289" s="59">
        <v>3071.3096489099999</v>
      </c>
      <c r="H289" s="59">
        <v>2981.8854026600002</v>
      </c>
      <c r="I289" s="59">
        <v>2941.7201970300002</v>
      </c>
      <c r="J289" s="59">
        <v>2914.25855383</v>
      </c>
      <c r="K289" s="59">
        <v>2898.2591612900001</v>
      </c>
      <c r="L289" s="59">
        <v>2898.3073675099999</v>
      </c>
      <c r="M289" s="59">
        <v>2964.62711124</v>
      </c>
      <c r="N289" s="59">
        <v>2948.6271023899999</v>
      </c>
      <c r="O289" s="59">
        <v>2975.6750735000001</v>
      </c>
      <c r="P289" s="59">
        <v>2995.97118929</v>
      </c>
      <c r="Q289" s="59">
        <v>3005.08507065</v>
      </c>
      <c r="R289" s="59">
        <v>2980.50385362</v>
      </c>
      <c r="S289" s="59">
        <v>2945.83641911</v>
      </c>
      <c r="T289" s="59">
        <v>2935.62628984</v>
      </c>
      <c r="U289" s="59">
        <v>2927.9104091899999</v>
      </c>
      <c r="V289" s="59">
        <v>2947.4662958999997</v>
      </c>
      <c r="W289" s="59">
        <v>2968.8058749000002</v>
      </c>
      <c r="X289" s="59">
        <v>2999.1058632499999</v>
      </c>
      <c r="Y289" s="59">
        <v>3013.7879403400002</v>
      </c>
    </row>
    <row r="290" spans="1:25" s="60" customFormat="1" ht="15.75" x14ac:dyDescent="0.3">
      <c r="A290" s="58" t="s">
        <v>147</v>
      </c>
      <c r="B290" s="59">
        <v>2956.5805460399997</v>
      </c>
      <c r="C290" s="59">
        <v>2978.2771260099998</v>
      </c>
      <c r="D290" s="59">
        <v>3003.2724186999999</v>
      </c>
      <c r="E290" s="59">
        <v>2991.7821099399998</v>
      </c>
      <c r="F290" s="59">
        <v>2961.7002148399997</v>
      </c>
      <c r="G290" s="59">
        <v>2892.4198056200003</v>
      </c>
      <c r="H290" s="59">
        <v>2815.9748584899999</v>
      </c>
      <c r="I290" s="59">
        <v>2797.5930930499999</v>
      </c>
      <c r="J290" s="59">
        <v>2764.96197807</v>
      </c>
      <c r="K290" s="59">
        <v>2760.4027583699999</v>
      </c>
      <c r="L290" s="59">
        <v>2772.1300707199998</v>
      </c>
      <c r="M290" s="59">
        <v>2816.84073042</v>
      </c>
      <c r="N290" s="59">
        <v>2837.70643668</v>
      </c>
      <c r="O290" s="59">
        <v>2861.7646489399999</v>
      </c>
      <c r="P290" s="59">
        <v>2883.4814426900002</v>
      </c>
      <c r="Q290" s="59">
        <v>2872.54001862</v>
      </c>
      <c r="R290" s="59">
        <v>2856.6099515400001</v>
      </c>
      <c r="S290" s="59">
        <v>2807.8899406399996</v>
      </c>
      <c r="T290" s="59">
        <v>2754.1486566399999</v>
      </c>
      <c r="U290" s="59">
        <v>2785.2764584300003</v>
      </c>
      <c r="V290" s="59">
        <v>2772.2883543299999</v>
      </c>
      <c r="W290" s="59">
        <v>2774.6800090300003</v>
      </c>
      <c r="X290" s="59">
        <v>2835.10417904</v>
      </c>
      <c r="Y290" s="59">
        <v>2868.36585397</v>
      </c>
    </row>
    <row r="291" spans="1:25" s="60" customFormat="1" ht="15.75" x14ac:dyDescent="0.3">
      <c r="A291" s="58" t="s">
        <v>148</v>
      </c>
      <c r="B291" s="59">
        <v>2933.42048557</v>
      </c>
      <c r="C291" s="59">
        <v>2970.6981274099999</v>
      </c>
      <c r="D291" s="59">
        <v>2982.35093366</v>
      </c>
      <c r="E291" s="59">
        <v>2982.76956427</v>
      </c>
      <c r="F291" s="59">
        <v>2965.7939205600001</v>
      </c>
      <c r="G291" s="59">
        <v>2918.7091503199999</v>
      </c>
      <c r="H291" s="59">
        <v>2817.9233965499998</v>
      </c>
      <c r="I291" s="59">
        <v>2780.8348310700003</v>
      </c>
      <c r="J291" s="59">
        <v>2768.2191400800002</v>
      </c>
      <c r="K291" s="59">
        <v>2776.0300245899998</v>
      </c>
      <c r="L291" s="59">
        <v>2798.7648264600002</v>
      </c>
      <c r="M291" s="59">
        <v>2818.37268326</v>
      </c>
      <c r="N291" s="59">
        <v>2875.4347925499997</v>
      </c>
      <c r="O291" s="59">
        <v>2899.4433314799999</v>
      </c>
      <c r="P291" s="59">
        <v>2912.8088339400001</v>
      </c>
      <c r="Q291" s="59">
        <v>2917.4340100899999</v>
      </c>
      <c r="R291" s="59">
        <v>2902.0694637300003</v>
      </c>
      <c r="S291" s="59">
        <v>2851.1905891300003</v>
      </c>
      <c r="T291" s="59">
        <v>2793.2077957299998</v>
      </c>
      <c r="U291" s="59">
        <v>2814.8470436600001</v>
      </c>
      <c r="V291" s="59">
        <v>2827.1559236499997</v>
      </c>
      <c r="W291" s="59">
        <v>2864.6627245999998</v>
      </c>
      <c r="X291" s="59">
        <v>2919.4632524999997</v>
      </c>
      <c r="Y291" s="59">
        <v>2936.3976094299996</v>
      </c>
    </row>
    <row r="292" spans="1:25" s="60" customFormat="1" ht="15.75" x14ac:dyDescent="0.3">
      <c r="A292" s="58" t="s">
        <v>149</v>
      </c>
      <c r="B292" s="59">
        <v>3078.6632370299999</v>
      </c>
      <c r="C292" s="59">
        <v>3121.1185730500001</v>
      </c>
      <c r="D292" s="59">
        <v>3131.20524634</v>
      </c>
      <c r="E292" s="59">
        <v>3127.4725482999997</v>
      </c>
      <c r="F292" s="59">
        <v>3088.0788323300003</v>
      </c>
      <c r="G292" s="59">
        <v>3036.7660918800002</v>
      </c>
      <c r="H292" s="59">
        <v>2959.1490268799998</v>
      </c>
      <c r="I292" s="59">
        <v>2951.36975639</v>
      </c>
      <c r="J292" s="59">
        <v>2918.1142746400001</v>
      </c>
      <c r="K292" s="59">
        <v>2889.54932611</v>
      </c>
      <c r="L292" s="59">
        <v>2904.1819493399998</v>
      </c>
      <c r="M292" s="59">
        <v>2906.9430454499998</v>
      </c>
      <c r="N292" s="59">
        <v>2939.3996423799999</v>
      </c>
      <c r="O292" s="59">
        <v>2959.8985863400003</v>
      </c>
      <c r="P292" s="59">
        <v>2990.34261363</v>
      </c>
      <c r="Q292" s="59">
        <v>2982.3952932399998</v>
      </c>
      <c r="R292" s="59">
        <v>2957.36823271</v>
      </c>
      <c r="S292" s="59">
        <v>2910.26158523</v>
      </c>
      <c r="T292" s="59">
        <v>2881.0280895999999</v>
      </c>
      <c r="U292" s="59">
        <v>2909.5072046799996</v>
      </c>
      <c r="V292" s="59">
        <v>2934.7565524199999</v>
      </c>
      <c r="W292" s="59">
        <v>2984.6915549699997</v>
      </c>
      <c r="X292" s="59">
        <v>3003.8940775399997</v>
      </c>
      <c r="Y292" s="59">
        <v>3024.36363691</v>
      </c>
    </row>
    <row r="293" spans="1:25" s="60" customFormat="1" ht="15.75" x14ac:dyDescent="0.3">
      <c r="A293" s="58" t="s">
        <v>150</v>
      </c>
      <c r="B293" s="59">
        <v>2952.8466902199998</v>
      </c>
      <c r="C293" s="59">
        <v>3005.03852482</v>
      </c>
      <c r="D293" s="59">
        <v>3014.13660385</v>
      </c>
      <c r="E293" s="59">
        <v>3020.7773027200001</v>
      </c>
      <c r="F293" s="59">
        <v>2998.3103599900001</v>
      </c>
      <c r="G293" s="59">
        <v>2984.63247847</v>
      </c>
      <c r="H293" s="59">
        <v>2978.98844921</v>
      </c>
      <c r="I293" s="59">
        <v>2965.6731089200002</v>
      </c>
      <c r="J293" s="59">
        <v>2962.19389469</v>
      </c>
      <c r="K293" s="59">
        <v>2873.2860511399999</v>
      </c>
      <c r="L293" s="59">
        <v>2856.75264487</v>
      </c>
      <c r="M293" s="59">
        <v>2869.0248726600003</v>
      </c>
      <c r="N293" s="59">
        <v>2903.77462083</v>
      </c>
      <c r="O293" s="59">
        <v>2917.7677766500001</v>
      </c>
      <c r="P293" s="59">
        <v>2922.9298511400002</v>
      </c>
      <c r="Q293" s="59">
        <v>2923.4155943199999</v>
      </c>
      <c r="R293" s="59">
        <v>2926.3988040499999</v>
      </c>
      <c r="S293" s="59">
        <v>2928.97323547</v>
      </c>
      <c r="T293" s="59">
        <v>2899.2036030099998</v>
      </c>
      <c r="U293" s="59">
        <v>2896.0861488099999</v>
      </c>
      <c r="V293" s="59">
        <v>2891.4193023299999</v>
      </c>
      <c r="W293" s="59">
        <v>2930.7952545600001</v>
      </c>
      <c r="X293" s="59">
        <v>2934.6611281699998</v>
      </c>
      <c r="Y293" s="59">
        <v>2984.2297269700002</v>
      </c>
    </row>
    <row r="294" spans="1:25" s="60" customFormat="1" ht="15.75" x14ac:dyDescent="0.3">
      <c r="A294" s="58" t="s">
        <v>151</v>
      </c>
      <c r="B294" s="59">
        <v>3041.0399161599998</v>
      </c>
      <c r="C294" s="59">
        <v>3073.3189533099999</v>
      </c>
      <c r="D294" s="59">
        <v>3071.06658668</v>
      </c>
      <c r="E294" s="59">
        <v>3068.28258078</v>
      </c>
      <c r="F294" s="59">
        <v>3087.8496160499999</v>
      </c>
      <c r="G294" s="59">
        <v>3073.2316745399999</v>
      </c>
      <c r="H294" s="59">
        <v>3070.6411073499999</v>
      </c>
      <c r="I294" s="59">
        <v>3076.64751596</v>
      </c>
      <c r="J294" s="59">
        <v>3019.1200558599999</v>
      </c>
      <c r="K294" s="59">
        <v>2985.7447682800002</v>
      </c>
      <c r="L294" s="59">
        <v>2952.82638352</v>
      </c>
      <c r="M294" s="59">
        <v>2954.1230547799996</v>
      </c>
      <c r="N294" s="59">
        <v>2971.8186781599998</v>
      </c>
      <c r="O294" s="59">
        <v>2929.6298947099999</v>
      </c>
      <c r="P294" s="59">
        <v>3040.5864088399999</v>
      </c>
      <c r="Q294" s="59">
        <v>3050.6613622699997</v>
      </c>
      <c r="R294" s="59">
        <v>3050.2604880600002</v>
      </c>
      <c r="S294" s="59">
        <v>3026.1612899900001</v>
      </c>
      <c r="T294" s="59">
        <v>2973.1170940399998</v>
      </c>
      <c r="U294" s="59">
        <v>2921.2941320800001</v>
      </c>
      <c r="V294" s="59">
        <v>2867.7889538600002</v>
      </c>
      <c r="W294" s="59">
        <v>2953.8708148799997</v>
      </c>
      <c r="X294" s="59">
        <v>2997.8851878799996</v>
      </c>
      <c r="Y294" s="59">
        <v>3010.9750123499998</v>
      </c>
    </row>
    <row r="295" spans="1:25" s="60" customFormat="1" ht="15.75" x14ac:dyDescent="0.3">
      <c r="A295" s="58" t="s">
        <v>152</v>
      </c>
      <c r="B295" s="59">
        <v>3072.3131306699997</v>
      </c>
      <c r="C295" s="59">
        <v>3048.02827914</v>
      </c>
      <c r="D295" s="59">
        <v>3058.8407420599997</v>
      </c>
      <c r="E295" s="59">
        <v>3064.72420517</v>
      </c>
      <c r="F295" s="59">
        <v>3035.8784640899999</v>
      </c>
      <c r="G295" s="59">
        <v>3026.63619793</v>
      </c>
      <c r="H295" s="59">
        <v>2986.4453770800001</v>
      </c>
      <c r="I295" s="59">
        <v>2929.9336015700001</v>
      </c>
      <c r="J295" s="59">
        <v>2893.9504287499999</v>
      </c>
      <c r="K295" s="59">
        <v>2847.1284145199998</v>
      </c>
      <c r="L295" s="59">
        <v>2825.5573759899999</v>
      </c>
      <c r="M295" s="59">
        <v>2851.17936173</v>
      </c>
      <c r="N295" s="59">
        <v>2875.14934481</v>
      </c>
      <c r="O295" s="59">
        <v>2886.1809382800002</v>
      </c>
      <c r="P295" s="59">
        <v>2886.3141116100001</v>
      </c>
      <c r="Q295" s="59">
        <v>2877.3273828900001</v>
      </c>
      <c r="R295" s="59">
        <v>2920.80969968</v>
      </c>
      <c r="S295" s="59">
        <v>2933.4620864799999</v>
      </c>
      <c r="T295" s="59">
        <v>2901.9180154699998</v>
      </c>
      <c r="U295" s="59">
        <v>2869.067751</v>
      </c>
      <c r="V295" s="59">
        <v>2887.3718968900002</v>
      </c>
      <c r="W295" s="59">
        <v>2902.6397088599997</v>
      </c>
      <c r="X295" s="59">
        <v>2943.8632350600001</v>
      </c>
      <c r="Y295" s="59">
        <v>2971.33489865</v>
      </c>
    </row>
    <row r="296" spans="1:25" s="60" customFormat="1" ht="15.75" x14ac:dyDescent="0.3">
      <c r="A296" s="58" t="s">
        <v>153</v>
      </c>
      <c r="B296" s="59">
        <v>3014.03987925</v>
      </c>
      <c r="C296" s="59">
        <v>3048.6079655200001</v>
      </c>
      <c r="D296" s="59">
        <v>3057.6675190599999</v>
      </c>
      <c r="E296" s="59">
        <v>3060.50050938</v>
      </c>
      <c r="F296" s="59">
        <v>3038.5628845000001</v>
      </c>
      <c r="G296" s="59">
        <v>2957.24741571</v>
      </c>
      <c r="H296" s="59">
        <v>2905.20727326</v>
      </c>
      <c r="I296" s="59">
        <v>2874.8291903199997</v>
      </c>
      <c r="J296" s="59">
        <v>2838.68679157</v>
      </c>
      <c r="K296" s="59">
        <v>2817.8289016099998</v>
      </c>
      <c r="L296" s="59">
        <v>2839.8844437799999</v>
      </c>
      <c r="M296" s="59">
        <v>2877.2162465700003</v>
      </c>
      <c r="N296" s="59">
        <v>2909.7282806900002</v>
      </c>
      <c r="O296" s="59">
        <v>2937.3233329899999</v>
      </c>
      <c r="P296" s="59">
        <v>2955.3073546099999</v>
      </c>
      <c r="Q296" s="59">
        <v>2934.4067906600003</v>
      </c>
      <c r="R296" s="59">
        <v>2897.2335002600003</v>
      </c>
      <c r="S296" s="59">
        <v>2857.3268029800001</v>
      </c>
      <c r="T296" s="59">
        <v>2830.4471332499998</v>
      </c>
      <c r="U296" s="59">
        <v>2846.7981156300002</v>
      </c>
      <c r="V296" s="59">
        <v>2842.3415617800001</v>
      </c>
      <c r="W296" s="59">
        <v>2877.2169462900001</v>
      </c>
      <c r="X296" s="59">
        <v>2905.9282635600002</v>
      </c>
      <c r="Y296" s="59">
        <v>2974.1775801499998</v>
      </c>
    </row>
    <row r="297" spans="1:25" s="60" customFormat="1" ht="15.75" x14ac:dyDescent="0.3">
      <c r="A297" s="58" t="s">
        <v>154</v>
      </c>
      <c r="B297" s="59">
        <v>3033.9699170599997</v>
      </c>
      <c r="C297" s="59">
        <v>3092.4387914999998</v>
      </c>
      <c r="D297" s="59">
        <v>3099.8564590400001</v>
      </c>
      <c r="E297" s="59">
        <v>3095.5925759499996</v>
      </c>
      <c r="F297" s="59">
        <v>3062.56593092</v>
      </c>
      <c r="G297" s="59">
        <v>2982.46805262</v>
      </c>
      <c r="H297" s="59">
        <v>2887.1985413900002</v>
      </c>
      <c r="I297" s="59">
        <v>2857.8594684999998</v>
      </c>
      <c r="J297" s="59">
        <v>2848.59654787</v>
      </c>
      <c r="K297" s="59">
        <v>2834.5975808799999</v>
      </c>
      <c r="L297" s="59">
        <v>2838.1895858400003</v>
      </c>
      <c r="M297" s="59">
        <v>2872.8961250000002</v>
      </c>
      <c r="N297" s="59">
        <v>2911.0424384600001</v>
      </c>
      <c r="O297" s="59">
        <v>2890.6777391699998</v>
      </c>
      <c r="P297" s="59">
        <v>2901.0191609100002</v>
      </c>
      <c r="Q297" s="59">
        <v>2912.3707162299997</v>
      </c>
      <c r="R297" s="59">
        <v>2883.0263611099999</v>
      </c>
      <c r="S297" s="59">
        <v>2846.32488569</v>
      </c>
      <c r="T297" s="59">
        <v>2821.4864008699997</v>
      </c>
      <c r="U297" s="59">
        <v>2858.4773689100002</v>
      </c>
      <c r="V297" s="59">
        <v>2871.1764615699999</v>
      </c>
      <c r="W297" s="59">
        <v>2904.2016614300001</v>
      </c>
      <c r="X297" s="59">
        <v>2936.4633266399997</v>
      </c>
      <c r="Y297" s="59">
        <v>2972.66487534</v>
      </c>
    </row>
    <row r="298" spans="1:25" s="60" customFormat="1" ht="15.75" x14ac:dyDescent="0.3">
      <c r="A298" s="58" t="s">
        <v>155</v>
      </c>
      <c r="B298" s="59">
        <v>3013.6981468599997</v>
      </c>
      <c r="C298" s="59">
        <v>2983.97048313</v>
      </c>
      <c r="D298" s="59">
        <v>2990.0759236499998</v>
      </c>
      <c r="E298" s="59">
        <v>2994.6910944700003</v>
      </c>
      <c r="F298" s="59">
        <v>2992.3796294700001</v>
      </c>
      <c r="G298" s="59">
        <v>2971.1628932200001</v>
      </c>
      <c r="H298" s="59">
        <v>2913.9776651900002</v>
      </c>
      <c r="I298" s="59">
        <v>2825.9318260600003</v>
      </c>
      <c r="J298" s="59">
        <v>2753.7462641100001</v>
      </c>
      <c r="K298" s="59">
        <v>2734.8840050700001</v>
      </c>
      <c r="L298" s="59">
        <v>2772.3431271099998</v>
      </c>
      <c r="M298" s="59">
        <v>2782.0205605000001</v>
      </c>
      <c r="N298" s="59">
        <v>2834.2085892300001</v>
      </c>
      <c r="O298" s="59">
        <v>2841.31409338</v>
      </c>
      <c r="P298" s="59">
        <v>2869.37079735</v>
      </c>
      <c r="Q298" s="59">
        <v>2859.8682712899999</v>
      </c>
      <c r="R298" s="59">
        <v>2853.7867464299998</v>
      </c>
      <c r="S298" s="59">
        <v>2824.8415613400002</v>
      </c>
      <c r="T298" s="59">
        <v>2772.2231989100001</v>
      </c>
      <c r="U298" s="59">
        <v>2761.5837009100001</v>
      </c>
      <c r="V298" s="59">
        <v>2778.62815546</v>
      </c>
      <c r="W298" s="59">
        <v>2814.2564980699999</v>
      </c>
      <c r="X298" s="59">
        <v>2850.48968423</v>
      </c>
      <c r="Y298" s="59">
        <v>2901.1216090999997</v>
      </c>
    </row>
    <row r="299" spans="1:25" s="60" customFormat="1" ht="15.75" x14ac:dyDescent="0.3">
      <c r="A299" s="58" t="s">
        <v>156</v>
      </c>
      <c r="B299" s="59">
        <v>2887.8275887199998</v>
      </c>
      <c r="C299" s="59">
        <v>2888.9202599700002</v>
      </c>
      <c r="D299" s="59">
        <v>2834.3664436600002</v>
      </c>
      <c r="E299" s="59">
        <v>2784.2726022699999</v>
      </c>
      <c r="F299" s="59">
        <v>2797.0640840300002</v>
      </c>
      <c r="G299" s="59">
        <v>2825.27756903</v>
      </c>
      <c r="H299" s="59">
        <v>2836.8962271299997</v>
      </c>
      <c r="I299" s="59">
        <v>2804.5513538799996</v>
      </c>
      <c r="J299" s="59">
        <v>2748.3203983399999</v>
      </c>
      <c r="K299" s="59">
        <v>2736.85886609</v>
      </c>
      <c r="L299" s="59">
        <v>2747.78737602</v>
      </c>
      <c r="M299" s="59">
        <v>2757.7010912699998</v>
      </c>
      <c r="N299" s="59">
        <v>2755.93212657</v>
      </c>
      <c r="O299" s="59">
        <v>2780.5184744899998</v>
      </c>
      <c r="P299" s="59">
        <v>2782.2100667200002</v>
      </c>
      <c r="Q299" s="59">
        <v>2784.7938821799999</v>
      </c>
      <c r="R299" s="59">
        <v>2777.1016049299997</v>
      </c>
      <c r="S299" s="59">
        <v>2769.8109632599999</v>
      </c>
      <c r="T299" s="59">
        <v>2732.3740486199999</v>
      </c>
      <c r="U299" s="59">
        <v>2736.6849478300001</v>
      </c>
      <c r="V299" s="59">
        <v>2752.3395890199999</v>
      </c>
      <c r="W299" s="59">
        <v>2737.24715216</v>
      </c>
      <c r="X299" s="59">
        <v>2772.2022960200002</v>
      </c>
      <c r="Y299" s="59">
        <v>2791.5914865599998</v>
      </c>
    </row>
    <row r="300" spans="1:25" s="60" customFormat="1" ht="15.75" x14ac:dyDescent="0.3">
      <c r="A300" s="58" t="s">
        <v>157</v>
      </c>
      <c r="B300" s="59">
        <v>3013.3308120399997</v>
      </c>
      <c r="C300" s="59">
        <v>3025.1010820199999</v>
      </c>
      <c r="D300" s="59">
        <v>3034.2559679599999</v>
      </c>
      <c r="E300" s="59">
        <v>3031.2813533999997</v>
      </c>
      <c r="F300" s="59">
        <v>3020.1107898700002</v>
      </c>
      <c r="G300" s="59">
        <v>2990.4260364199999</v>
      </c>
      <c r="H300" s="59">
        <v>2952.7318814499999</v>
      </c>
      <c r="I300" s="59">
        <v>2904.3972133500001</v>
      </c>
      <c r="J300" s="59">
        <v>2809.9731014700001</v>
      </c>
      <c r="K300" s="59">
        <v>2777.1105866400003</v>
      </c>
      <c r="L300" s="59">
        <v>2816.2324476399999</v>
      </c>
      <c r="M300" s="59">
        <v>2835.9789272600001</v>
      </c>
      <c r="N300" s="59">
        <v>2875.59991851</v>
      </c>
      <c r="O300" s="59">
        <v>2900.6878194599999</v>
      </c>
      <c r="P300" s="59">
        <v>2933.3826637699999</v>
      </c>
      <c r="Q300" s="59">
        <v>2965.8614324700002</v>
      </c>
      <c r="R300" s="59">
        <v>2955.2142329999997</v>
      </c>
      <c r="S300" s="59">
        <v>2944.3874606099998</v>
      </c>
      <c r="T300" s="59">
        <v>2902.0171433099999</v>
      </c>
      <c r="U300" s="59">
        <v>2874.7780215000002</v>
      </c>
      <c r="V300" s="59">
        <v>2881.4328914400003</v>
      </c>
      <c r="W300" s="59">
        <v>2904.7727199800001</v>
      </c>
      <c r="X300" s="59">
        <v>2929.9470668200001</v>
      </c>
      <c r="Y300" s="59">
        <v>2972.9492851800001</v>
      </c>
    </row>
    <row r="301" spans="1:25" s="60" customFormat="1" ht="15.75" x14ac:dyDescent="0.3">
      <c r="A301" s="58" t="s">
        <v>158</v>
      </c>
      <c r="B301" s="59">
        <v>3007.2617800500002</v>
      </c>
      <c r="C301" s="59">
        <v>3018.0246396699999</v>
      </c>
      <c r="D301" s="59">
        <v>3005.6392473999999</v>
      </c>
      <c r="E301" s="59">
        <v>3006.8181311999997</v>
      </c>
      <c r="F301" s="59">
        <v>3012.9091210199999</v>
      </c>
      <c r="G301" s="59">
        <v>3011.40634241</v>
      </c>
      <c r="H301" s="59">
        <v>3014.2940714899996</v>
      </c>
      <c r="I301" s="59">
        <v>2943.5311906500001</v>
      </c>
      <c r="J301" s="59">
        <v>3005.4635582700002</v>
      </c>
      <c r="K301" s="59">
        <v>2944.4502999899996</v>
      </c>
      <c r="L301" s="59">
        <v>2848.9369015499997</v>
      </c>
      <c r="M301" s="59">
        <v>2877.1571765999997</v>
      </c>
      <c r="N301" s="59">
        <v>2913.5276647399996</v>
      </c>
      <c r="O301" s="59">
        <v>2956.7202713500001</v>
      </c>
      <c r="P301" s="59">
        <v>2970.5090160499999</v>
      </c>
      <c r="Q301" s="59">
        <v>2996.6344546999999</v>
      </c>
      <c r="R301" s="59">
        <v>2991.4233294400001</v>
      </c>
      <c r="S301" s="59">
        <v>2949.6406425799996</v>
      </c>
      <c r="T301" s="59">
        <v>2902.5498745800001</v>
      </c>
      <c r="U301" s="59">
        <v>2876.2670249900002</v>
      </c>
      <c r="V301" s="59">
        <v>2874.9285325800001</v>
      </c>
      <c r="W301" s="59">
        <v>2909.11822454</v>
      </c>
      <c r="X301" s="59">
        <v>2945.2809937699999</v>
      </c>
      <c r="Y301" s="59">
        <v>2980.55846716</v>
      </c>
    </row>
    <row r="302" spans="1:25" s="60" customFormat="1" ht="15.75" x14ac:dyDescent="0.3">
      <c r="A302" s="58" t="s">
        <v>159</v>
      </c>
      <c r="B302" s="59">
        <v>2991.8770420700002</v>
      </c>
      <c r="C302" s="59">
        <v>3023.77598321</v>
      </c>
      <c r="D302" s="59">
        <v>3026.9203265799997</v>
      </c>
      <c r="E302" s="59">
        <v>3047.9959591799998</v>
      </c>
      <c r="F302" s="59">
        <v>3047.6085446699999</v>
      </c>
      <c r="G302" s="59">
        <v>3012.2367433999998</v>
      </c>
      <c r="H302" s="59">
        <v>2969.4207403400001</v>
      </c>
      <c r="I302" s="59">
        <v>2913.7393969099999</v>
      </c>
      <c r="J302" s="59">
        <v>2887.3057246899998</v>
      </c>
      <c r="K302" s="59">
        <v>2864.6336385599998</v>
      </c>
      <c r="L302" s="59">
        <v>2872.41278844</v>
      </c>
      <c r="M302" s="59">
        <v>2915.8057428900001</v>
      </c>
      <c r="N302" s="59">
        <v>2952.44402605</v>
      </c>
      <c r="O302" s="59">
        <v>2986.04108124</v>
      </c>
      <c r="P302" s="59">
        <v>2992.6694367600003</v>
      </c>
      <c r="Q302" s="59">
        <v>3011.3648848000003</v>
      </c>
      <c r="R302" s="59">
        <v>3014.00287643</v>
      </c>
      <c r="S302" s="59">
        <v>2956.0505486800002</v>
      </c>
      <c r="T302" s="59">
        <v>2885.7909807300002</v>
      </c>
      <c r="U302" s="59">
        <v>2892.7513713899998</v>
      </c>
      <c r="V302" s="59">
        <v>2920.0877889399999</v>
      </c>
      <c r="W302" s="59">
        <v>2951.7576680299999</v>
      </c>
      <c r="X302" s="59">
        <v>2980.2840078600002</v>
      </c>
      <c r="Y302" s="59">
        <v>3012.2009589700001</v>
      </c>
    </row>
    <row r="303" spans="1:25" s="60" customFormat="1" ht="15.75" x14ac:dyDescent="0.3">
      <c r="A303" s="58" t="s">
        <v>160</v>
      </c>
      <c r="B303" s="59">
        <v>3189.4467035999996</v>
      </c>
      <c r="C303" s="59">
        <v>3235.0147673299998</v>
      </c>
      <c r="D303" s="59">
        <v>3260.3530915800002</v>
      </c>
      <c r="E303" s="59">
        <v>3237.9129844600002</v>
      </c>
      <c r="F303" s="59">
        <v>3226.1133746699998</v>
      </c>
      <c r="G303" s="59">
        <v>3195.2048232799998</v>
      </c>
      <c r="H303" s="59">
        <v>3136.7752785099997</v>
      </c>
      <c r="I303" s="59">
        <v>3105.1004408500003</v>
      </c>
      <c r="J303" s="59">
        <v>3089.0175807799997</v>
      </c>
      <c r="K303" s="59">
        <v>3066.9251686600001</v>
      </c>
      <c r="L303" s="59">
        <v>3035.6513496999996</v>
      </c>
      <c r="M303" s="59">
        <v>3047.2613672799998</v>
      </c>
      <c r="N303" s="59">
        <v>3076.6141900699999</v>
      </c>
      <c r="O303" s="59">
        <v>3102.0167407999998</v>
      </c>
      <c r="P303" s="59">
        <v>3131.5565368699999</v>
      </c>
      <c r="Q303" s="59">
        <v>3145.1007433299997</v>
      </c>
      <c r="R303" s="59">
        <v>3164.2570108500004</v>
      </c>
      <c r="S303" s="59">
        <v>3143.8260051999996</v>
      </c>
      <c r="T303" s="59">
        <v>3115.39065575</v>
      </c>
      <c r="U303" s="59">
        <v>3061.19886511</v>
      </c>
      <c r="V303" s="59">
        <v>3068.5292008300003</v>
      </c>
      <c r="W303" s="59">
        <v>3081.17605568</v>
      </c>
      <c r="X303" s="59">
        <v>3099.7282219199997</v>
      </c>
      <c r="Y303" s="59">
        <v>3109.1654465299998</v>
      </c>
    </row>
    <row r="304" spans="1:25" s="32" customFormat="1" ht="13.5" x14ac:dyDescent="0.2">
      <c r="E304" s="75"/>
    </row>
    <row r="305" spans="1:25" s="76" customFormat="1" ht="33.75" customHeight="1" x14ac:dyDescent="0.25">
      <c r="A305" s="177" t="s">
        <v>161</v>
      </c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</row>
    <row r="306" spans="1:25" ht="15.75" customHeight="1" x14ac:dyDescent="0.2">
      <c r="A306" s="171" t="s">
        <v>69</v>
      </c>
      <c r="B306" s="197" t="s">
        <v>70</v>
      </c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7"/>
    </row>
    <row r="307" spans="1:25" s="55" customFormat="1" x14ac:dyDescent="0.2">
      <c r="A307" s="172"/>
      <c r="B307" s="96" t="s">
        <v>71</v>
      </c>
      <c r="C307" s="97" t="s">
        <v>72</v>
      </c>
      <c r="D307" s="98" t="s">
        <v>73</v>
      </c>
      <c r="E307" s="97" t="s">
        <v>74</v>
      </c>
      <c r="F307" s="97" t="s">
        <v>75</v>
      </c>
      <c r="G307" s="97" t="s">
        <v>76</v>
      </c>
      <c r="H307" s="97" t="s">
        <v>77</v>
      </c>
      <c r="I307" s="97" t="s">
        <v>78</v>
      </c>
      <c r="J307" s="97" t="s">
        <v>79</v>
      </c>
      <c r="K307" s="96" t="s">
        <v>80</v>
      </c>
      <c r="L307" s="97" t="s">
        <v>81</v>
      </c>
      <c r="M307" s="99" t="s">
        <v>82</v>
      </c>
      <c r="N307" s="96" t="s">
        <v>83</v>
      </c>
      <c r="O307" s="97" t="s">
        <v>84</v>
      </c>
      <c r="P307" s="99" t="s">
        <v>85</v>
      </c>
      <c r="Q307" s="98" t="s">
        <v>86</v>
      </c>
      <c r="R307" s="97" t="s">
        <v>87</v>
      </c>
      <c r="S307" s="98" t="s">
        <v>88</v>
      </c>
      <c r="T307" s="97" t="s">
        <v>89</v>
      </c>
      <c r="U307" s="98" t="s">
        <v>90</v>
      </c>
      <c r="V307" s="97" t="s">
        <v>91</v>
      </c>
      <c r="W307" s="98" t="s">
        <v>92</v>
      </c>
      <c r="X307" s="97" t="s">
        <v>93</v>
      </c>
      <c r="Y307" s="97" t="s">
        <v>94</v>
      </c>
    </row>
    <row r="308" spans="1:25" s="32" customFormat="1" ht="15" customHeight="1" x14ac:dyDescent="0.2">
      <c r="A308" s="56" t="s">
        <v>133</v>
      </c>
      <c r="B308" s="57">
        <v>2093.4228922499997</v>
      </c>
      <c r="C308" s="66">
        <v>2101.4879103799999</v>
      </c>
      <c r="D308" s="66">
        <v>2165.0985243999999</v>
      </c>
      <c r="E308" s="66">
        <v>2190.4237821699999</v>
      </c>
      <c r="F308" s="66">
        <v>2191.6840443199999</v>
      </c>
      <c r="G308" s="66">
        <v>2162.9045994899998</v>
      </c>
      <c r="H308" s="66">
        <v>2133.9308007600002</v>
      </c>
      <c r="I308" s="66">
        <v>2195.5325788</v>
      </c>
      <c r="J308" s="66">
        <v>2196.14481303</v>
      </c>
      <c r="K308" s="66">
        <v>2192.41105023</v>
      </c>
      <c r="L308" s="66">
        <v>2175.1648501</v>
      </c>
      <c r="M308" s="66">
        <v>2170.1856886200003</v>
      </c>
      <c r="N308" s="66">
        <v>2144.9069050799999</v>
      </c>
      <c r="O308" s="66">
        <v>2129.4338527299997</v>
      </c>
      <c r="P308" s="66">
        <v>2129.6250056700001</v>
      </c>
      <c r="Q308" s="66">
        <v>2125.7421420599999</v>
      </c>
      <c r="R308" s="66">
        <v>2116.4471783399999</v>
      </c>
      <c r="S308" s="66">
        <v>2124.4931847099997</v>
      </c>
      <c r="T308" s="66">
        <v>2144.3500970200002</v>
      </c>
      <c r="U308" s="66">
        <v>2120.4310134899997</v>
      </c>
      <c r="V308" s="66">
        <v>2130.9449018599998</v>
      </c>
      <c r="W308" s="66">
        <v>2123.5162726899998</v>
      </c>
      <c r="X308" s="66">
        <v>2107.5773085800001</v>
      </c>
      <c r="Y308" s="66">
        <v>2093.2237874900002</v>
      </c>
    </row>
    <row r="309" spans="1:25" s="60" customFormat="1" ht="15.75" x14ac:dyDescent="0.3">
      <c r="A309" s="58" t="s">
        <v>134</v>
      </c>
      <c r="B309" s="59">
        <v>2140.2357689800001</v>
      </c>
      <c r="C309" s="59">
        <v>2124.2863081799997</v>
      </c>
      <c r="D309" s="59">
        <v>2123.76858614</v>
      </c>
      <c r="E309" s="59">
        <v>2138.2681429100003</v>
      </c>
      <c r="F309" s="59">
        <v>2128.6434133399998</v>
      </c>
      <c r="G309" s="59">
        <v>2142.6696861700002</v>
      </c>
      <c r="H309" s="59">
        <v>2186.0443486699996</v>
      </c>
      <c r="I309" s="59">
        <v>2142.6192253899999</v>
      </c>
      <c r="J309" s="59">
        <v>2130.8366397</v>
      </c>
      <c r="K309" s="59">
        <v>2134.5556231299997</v>
      </c>
      <c r="L309" s="59">
        <v>2118.0141133799998</v>
      </c>
      <c r="M309" s="59">
        <v>2108.39157389</v>
      </c>
      <c r="N309" s="59">
        <v>2046.6310718899999</v>
      </c>
      <c r="O309" s="59">
        <v>2131.20981312</v>
      </c>
      <c r="P309" s="59">
        <v>2193.66166737</v>
      </c>
      <c r="Q309" s="59">
        <v>2180.49708663</v>
      </c>
      <c r="R309" s="59">
        <v>2168.9620469399997</v>
      </c>
      <c r="S309" s="59">
        <v>2093.3442147799997</v>
      </c>
      <c r="T309" s="59">
        <v>2088.2840909300003</v>
      </c>
      <c r="U309" s="59">
        <v>2138.0374392200001</v>
      </c>
      <c r="V309" s="59">
        <v>2161.4305401000001</v>
      </c>
      <c r="W309" s="59">
        <v>2170.73478398</v>
      </c>
      <c r="X309" s="59">
        <v>2206.19472507</v>
      </c>
      <c r="Y309" s="59">
        <v>2185.4507878599998</v>
      </c>
    </row>
    <row r="310" spans="1:25" s="60" customFormat="1" ht="15.75" x14ac:dyDescent="0.3">
      <c r="A310" s="58" t="s">
        <v>135</v>
      </c>
      <c r="B310" s="59">
        <v>2069.9579789299996</v>
      </c>
      <c r="C310" s="59">
        <v>2115.2127879</v>
      </c>
      <c r="D310" s="59">
        <v>2118.3796468999999</v>
      </c>
      <c r="E310" s="59">
        <v>2115.7522074999997</v>
      </c>
      <c r="F310" s="59">
        <v>2122.70004462</v>
      </c>
      <c r="G310" s="59">
        <v>2103.9934073100003</v>
      </c>
      <c r="H310" s="59">
        <v>2079.3504940000003</v>
      </c>
      <c r="I310" s="59">
        <v>2076.6466631599997</v>
      </c>
      <c r="J310" s="59">
        <v>2066.62388577</v>
      </c>
      <c r="K310" s="59">
        <v>2070.1414348399999</v>
      </c>
      <c r="L310" s="59">
        <v>2060.1060536300001</v>
      </c>
      <c r="M310" s="59">
        <v>2067.7517753299999</v>
      </c>
      <c r="N310" s="59">
        <v>2056.0619431800001</v>
      </c>
      <c r="O310" s="59">
        <v>2050.3826871800002</v>
      </c>
      <c r="P310" s="59">
        <v>2049.8682472599999</v>
      </c>
      <c r="Q310" s="59">
        <v>2043.1788912</v>
      </c>
      <c r="R310" s="59">
        <v>2035.4047040599999</v>
      </c>
      <c r="S310" s="59">
        <v>2054.29725233</v>
      </c>
      <c r="T310" s="59">
        <v>2050.2871618300001</v>
      </c>
      <c r="U310" s="59">
        <v>2058.9833108399998</v>
      </c>
      <c r="V310" s="59">
        <v>2053.3581319200002</v>
      </c>
      <c r="W310" s="59">
        <v>2043.58919343</v>
      </c>
      <c r="X310" s="59">
        <v>2034.61184994</v>
      </c>
      <c r="Y310" s="59">
        <v>2041.43234596</v>
      </c>
    </row>
    <row r="311" spans="1:25" s="60" customFormat="1" ht="15.75" x14ac:dyDescent="0.3">
      <c r="A311" s="58" t="s">
        <v>136</v>
      </c>
      <c r="B311" s="59">
        <v>2200.8942375199999</v>
      </c>
      <c r="C311" s="59">
        <v>2221.7925921599999</v>
      </c>
      <c r="D311" s="59">
        <v>2224.1007130400003</v>
      </c>
      <c r="E311" s="59">
        <v>2216.6706383999999</v>
      </c>
      <c r="F311" s="59">
        <v>2209.9527166500002</v>
      </c>
      <c r="G311" s="59">
        <v>2184.70508776</v>
      </c>
      <c r="H311" s="59">
        <v>2124.3269442399996</v>
      </c>
      <c r="I311" s="59">
        <v>2054.9536974499997</v>
      </c>
      <c r="J311" s="59">
        <v>1992.19703906</v>
      </c>
      <c r="K311" s="59">
        <v>1990.13995512</v>
      </c>
      <c r="L311" s="59">
        <v>2003.90420999</v>
      </c>
      <c r="M311" s="59">
        <v>2017.3835536399999</v>
      </c>
      <c r="N311" s="59">
        <v>2055.5526517199996</v>
      </c>
      <c r="O311" s="59">
        <v>2075.29051923</v>
      </c>
      <c r="P311" s="59">
        <v>2095.9054509999996</v>
      </c>
      <c r="Q311" s="59">
        <v>2101.6856703100002</v>
      </c>
      <c r="R311" s="59">
        <v>2077.0086246599999</v>
      </c>
      <c r="S311" s="59">
        <v>2033.15269721</v>
      </c>
      <c r="T311" s="59">
        <v>2050.8378389</v>
      </c>
      <c r="U311" s="59">
        <v>2060.4156420899999</v>
      </c>
      <c r="V311" s="59">
        <v>2071.83606285</v>
      </c>
      <c r="W311" s="59">
        <v>2103.3302889400002</v>
      </c>
      <c r="X311" s="59">
        <v>2121.0999486800001</v>
      </c>
      <c r="Y311" s="59">
        <v>2139.8246090299999</v>
      </c>
    </row>
    <row r="312" spans="1:25" s="60" customFormat="1" ht="15.75" x14ac:dyDescent="0.3">
      <c r="A312" s="58" t="s">
        <v>137</v>
      </c>
      <c r="B312" s="59">
        <v>2062.1922113000001</v>
      </c>
      <c r="C312" s="59">
        <v>2101.8514476199998</v>
      </c>
      <c r="D312" s="59">
        <v>2097.7365054000002</v>
      </c>
      <c r="E312" s="59">
        <v>2079.8032572499997</v>
      </c>
      <c r="F312" s="59">
        <v>2074.3979422000002</v>
      </c>
      <c r="G312" s="59">
        <v>2067.2749614200002</v>
      </c>
      <c r="H312" s="59">
        <v>2037.26837761</v>
      </c>
      <c r="I312" s="59">
        <v>1970.6956790199999</v>
      </c>
      <c r="J312" s="59">
        <v>1915.7065269299999</v>
      </c>
      <c r="K312" s="59">
        <v>1886.91079902</v>
      </c>
      <c r="L312" s="59">
        <v>1880.4765091499999</v>
      </c>
      <c r="M312" s="59">
        <v>1914.0941598699999</v>
      </c>
      <c r="N312" s="59">
        <v>1952.19096169</v>
      </c>
      <c r="O312" s="59">
        <v>1973.47382167</v>
      </c>
      <c r="P312" s="59">
        <v>2031.00104575</v>
      </c>
      <c r="Q312" s="59">
        <v>2043.9550619699999</v>
      </c>
      <c r="R312" s="59">
        <v>2022.1271617499999</v>
      </c>
      <c r="S312" s="59">
        <v>1960.56826531</v>
      </c>
      <c r="T312" s="59">
        <v>1906.3254891300001</v>
      </c>
      <c r="U312" s="59">
        <v>1930.5639937999999</v>
      </c>
      <c r="V312" s="59">
        <v>1946.6837148</v>
      </c>
      <c r="W312" s="59">
        <v>1974.89915989</v>
      </c>
      <c r="X312" s="59">
        <v>1998.9270884999999</v>
      </c>
      <c r="Y312" s="59">
        <v>2023.5883959400001</v>
      </c>
    </row>
    <row r="313" spans="1:25" s="60" customFormat="1" ht="15.75" x14ac:dyDescent="0.3">
      <c r="A313" s="58" t="s">
        <v>138</v>
      </c>
      <c r="B313" s="59">
        <v>2062.3895202200001</v>
      </c>
      <c r="C313" s="59">
        <v>2100.7309034600003</v>
      </c>
      <c r="D313" s="59">
        <v>2100.4401356099997</v>
      </c>
      <c r="E313" s="59">
        <v>2082.8130843600002</v>
      </c>
      <c r="F313" s="59">
        <v>2100.02907344</v>
      </c>
      <c r="G313" s="59">
        <v>2042.73414658</v>
      </c>
      <c r="H313" s="59">
        <v>2006.38892738</v>
      </c>
      <c r="I313" s="59">
        <v>1968.4505293699999</v>
      </c>
      <c r="J313" s="59">
        <v>1949.8544366900001</v>
      </c>
      <c r="K313" s="59">
        <v>1963.2343402500001</v>
      </c>
      <c r="L313" s="59">
        <v>1963.4386070200001</v>
      </c>
      <c r="M313" s="59">
        <v>1982.2274411199999</v>
      </c>
      <c r="N313" s="59">
        <v>2000.8338967699999</v>
      </c>
      <c r="O313" s="59">
        <v>1997.3515353400001</v>
      </c>
      <c r="P313" s="59">
        <v>2005.8779091899999</v>
      </c>
      <c r="Q313" s="59">
        <v>1993.4822757699999</v>
      </c>
      <c r="R313" s="59">
        <v>2019.4724988599999</v>
      </c>
      <c r="S313" s="59">
        <v>1953.6275375</v>
      </c>
      <c r="T313" s="59">
        <v>1962.05150366</v>
      </c>
      <c r="U313" s="59">
        <v>1971.1209001299999</v>
      </c>
      <c r="V313" s="59">
        <v>1976.0009890599999</v>
      </c>
      <c r="W313" s="59">
        <v>1962.8950419400001</v>
      </c>
      <c r="X313" s="59">
        <v>1997.1147623699999</v>
      </c>
      <c r="Y313" s="59">
        <v>2023.25129419</v>
      </c>
    </row>
    <row r="314" spans="1:25" s="60" customFormat="1" ht="15.75" x14ac:dyDescent="0.3">
      <c r="A314" s="58" t="s">
        <v>139</v>
      </c>
      <c r="B314" s="59">
        <v>2028.3027192899999</v>
      </c>
      <c r="C314" s="59">
        <v>2066.7020256199999</v>
      </c>
      <c r="D314" s="59">
        <v>2066.0504300299999</v>
      </c>
      <c r="E314" s="59">
        <v>2058.1121863199996</v>
      </c>
      <c r="F314" s="59">
        <v>2062.4951686599998</v>
      </c>
      <c r="G314" s="59">
        <v>2075.15376608</v>
      </c>
      <c r="H314" s="59">
        <v>2030.7950975900001</v>
      </c>
      <c r="I314" s="59">
        <v>1997.2493100699999</v>
      </c>
      <c r="J314" s="59">
        <v>1951.84801881</v>
      </c>
      <c r="K314" s="59">
        <v>1944.76796984</v>
      </c>
      <c r="L314" s="59">
        <v>1945.4125106399999</v>
      </c>
      <c r="M314" s="59">
        <v>1975.7727027799999</v>
      </c>
      <c r="N314" s="59">
        <v>1986.2741950099999</v>
      </c>
      <c r="O314" s="59">
        <v>2002.15572176</v>
      </c>
      <c r="P314" s="59">
        <v>2014.62056487</v>
      </c>
      <c r="Q314" s="59">
        <v>2026.81880488</v>
      </c>
      <c r="R314" s="59">
        <v>2029.1888222499999</v>
      </c>
      <c r="S314" s="59">
        <v>1977.7173693499999</v>
      </c>
      <c r="T314" s="59">
        <v>1928.55373244</v>
      </c>
      <c r="U314" s="59">
        <v>1965.8862821499999</v>
      </c>
      <c r="V314" s="59">
        <v>1966.6323042500001</v>
      </c>
      <c r="W314" s="59">
        <v>1954.70147677</v>
      </c>
      <c r="X314" s="59">
        <v>2007.2487194999999</v>
      </c>
      <c r="Y314" s="59">
        <v>2023.3193817900001</v>
      </c>
    </row>
    <row r="315" spans="1:25" s="60" customFormat="1" ht="15.75" x14ac:dyDescent="0.3">
      <c r="A315" s="58" t="s">
        <v>140</v>
      </c>
      <c r="B315" s="59">
        <v>1977.6379587599999</v>
      </c>
      <c r="C315" s="59">
        <v>2018.6270458199999</v>
      </c>
      <c r="D315" s="59">
        <v>2037.0466890600001</v>
      </c>
      <c r="E315" s="59">
        <v>2056.3414039999998</v>
      </c>
      <c r="F315" s="59">
        <v>2044.3069481099999</v>
      </c>
      <c r="G315" s="59">
        <v>2038.3853303999999</v>
      </c>
      <c r="H315" s="59">
        <v>1974.30875481</v>
      </c>
      <c r="I315" s="59">
        <v>1974.0385153899999</v>
      </c>
      <c r="J315" s="59">
        <v>1954.0588553499999</v>
      </c>
      <c r="K315" s="59">
        <v>1967.6949996799999</v>
      </c>
      <c r="L315" s="59">
        <v>2002.54756144</v>
      </c>
      <c r="M315" s="59">
        <v>2035.6539641100001</v>
      </c>
      <c r="N315" s="59">
        <v>2048.5301884299997</v>
      </c>
      <c r="O315" s="59">
        <v>2056.9177208399997</v>
      </c>
      <c r="P315" s="59">
        <v>2061.8482219500002</v>
      </c>
      <c r="Q315" s="59">
        <v>2058.9226754900001</v>
      </c>
      <c r="R315" s="59">
        <v>2053.9742125799999</v>
      </c>
      <c r="S315" s="59">
        <v>2045.94461482</v>
      </c>
      <c r="T315" s="59">
        <v>2045.16339883</v>
      </c>
      <c r="U315" s="59">
        <v>2043.4441881499999</v>
      </c>
      <c r="V315" s="59">
        <v>2006.89564238</v>
      </c>
      <c r="W315" s="59">
        <v>1977.4557117699999</v>
      </c>
      <c r="X315" s="59">
        <v>1967.1460112899999</v>
      </c>
      <c r="Y315" s="59">
        <v>1964.4571919699999</v>
      </c>
    </row>
    <row r="316" spans="1:25" s="60" customFormat="1" ht="15.75" x14ac:dyDescent="0.3">
      <c r="A316" s="58" t="s">
        <v>141</v>
      </c>
      <c r="B316" s="59">
        <v>1878.0537022799999</v>
      </c>
      <c r="C316" s="59">
        <v>1803.9352469200001</v>
      </c>
      <c r="D316" s="59">
        <v>1834.52772205</v>
      </c>
      <c r="E316" s="59">
        <v>1849.85969854</v>
      </c>
      <c r="F316" s="59">
        <v>1847.69713828</v>
      </c>
      <c r="G316" s="59">
        <v>1808.9115818099999</v>
      </c>
      <c r="H316" s="59">
        <v>1785.99128462</v>
      </c>
      <c r="I316" s="59">
        <v>1822.7331372599999</v>
      </c>
      <c r="J316" s="59">
        <v>1805.85335313</v>
      </c>
      <c r="K316" s="59">
        <v>1808.2247717299999</v>
      </c>
      <c r="L316" s="59">
        <v>1854.3116235299999</v>
      </c>
      <c r="M316" s="59">
        <v>1892.03401349</v>
      </c>
      <c r="N316" s="59">
        <v>1934.5824701700001</v>
      </c>
      <c r="O316" s="59">
        <v>1934.66056979</v>
      </c>
      <c r="P316" s="59">
        <v>1930.79819746</v>
      </c>
      <c r="Q316" s="59">
        <v>1931.2996950699999</v>
      </c>
      <c r="R316" s="59">
        <v>1927.19974288</v>
      </c>
      <c r="S316" s="59">
        <v>1926.79253885</v>
      </c>
      <c r="T316" s="59">
        <v>1894.58080989</v>
      </c>
      <c r="U316" s="59">
        <v>1874.04172924</v>
      </c>
      <c r="V316" s="59">
        <v>1867.1252940499999</v>
      </c>
      <c r="W316" s="59">
        <v>1846.7520404699999</v>
      </c>
      <c r="X316" s="59">
        <v>1836.79886085</v>
      </c>
      <c r="Y316" s="59">
        <v>1829.82888039</v>
      </c>
    </row>
    <row r="317" spans="1:25" s="60" customFormat="1" ht="15.75" x14ac:dyDescent="0.3">
      <c r="A317" s="58" t="s">
        <v>142</v>
      </c>
      <c r="B317" s="59">
        <v>1875.5154675199999</v>
      </c>
      <c r="C317" s="59">
        <v>1895.4051944999999</v>
      </c>
      <c r="D317" s="59">
        <v>1890.3690291599999</v>
      </c>
      <c r="E317" s="59">
        <v>1919.4999047900001</v>
      </c>
      <c r="F317" s="59">
        <v>1905.2288243</v>
      </c>
      <c r="G317" s="59">
        <v>1879.5772814899999</v>
      </c>
      <c r="H317" s="59">
        <v>1937.66732217</v>
      </c>
      <c r="I317" s="59">
        <v>1923.3677991499999</v>
      </c>
      <c r="J317" s="59">
        <v>1907.8092043300001</v>
      </c>
      <c r="K317" s="59">
        <v>1912.2067618599999</v>
      </c>
      <c r="L317" s="59">
        <v>1905.6248383099999</v>
      </c>
      <c r="M317" s="59">
        <v>1927.20050608</v>
      </c>
      <c r="N317" s="59">
        <v>1917.9448877299999</v>
      </c>
      <c r="O317" s="59">
        <v>1898.97007196</v>
      </c>
      <c r="P317" s="59">
        <v>1926.4228812900001</v>
      </c>
      <c r="Q317" s="59">
        <v>1892.0124796499999</v>
      </c>
      <c r="R317" s="59">
        <v>1859.7479492699999</v>
      </c>
      <c r="S317" s="59">
        <v>1885.94893297</v>
      </c>
      <c r="T317" s="59">
        <v>1887.0093046100001</v>
      </c>
      <c r="U317" s="59">
        <v>1885.1424208799999</v>
      </c>
      <c r="V317" s="59">
        <v>1889.7765887</v>
      </c>
      <c r="W317" s="59">
        <v>1886.2183264799999</v>
      </c>
      <c r="X317" s="59">
        <v>1868.49940894</v>
      </c>
      <c r="Y317" s="59">
        <v>1873.1344762599999</v>
      </c>
    </row>
    <row r="318" spans="1:25" s="60" customFormat="1" ht="15.75" x14ac:dyDescent="0.3">
      <c r="A318" s="58" t="s">
        <v>143</v>
      </c>
      <c r="B318" s="59">
        <v>2074.30012807</v>
      </c>
      <c r="C318" s="59">
        <v>2119.2755963899999</v>
      </c>
      <c r="D318" s="59">
        <v>2131.5028378699999</v>
      </c>
      <c r="E318" s="59">
        <v>2133.4247355400003</v>
      </c>
      <c r="F318" s="59">
        <v>2128.1494807399999</v>
      </c>
      <c r="G318" s="59">
        <v>2115.3970283399999</v>
      </c>
      <c r="H318" s="59">
        <v>2061.3547682799999</v>
      </c>
      <c r="I318" s="59">
        <v>1995.0668550099999</v>
      </c>
      <c r="J318" s="59">
        <v>1960.0368207700001</v>
      </c>
      <c r="K318" s="59">
        <v>1909.3138479300001</v>
      </c>
      <c r="L318" s="59">
        <v>1916.3842262799999</v>
      </c>
      <c r="M318" s="59">
        <v>1939.5435954699999</v>
      </c>
      <c r="N318" s="59">
        <v>1978.1197861000001</v>
      </c>
      <c r="O318" s="59">
        <v>2002.96843941</v>
      </c>
      <c r="P318" s="59">
        <v>2025.3192501999999</v>
      </c>
      <c r="Q318" s="59">
        <v>2032.19170811</v>
      </c>
      <c r="R318" s="59">
        <v>2012.60794973</v>
      </c>
      <c r="S318" s="59">
        <v>1960.30623016</v>
      </c>
      <c r="T318" s="59">
        <v>1940.65792175</v>
      </c>
      <c r="U318" s="59">
        <v>1954.1572604999999</v>
      </c>
      <c r="V318" s="59">
        <v>1983.55498493</v>
      </c>
      <c r="W318" s="59">
        <v>2012.72356977</v>
      </c>
      <c r="X318" s="59">
        <v>2045.8376105899999</v>
      </c>
      <c r="Y318" s="59">
        <v>2090.3926054799999</v>
      </c>
    </row>
    <row r="319" spans="1:25" s="60" customFormat="1" ht="15.75" x14ac:dyDescent="0.3">
      <c r="A319" s="58" t="s">
        <v>144</v>
      </c>
      <c r="B319" s="59">
        <v>1972.37368343</v>
      </c>
      <c r="C319" s="59">
        <v>2049.3592348699999</v>
      </c>
      <c r="D319" s="59">
        <v>2048.7813386899998</v>
      </c>
      <c r="E319" s="59">
        <v>2014.9923397999999</v>
      </c>
      <c r="F319" s="59">
        <v>2055.0535039199999</v>
      </c>
      <c r="G319" s="59">
        <v>2060.6165112199997</v>
      </c>
      <c r="H319" s="59">
        <v>2057.1042257899999</v>
      </c>
      <c r="I319" s="59">
        <v>2060.1380081799998</v>
      </c>
      <c r="J319" s="59">
        <v>2050.9147628000001</v>
      </c>
      <c r="K319" s="59">
        <v>1981.49867313</v>
      </c>
      <c r="L319" s="59">
        <v>1944.6147694900001</v>
      </c>
      <c r="M319" s="59">
        <v>1943.16296975</v>
      </c>
      <c r="N319" s="59">
        <v>1959.06083926</v>
      </c>
      <c r="O319" s="59">
        <v>1993.3259164900001</v>
      </c>
      <c r="P319" s="59">
        <v>2014.07472536</v>
      </c>
      <c r="Q319" s="59">
        <v>2027.6621462799999</v>
      </c>
      <c r="R319" s="59">
        <v>2028.0687429099999</v>
      </c>
      <c r="S319" s="59">
        <v>1985.61889913</v>
      </c>
      <c r="T319" s="59">
        <v>1955.9284637000001</v>
      </c>
      <c r="U319" s="59">
        <v>1928.4795248</v>
      </c>
      <c r="V319" s="59">
        <v>1949.78940169</v>
      </c>
      <c r="W319" s="59">
        <v>1968.44827403</v>
      </c>
      <c r="X319" s="59">
        <v>2012.8503506</v>
      </c>
      <c r="Y319" s="59">
        <v>2010.2606810699999</v>
      </c>
    </row>
    <row r="320" spans="1:25" s="60" customFormat="1" ht="15.75" x14ac:dyDescent="0.3">
      <c r="A320" s="58" t="s">
        <v>145</v>
      </c>
      <c r="B320" s="59">
        <v>2116.8745257599999</v>
      </c>
      <c r="C320" s="59">
        <v>2151.7914800099998</v>
      </c>
      <c r="D320" s="59">
        <v>2158.1059763000003</v>
      </c>
      <c r="E320" s="59">
        <v>2160.6893235400003</v>
      </c>
      <c r="F320" s="59">
        <v>2131.7775010999999</v>
      </c>
      <c r="G320" s="59">
        <v>2085.8188185099998</v>
      </c>
      <c r="H320" s="59">
        <v>2031.73315114</v>
      </c>
      <c r="I320" s="59">
        <v>2034.41525187</v>
      </c>
      <c r="J320" s="59">
        <v>1989.44206098</v>
      </c>
      <c r="K320" s="59">
        <v>1965.3468073199999</v>
      </c>
      <c r="L320" s="59">
        <v>1978.4797369400001</v>
      </c>
      <c r="M320" s="59">
        <v>1999.23100187</v>
      </c>
      <c r="N320" s="59">
        <v>2048.5322298900001</v>
      </c>
      <c r="O320" s="59">
        <v>2092.1368000800003</v>
      </c>
      <c r="P320" s="59">
        <v>2129.4784722100003</v>
      </c>
      <c r="Q320" s="59">
        <v>2140.5017580499998</v>
      </c>
      <c r="R320" s="59">
        <v>2129.9239248399999</v>
      </c>
      <c r="S320" s="59">
        <v>2078.7842194499999</v>
      </c>
      <c r="T320" s="59">
        <v>2037.02147287</v>
      </c>
      <c r="U320" s="59">
        <v>2078.8237492799999</v>
      </c>
      <c r="V320" s="59">
        <v>2088.7531329499998</v>
      </c>
      <c r="W320" s="59">
        <v>2113.1440228900001</v>
      </c>
      <c r="X320" s="59">
        <v>2150.8051868900002</v>
      </c>
      <c r="Y320" s="59">
        <v>2071.5742214000002</v>
      </c>
    </row>
    <row r="321" spans="1:25" s="60" customFormat="1" ht="15.75" x14ac:dyDescent="0.3">
      <c r="A321" s="58" t="s">
        <v>146</v>
      </c>
      <c r="B321" s="59">
        <v>2187.6156742399999</v>
      </c>
      <c r="C321" s="59">
        <v>2232.04655809</v>
      </c>
      <c r="D321" s="59">
        <v>2225.5191446199997</v>
      </c>
      <c r="E321" s="59">
        <v>2313.4737293399999</v>
      </c>
      <c r="F321" s="59">
        <v>2144.2231489300002</v>
      </c>
      <c r="G321" s="59">
        <v>2266.0824759099996</v>
      </c>
      <c r="H321" s="59">
        <v>2176.65822966</v>
      </c>
      <c r="I321" s="59">
        <v>2136.49302403</v>
      </c>
      <c r="J321" s="59">
        <v>2109.0313808299998</v>
      </c>
      <c r="K321" s="59">
        <v>2093.0319882900003</v>
      </c>
      <c r="L321" s="59">
        <v>2093.0801945100002</v>
      </c>
      <c r="M321" s="59">
        <v>2159.3999382399998</v>
      </c>
      <c r="N321" s="59">
        <v>2143.3999293899997</v>
      </c>
      <c r="O321" s="59">
        <v>2170.4479005000003</v>
      </c>
      <c r="P321" s="59">
        <v>2190.7440162900002</v>
      </c>
      <c r="Q321" s="59">
        <v>2199.8578976500003</v>
      </c>
      <c r="R321" s="59">
        <v>2175.2766806199998</v>
      </c>
      <c r="S321" s="59">
        <v>2140.6092461099997</v>
      </c>
      <c r="T321" s="59">
        <v>2130.3991168399998</v>
      </c>
      <c r="U321" s="59">
        <v>2122.6832361899997</v>
      </c>
      <c r="V321" s="59">
        <v>2142.2391229</v>
      </c>
      <c r="W321" s="59">
        <v>2163.5787018999999</v>
      </c>
      <c r="X321" s="59">
        <v>2193.8786902499996</v>
      </c>
      <c r="Y321" s="59">
        <v>2208.56076734</v>
      </c>
    </row>
    <row r="322" spans="1:25" s="60" customFormat="1" ht="15.75" x14ac:dyDescent="0.3">
      <c r="A322" s="58" t="s">
        <v>147</v>
      </c>
      <c r="B322" s="59">
        <v>2151.35337304</v>
      </c>
      <c r="C322" s="59">
        <v>2173.0499530099996</v>
      </c>
      <c r="D322" s="59">
        <v>2198.0452457000001</v>
      </c>
      <c r="E322" s="59">
        <v>2186.5549369400001</v>
      </c>
      <c r="F322" s="59">
        <v>2156.47304184</v>
      </c>
      <c r="G322" s="59">
        <v>2087.19263262</v>
      </c>
      <c r="H322" s="59">
        <v>2010.7476854899999</v>
      </c>
      <c r="I322" s="59">
        <v>1992.3659200499999</v>
      </c>
      <c r="J322" s="59">
        <v>1959.73480507</v>
      </c>
      <c r="K322" s="59">
        <v>1955.1755853699999</v>
      </c>
      <c r="L322" s="59">
        <v>1966.9028977200001</v>
      </c>
      <c r="M322" s="59">
        <v>2011.61355742</v>
      </c>
      <c r="N322" s="59">
        <v>2032.47926368</v>
      </c>
      <c r="O322" s="59">
        <v>2056.5374759400001</v>
      </c>
      <c r="P322" s="59">
        <v>2078.25426969</v>
      </c>
      <c r="Q322" s="59">
        <v>2067.3128456200002</v>
      </c>
      <c r="R322" s="59">
        <v>2051.3827785399999</v>
      </c>
      <c r="S322" s="59">
        <v>2002.6627676399999</v>
      </c>
      <c r="T322" s="59">
        <v>1948.9214836399999</v>
      </c>
      <c r="U322" s="59">
        <v>1980.0492854300001</v>
      </c>
      <c r="V322" s="59">
        <v>1967.06118133</v>
      </c>
      <c r="W322" s="59">
        <v>1969.4528360300001</v>
      </c>
      <c r="X322" s="59">
        <v>2029.87700604</v>
      </c>
      <c r="Y322" s="59">
        <v>2063.1386809699998</v>
      </c>
    </row>
    <row r="323" spans="1:25" s="60" customFormat="1" ht="15.75" x14ac:dyDescent="0.3">
      <c r="A323" s="58" t="s">
        <v>148</v>
      </c>
      <c r="B323" s="59">
        <v>2128.1933125699998</v>
      </c>
      <c r="C323" s="59">
        <v>2165.4709544099996</v>
      </c>
      <c r="D323" s="59">
        <v>2177.1237606599998</v>
      </c>
      <c r="E323" s="59">
        <v>2177.5423912699998</v>
      </c>
      <c r="F323" s="59">
        <v>2160.5667475600003</v>
      </c>
      <c r="G323" s="59">
        <v>2113.4819773199997</v>
      </c>
      <c r="H323" s="59">
        <v>2012.69622355</v>
      </c>
      <c r="I323" s="59">
        <v>1975.6076580700001</v>
      </c>
      <c r="J323" s="59">
        <v>1962.99196708</v>
      </c>
      <c r="K323" s="59">
        <v>1970.80285159</v>
      </c>
      <c r="L323" s="59">
        <v>1993.53765346</v>
      </c>
      <c r="M323" s="59">
        <v>2013.14551026</v>
      </c>
      <c r="N323" s="59">
        <v>2070.2076195499999</v>
      </c>
      <c r="O323" s="59">
        <v>2094.2161584799996</v>
      </c>
      <c r="P323" s="59">
        <v>2107.5816609399999</v>
      </c>
      <c r="Q323" s="59">
        <v>2112.2068370899997</v>
      </c>
      <c r="R323" s="59">
        <v>2096.8422907300001</v>
      </c>
      <c r="S323" s="59">
        <v>2045.96341613</v>
      </c>
      <c r="T323" s="59">
        <v>1987.9806227300001</v>
      </c>
      <c r="U323" s="59">
        <v>2009.6198706600001</v>
      </c>
      <c r="V323" s="59">
        <v>2021.92875065</v>
      </c>
      <c r="W323" s="59">
        <v>2059.4355516000001</v>
      </c>
      <c r="X323" s="59">
        <v>2114.2360795</v>
      </c>
      <c r="Y323" s="59">
        <v>2131.1704364299999</v>
      </c>
    </row>
    <row r="324" spans="1:25" s="60" customFormat="1" ht="15.75" x14ac:dyDescent="0.3">
      <c r="A324" s="58" t="s">
        <v>149</v>
      </c>
      <c r="B324" s="59">
        <v>2273.4360640300001</v>
      </c>
      <c r="C324" s="59">
        <v>2315.8914000499999</v>
      </c>
      <c r="D324" s="59">
        <v>2325.9780733400003</v>
      </c>
      <c r="E324" s="59">
        <v>2322.2453753</v>
      </c>
      <c r="F324" s="59">
        <v>2282.8516593300001</v>
      </c>
      <c r="G324" s="59">
        <v>2231.53891888</v>
      </c>
      <c r="H324" s="59">
        <v>2153.9218538800001</v>
      </c>
      <c r="I324" s="59">
        <v>2146.1425833900003</v>
      </c>
      <c r="J324" s="59">
        <v>2112.8871016399999</v>
      </c>
      <c r="K324" s="59">
        <v>2084.3221531099998</v>
      </c>
      <c r="L324" s="59">
        <v>2098.9547763400001</v>
      </c>
      <c r="M324" s="59">
        <v>2101.71587245</v>
      </c>
      <c r="N324" s="59">
        <v>2134.1724693799997</v>
      </c>
      <c r="O324" s="59">
        <v>2154.6714133400001</v>
      </c>
      <c r="P324" s="59">
        <v>2185.1154406300002</v>
      </c>
      <c r="Q324" s="59">
        <v>2177.16812024</v>
      </c>
      <c r="R324" s="59">
        <v>2152.1410597100003</v>
      </c>
      <c r="S324" s="59">
        <v>2105.0344122300003</v>
      </c>
      <c r="T324" s="59">
        <v>2075.8009166000002</v>
      </c>
      <c r="U324" s="59">
        <v>2104.2800316799999</v>
      </c>
      <c r="V324" s="59">
        <v>2129.5293794199997</v>
      </c>
      <c r="W324" s="59">
        <v>2179.46438197</v>
      </c>
      <c r="X324" s="59">
        <v>2198.6669045399999</v>
      </c>
      <c r="Y324" s="59">
        <v>2219.1364639100002</v>
      </c>
    </row>
    <row r="325" spans="1:25" s="60" customFormat="1" ht="15.75" x14ac:dyDescent="0.3">
      <c r="A325" s="58" t="s">
        <v>150</v>
      </c>
      <c r="B325" s="59">
        <v>2147.61951722</v>
      </c>
      <c r="C325" s="59">
        <v>2199.8113518199998</v>
      </c>
      <c r="D325" s="59">
        <v>2208.9094308499998</v>
      </c>
      <c r="E325" s="59">
        <v>2215.5501297199999</v>
      </c>
      <c r="F325" s="59">
        <v>2193.0831869900003</v>
      </c>
      <c r="G325" s="59">
        <v>2179.4053054699998</v>
      </c>
      <c r="H325" s="59">
        <v>2173.7612762099998</v>
      </c>
      <c r="I325" s="59">
        <v>2160.44593592</v>
      </c>
      <c r="J325" s="59">
        <v>2156.9667216899998</v>
      </c>
      <c r="K325" s="59">
        <v>2068.0588781400002</v>
      </c>
      <c r="L325" s="59">
        <v>2051.5254718699998</v>
      </c>
      <c r="M325" s="59">
        <v>2063.79769966</v>
      </c>
      <c r="N325" s="59">
        <v>2098.5474478300002</v>
      </c>
      <c r="O325" s="59">
        <v>2112.5406036499999</v>
      </c>
      <c r="P325" s="59">
        <v>2117.70267814</v>
      </c>
      <c r="Q325" s="59">
        <v>2118.1884213200001</v>
      </c>
      <c r="R325" s="59">
        <v>2121.1716310499996</v>
      </c>
      <c r="S325" s="59">
        <v>2123.7460624699997</v>
      </c>
      <c r="T325" s="59">
        <v>2093.9764300100001</v>
      </c>
      <c r="U325" s="59">
        <v>2090.8589758099997</v>
      </c>
      <c r="V325" s="59">
        <v>2086.1921293300002</v>
      </c>
      <c r="W325" s="59">
        <v>2125.5680815599999</v>
      </c>
      <c r="X325" s="59">
        <v>2129.43395517</v>
      </c>
      <c r="Y325" s="59">
        <v>2179.00255397</v>
      </c>
    </row>
    <row r="326" spans="1:25" s="60" customFormat="1" ht="15.75" x14ac:dyDescent="0.3">
      <c r="A326" s="58" t="s">
        <v>151</v>
      </c>
      <c r="B326" s="59">
        <v>2235.8127431599996</v>
      </c>
      <c r="C326" s="59">
        <v>2268.0917803100001</v>
      </c>
      <c r="D326" s="59">
        <v>2265.8394136799998</v>
      </c>
      <c r="E326" s="59">
        <v>2263.0554077799998</v>
      </c>
      <c r="F326" s="59">
        <v>2282.6224430499997</v>
      </c>
      <c r="G326" s="59">
        <v>2268.0045015400001</v>
      </c>
      <c r="H326" s="59">
        <v>2265.4139343500001</v>
      </c>
      <c r="I326" s="59">
        <v>2271.4203429600002</v>
      </c>
      <c r="J326" s="59">
        <v>2213.8928828600001</v>
      </c>
      <c r="K326" s="59">
        <v>2180.51759528</v>
      </c>
      <c r="L326" s="59">
        <v>2147.5992105200003</v>
      </c>
      <c r="M326" s="59">
        <v>2148.8958817799999</v>
      </c>
      <c r="N326" s="59">
        <v>2166.59150516</v>
      </c>
      <c r="O326" s="59">
        <v>2124.4027217100002</v>
      </c>
      <c r="P326" s="59">
        <v>2235.3592358400001</v>
      </c>
      <c r="Q326" s="59">
        <v>2245.4341892699999</v>
      </c>
      <c r="R326" s="59">
        <v>2245.0333150599999</v>
      </c>
      <c r="S326" s="59">
        <v>2220.9341169899999</v>
      </c>
      <c r="T326" s="59">
        <v>2167.88992104</v>
      </c>
      <c r="U326" s="59">
        <v>2116.0669590799998</v>
      </c>
      <c r="V326" s="59">
        <v>2062.56178086</v>
      </c>
      <c r="W326" s="59">
        <v>2148.6436418799999</v>
      </c>
      <c r="X326" s="59">
        <v>2192.6580148799999</v>
      </c>
      <c r="Y326" s="59">
        <v>2205.74783935</v>
      </c>
    </row>
    <row r="327" spans="1:25" s="60" customFormat="1" ht="15.75" x14ac:dyDescent="0.3">
      <c r="A327" s="58" t="s">
        <v>152</v>
      </c>
      <c r="B327" s="59">
        <v>2267.08595767</v>
      </c>
      <c r="C327" s="59">
        <v>2242.8011061400002</v>
      </c>
      <c r="D327" s="59">
        <v>2253.6135690599999</v>
      </c>
      <c r="E327" s="59">
        <v>2259.4970321700002</v>
      </c>
      <c r="F327" s="59">
        <v>2230.6512910900001</v>
      </c>
      <c r="G327" s="59">
        <v>2221.4090249299998</v>
      </c>
      <c r="H327" s="59">
        <v>2181.2182040799999</v>
      </c>
      <c r="I327" s="59">
        <v>2124.7064285699998</v>
      </c>
      <c r="J327" s="59">
        <v>2088.7232557500001</v>
      </c>
      <c r="K327" s="59">
        <v>2041.90124152</v>
      </c>
      <c r="L327" s="59">
        <v>2020.3302029899999</v>
      </c>
      <c r="M327" s="59">
        <v>2045.95218873</v>
      </c>
      <c r="N327" s="59">
        <v>2069.9221718099998</v>
      </c>
      <c r="O327" s="59">
        <v>2080.95376528</v>
      </c>
      <c r="P327" s="59">
        <v>2081.0869386100003</v>
      </c>
      <c r="Q327" s="59">
        <v>2072.1002098899999</v>
      </c>
      <c r="R327" s="59">
        <v>2115.5825266800002</v>
      </c>
      <c r="S327" s="59">
        <v>2128.2349134799997</v>
      </c>
      <c r="T327" s="59">
        <v>2096.69084247</v>
      </c>
      <c r="U327" s="59">
        <v>2063.8405780000003</v>
      </c>
      <c r="V327" s="59">
        <v>2082.14472389</v>
      </c>
      <c r="W327" s="59">
        <v>2097.4125358599999</v>
      </c>
      <c r="X327" s="59">
        <v>2138.6360620599999</v>
      </c>
      <c r="Y327" s="59">
        <v>2166.1077256500002</v>
      </c>
    </row>
    <row r="328" spans="1:25" s="60" customFormat="1" ht="15.75" x14ac:dyDescent="0.3">
      <c r="A328" s="58" t="s">
        <v>153</v>
      </c>
      <c r="B328" s="59">
        <v>2208.8127062499998</v>
      </c>
      <c r="C328" s="59">
        <v>2243.3807925199999</v>
      </c>
      <c r="D328" s="59">
        <v>2252.4403460599997</v>
      </c>
      <c r="E328" s="59">
        <v>2255.2733363799998</v>
      </c>
      <c r="F328" s="59">
        <v>2233.3357114999999</v>
      </c>
      <c r="G328" s="59">
        <v>2152.0202427100003</v>
      </c>
      <c r="H328" s="59">
        <v>2099.9801002599997</v>
      </c>
      <c r="I328" s="59">
        <v>2069.60201732</v>
      </c>
      <c r="J328" s="59">
        <v>2033.45961857</v>
      </c>
      <c r="K328" s="59">
        <v>2012.60172861</v>
      </c>
      <c r="L328" s="59">
        <v>2034.6572707799999</v>
      </c>
      <c r="M328" s="59">
        <v>2071.9890735700001</v>
      </c>
      <c r="N328" s="59">
        <v>2104.50110769</v>
      </c>
      <c r="O328" s="59">
        <v>2132.0961599900002</v>
      </c>
      <c r="P328" s="59">
        <v>2150.0801816100002</v>
      </c>
      <c r="Q328" s="59">
        <v>2129.1796176600001</v>
      </c>
      <c r="R328" s="59">
        <v>2092.00632726</v>
      </c>
      <c r="S328" s="59">
        <v>2052.0996299799999</v>
      </c>
      <c r="T328" s="59">
        <v>2025.21996025</v>
      </c>
      <c r="U328" s="59">
        <v>2041.57094263</v>
      </c>
      <c r="V328" s="59">
        <v>2037.1143887799999</v>
      </c>
      <c r="W328" s="59">
        <v>2071.9897732899999</v>
      </c>
      <c r="X328" s="59">
        <v>2100.70109056</v>
      </c>
      <c r="Y328" s="59">
        <v>2168.95040715</v>
      </c>
    </row>
    <row r="329" spans="1:25" s="60" customFormat="1" ht="15.75" x14ac:dyDescent="0.3">
      <c r="A329" s="58" t="s">
        <v>154</v>
      </c>
      <c r="B329" s="59">
        <v>2228.7427440599999</v>
      </c>
      <c r="C329" s="59">
        <v>2287.2116185</v>
      </c>
      <c r="D329" s="59">
        <v>2294.6292860399999</v>
      </c>
      <c r="E329" s="59">
        <v>2290.3654029499999</v>
      </c>
      <c r="F329" s="59">
        <v>2257.3387579199998</v>
      </c>
      <c r="G329" s="59">
        <v>2177.2408796199998</v>
      </c>
      <c r="H329" s="59">
        <v>2081.97136839</v>
      </c>
      <c r="I329" s="59">
        <v>2052.6322955000001</v>
      </c>
      <c r="J329" s="59">
        <v>2043.36937487</v>
      </c>
      <c r="K329" s="59">
        <v>2029.3704078799999</v>
      </c>
      <c r="L329" s="59">
        <v>2032.9624128400001</v>
      </c>
      <c r="M329" s="59">
        <v>2067.668952</v>
      </c>
      <c r="N329" s="59">
        <v>2105.8152654599999</v>
      </c>
      <c r="O329" s="59">
        <v>2085.45056617</v>
      </c>
      <c r="P329" s="59">
        <v>2095.79198791</v>
      </c>
      <c r="Q329" s="59">
        <v>2107.14354323</v>
      </c>
      <c r="R329" s="59">
        <v>2077.7991881099997</v>
      </c>
      <c r="S329" s="59">
        <v>2041.09771269</v>
      </c>
      <c r="T329" s="59">
        <v>2016.2592278699999</v>
      </c>
      <c r="U329" s="59">
        <v>2053.25019591</v>
      </c>
      <c r="V329" s="59">
        <v>2065.9492885700001</v>
      </c>
      <c r="W329" s="59">
        <v>2098.9744884299998</v>
      </c>
      <c r="X329" s="59">
        <v>2131.2361536399999</v>
      </c>
      <c r="Y329" s="59">
        <v>2167.4377023400002</v>
      </c>
    </row>
    <row r="330" spans="1:25" s="60" customFormat="1" ht="15.75" x14ac:dyDescent="0.3">
      <c r="A330" s="58" t="s">
        <v>155</v>
      </c>
      <c r="B330" s="59">
        <v>2208.47097386</v>
      </c>
      <c r="C330" s="59">
        <v>2178.7433101300003</v>
      </c>
      <c r="D330" s="59">
        <v>2184.8487506500001</v>
      </c>
      <c r="E330" s="59">
        <v>2189.4639214700001</v>
      </c>
      <c r="F330" s="59">
        <v>2187.1524564700003</v>
      </c>
      <c r="G330" s="59">
        <v>2165.9357202199999</v>
      </c>
      <c r="H330" s="59">
        <v>2108.7504921899999</v>
      </c>
      <c r="I330" s="59">
        <v>2020.7046530600001</v>
      </c>
      <c r="J330" s="59">
        <v>1948.5190911099999</v>
      </c>
      <c r="K330" s="59">
        <v>1929.6568320700001</v>
      </c>
      <c r="L330" s="59">
        <v>1967.1159541100001</v>
      </c>
      <c r="M330" s="59">
        <v>1976.7933874999999</v>
      </c>
      <c r="N330" s="59">
        <v>2028.9814162299999</v>
      </c>
      <c r="O330" s="59">
        <v>2036.08692038</v>
      </c>
      <c r="P330" s="59">
        <v>2064.1436243500002</v>
      </c>
      <c r="Q330" s="59">
        <v>2054.6410982899997</v>
      </c>
      <c r="R330" s="59">
        <v>2048.55957343</v>
      </c>
      <c r="S330" s="59">
        <v>2019.61438834</v>
      </c>
      <c r="T330" s="59">
        <v>1966.9960259100001</v>
      </c>
      <c r="U330" s="59">
        <v>1956.3565279100001</v>
      </c>
      <c r="V330" s="59">
        <v>1973.40098246</v>
      </c>
      <c r="W330" s="59">
        <v>2009.0293250699999</v>
      </c>
      <c r="X330" s="59">
        <v>2045.26251123</v>
      </c>
      <c r="Y330" s="59">
        <v>2095.8944360999999</v>
      </c>
    </row>
    <row r="331" spans="1:25" s="60" customFormat="1" ht="15.75" x14ac:dyDescent="0.3">
      <c r="A331" s="58" t="s">
        <v>156</v>
      </c>
      <c r="B331" s="59">
        <v>2082.60041572</v>
      </c>
      <c r="C331" s="59">
        <v>2083.69308697</v>
      </c>
      <c r="D331" s="59">
        <v>2029.13927066</v>
      </c>
      <c r="E331" s="59">
        <v>1979.0454292699999</v>
      </c>
      <c r="F331" s="59">
        <v>1991.83691103</v>
      </c>
      <c r="G331" s="59">
        <v>2020.05039603</v>
      </c>
      <c r="H331" s="59">
        <v>2031.6690541299999</v>
      </c>
      <c r="I331" s="59">
        <v>1999.3241808799999</v>
      </c>
      <c r="J331" s="59">
        <v>1943.0932253399999</v>
      </c>
      <c r="K331" s="59">
        <v>1931.63169309</v>
      </c>
      <c r="L331" s="59">
        <v>1942.56020302</v>
      </c>
      <c r="M331" s="59">
        <v>1952.47391827</v>
      </c>
      <c r="N331" s="59">
        <v>1950.70495357</v>
      </c>
      <c r="O331" s="59">
        <v>1975.29130149</v>
      </c>
      <c r="P331" s="59">
        <v>1976.98289372</v>
      </c>
      <c r="Q331" s="59">
        <v>1979.5667091799999</v>
      </c>
      <c r="R331" s="59">
        <v>1971.8744319299999</v>
      </c>
      <c r="S331" s="59">
        <v>1964.5837902599999</v>
      </c>
      <c r="T331" s="59">
        <v>1927.1468756199999</v>
      </c>
      <c r="U331" s="59">
        <v>1931.4577748300001</v>
      </c>
      <c r="V331" s="59">
        <v>1947.11241602</v>
      </c>
      <c r="W331" s="59">
        <v>1932.01997916</v>
      </c>
      <c r="X331" s="59">
        <v>1966.97512302</v>
      </c>
      <c r="Y331" s="59">
        <v>1986.36431356</v>
      </c>
    </row>
    <row r="332" spans="1:25" s="60" customFormat="1" ht="15.75" x14ac:dyDescent="0.3">
      <c r="A332" s="58" t="s">
        <v>157</v>
      </c>
      <c r="B332" s="59">
        <v>2208.10363904</v>
      </c>
      <c r="C332" s="59">
        <v>2219.8739090199997</v>
      </c>
      <c r="D332" s="59">
        <v>2229.0287949599997</v>
      </c>
      <c r="E332" s="59">
        <v>2226.0541804</v>
      </c>
      <c r="F332" s="59">
        <v>2214.88361687</v>
      </c>
      <c r="G332" s="59">
        <v>2185.1988634199997</v>
      </c>
      <c r="H332" s="59">
        <v>2147.5047084500002</v>
      </c>
      <c r="I332" s="59">
        <v>2099.1700403499999</v>
      </c>
      <c r="J332" s="59">
        <v>2004.7459284699999</v>
      </c>
      <c r="K332" s="59">
        <v>1971.8834136400001</v>
      </c>
      <c r="L332" s="59">
        <v>2011.0052746399999</v>
      </c>
      <c r="M332" s="59">
        <v>2030.7517542599999</v>
      </c>
      <c r="N332" s="59">
        <v>2070.3727455099997</v>
      </c>
      <c r="O332" s="59">
        <v>2095.4606464600001</v>
      </c>
      <c r="P332" s="59">
        <v>2128.1554907700001</v>
      </c>
      <c r="Q332" s="59">
        <v>2160.63425947</v>
      </c>
      <c r="R332" s="59">
        <v>2149.9870599999999</v>
      </c>
      <c r="S332" s="59">
        <v>2139.1602876100001</v>
      </c>
      <c r="T332" s="59">
        <v>2096.7899703100002</v>
      </c>
      <c r="U332" s="59">
        <v>2069.5508485</v>
      </c>
      <c r="V332" s="59">
        <v>2076.2057184400001</v>
      </c>
      <c r="W332" s="59">
        <v>2099.5455469799999</v>
      </c>
      <c r="X332" s="59">
        <v>2124.7198938199999</v>
      </c>
      <c r="Y332" s="59">
        <v>2167.7221121800003</v>
      </c>
    </row>
    <row r="333" spans="1:25" s="60" customFormat="1" ht="15.75" x14ac:dyDescent="0.3">
      <c r="A333" s="58" t="s">
        <v>158</v>
      </c>
      <c r="B333" s="59">
        <v>2202.03460705</v>
      </c>
      <c r="C333" s="59">
        <v>2212.7974666700002</v>
      </c>
      <c r="D333" s="59">
        <v>2200.4120744000002</v>
      </c>
      <c r="E333" s="59">
        <v>2201.5909581999999</v>
      </c>
      <c r="F333" s="59">
        <v>2207.6819480200002</v>
      </c>
      <c r="G333" s="59">
        <v>2206.1791694100002</v>
      </c>
      <c r="H333" s="59">
        <v>2209.0668984899999</v>
      </c>
      <c r="I333" s="59">
        <v>2138.3040176499999</v>
      </c>
      <c r="J333" s="59">
        <v>2200.23638527</v>
      </c>
      <c r="K333" s="59">
        <v>2139.2231269899999</v>
      </c>
      <c r="L333" s="59">
        <v>2043.7097285499999</v>
      </c>
      <c r="M333" s="59">
        <v>2071.9300036</v>
      </c>
      <c r="N333" s="59">
        <v>2108.3004917399999</v>
      </c>
      <c r="O333" s="59">
        <v>2151.4930983499999</v>
      </c>
      <c r="P333" s="59">
        <v>2165.2818430500001</v>
      </c>
      <c r="Q333" s="59">
        <v>2191.4072816999997</v>
      </c>
      <c r="R333" s="59">
        <v>2186.1961564399999</v>
      </c>
      <c r="S333" s="59">
        <v>2144.4134695799999</v>
      </c>
      <c r="T333" s="59">
        <v>2097.3227015800003</v>
      </c>
      <c r="U333" s="59">
        <v>2071.03985199</v>
      </c>
      <c r="V333" s="59">
        <v>2069.7013595799999</v>
      </c>
      <c r="W333" s="59">
        <v>2103.8910515400003</v>
      </c>
      <c r="X333" s="59">
        <v>2140.0538207700001</v>
      </c>
      <c r="Y333" s="59">
        <v>2175.3312941599997</v>
      </c>
    </row>
    <row r="334" spans="1:25" s="60" customFormat="1" ht="15.75" x14ac:dyDescent="0.3">
      <c r="A334" s="58" t="s">
        <v>159</v>
      </c>
      <c r="B334" s="59">
        <v>2186.64986907</v>
      </c>
      <c r="C334" s="59">
        <v>2218.5488102099998</v>
      </c>
      <c r="D334" s="59">
        <v>2221.6931535799999</v>
      </c>
      <c r="E334" s="59">
        <v>2242.76878618</v>
      </c>
      <c r="F334" s="59">
        <v>2242.3813716699997</v>
      </c>
      <c r="G334" s="59">
        <v>2207.0095704</v>
      </c>
      <c r="H334" s="59">
        <v>2164.1935673400003</v>
      </c>
      <c r="I334" s="59">
        <v>2108.5122239100001</v>
      </c>
      <c r="J334" s="59">
        <v>2082.07855169</v>
      </c>
      <c r="K334" s="59">
        <v>2059.40646556</v>
      </c>
      <c r="L334" s="59">
        <v>2067.1856154400002</v>
      </c>
      <c r="M334" s="59">
        <v>2110.5785698899999</v>
      </c>
      <c r="N334" s="59">
        <v>2147.2168530500003</v>
      </c>
      <c r="O334" s="59">
        <v>2180.8139082400003</v>
      </c>
      <c r="P334" s="59">
        <v>2187.4422637600001</v>
      </c>
      <c r="Q334" s="59">
        <v>2206.1377118</v>
      </c>
      <c r="R334" s="59">
        <v>2208.7757034300002</v>
      </c>
      <c r="S334" s="59">
        <v>2150.82337568</v>
      </c>
      <c r="T334" s="59">
        <v>2080.56380773</v>
      </c>
      <c r="U334" s="59">
        <v>2087.52419839</v>
      </c>
      <c r="V334" s="59">
        <v>2114.8606159399997</v>
      </c>
      <c r="W334" s="59">
        <v>2146.5304950299997</v>
      </c>
      <c r="X334" s="59">
        <v>2175.05683486</v>
      </c>
      <c r="Y334" s="59">
        <v>2206.9737859699999</v>
      </c>
    </row>
    <row r="335" spans="1:25" s="60" customFormat="1" ht="15.75" x14ac:dyDescent="0.3">
      <c r="A335" s="58" t="s">
        <v>160</v>
      </c>
      <c r="B335" s="59">
        <v>2384.2195305999999</v>
      </c>
      <c r="C335" s="59">
        <v>2429.78759433</v>
      </c>
      <c r="D335" s="59">
        <v>2455.12591858</v>
      </c>
      <c r="E335" s="59">
        <v>2432.68581146</v>
      </c>
      <c r="F335" s="59">
        <v>2420.88620167</v>
      </c>
      <c r="G335" s="59">
        <v>2389.97765028</v>
      </c>
      <c r="H335" s="59">
        <v>2331.5481055099999</v>
      </c>
      <c r="I335" s="59">
        <v>2299.87326785</v>
      </c>
      <c r="J335" s="59">
        <v>2283.7904077799999</v>
      </c>
      <c r="K335" s="59">
        <v>2261.6979956599998</v>
      </c>
      <c r="L335" s="59">
        <v>2230.4241766999999</v>
      </c>
      <c r="M335" s="59">
        <v>2242.0341942800001</v>
      </c>
      <c r="N335" s="59">
        <v>2271.3870170700002</v>
      </c>
      <c r="O335" s="59">
        <v>2296.7895678</v>
      </c>
      <c r="P335" s="59">
        <v>2326.3293638699997</v>
      </c>
      <c r="Q335" s="59">
        <v>2339.8735703299999</v>
      </c>
      <c r="R335" s="59">
        <v>2359.0298378500001</v>
      </c>
      <c r="S335" s="59">
        <v>2338.5988321999998</v>
      </c>
      <c r="T335" s="59">
        <v>2310.1634827500002</v>
      </c>
      <c r="U335" s="59">
        <v>2255.9716921099998</v>
      </c>
      <c r="V335" s="59">
        <v>2263.30202783</v>
      </c>
      <c r="W335" s="59">
        <v>2275.9488826799998</v>
      </c>
      <c r="X335" s="59">
        <v>2294.5010489199999</v>
      </c>
      <c r="Y335" s="59">
        <v>2303.9382735300001</v>
      </c>
    </row>
    <row r="336" spans="1:25" x14ac:dyDescent="0.2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</row>
    <row r="337" spans="1:25" ht="15" x14ac:dyDescent="0.25">
      <c r="A337" s="102" t="s">
        <v>107</v>
      </c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</row>
    <row r="338" spans="1:25" ht="12.75" x14ac:dyDescent="0.2">
      <c r="A338" s="163" t="s">
        <v>69</v>
      </c>
      <c r="B338" s="197" t="s">
        <v>99</v>
      </c>
      <c r="C338" s="166"/>
      <c r="D338" s="166"/>
      <c r="E338" s="166"/>
      <c r="F338" s="166"/>
      <c r="G338" s="166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7"/>
    </row>
    <row r="339" spans="1:25" s="55" customFormat="1" x14ac:dyDescent="0.2">
      <c r="A339" s="164"/>
      <c r="B339" s="96" t="s">
        <v>71</v>
      </c>
      <c r="C339" s="97" t="s">
        <v>72</v>
      </c>
      <c r="D339" s="98" t="s">
        <v>73</v>
      </c>
      <c r="E339" s="97" t="s">
        <v>74</v>
      </c>
      <c r="F339" s="97" t="s">
        <v>75</v>
      </c>
      <c r="G339" s="97" t="s">
        <v>76</v>
      </c>
      <c r="H339" s="97" t="s">
        <v>77</v>
      </c>
      <c r="I339" s="97" t="s">
        <v>78</v>
      </c>
      <c r="J339" s="97" t="s">
        <v>79</v>
      </c>
      <c r="K339" s="96" t="s">
        <v>80</v>
      </c>
      <c r="L339" s="97" t="s">
        <v>81</v>
      </c>
      <c r="M339" s="99" t="s">
        <v>82</v>
      </c>
      <c r="N339" s="96" t="s">
        <v>83</v>
      </c>
      <c r="O339" s="97" t="s">
        <v>84</v>
      </c>
      <c r="P339" s="99" t="s">
        <v>85</v>
      </c>
      <c r="Q339" s="98" t="s">
        <v>86</v>
      </c>
      <c r="R339" s="97" t="s">
        <v>87</v>
      </c>
      <c r="S339" s="98" t="s">
        <v>88</v>
      </c>
      <c r="T339" s="97" t="s">
        <v>89</v>
      </c>
      <c r="U339" s="98" t="s">
        <v>90</v>
      </c>
      <c r="V339" s="97" t="s">
        <v>91</v>
      </c>
      <c r="W339" s="98" t="s">
        <v>92</v>
      </c>
      <c r="X339" s="97" t="s">
        <v>93</v>
      </c>
      <c r="Y339" s="97" t="s">
        <v>94</v>
      </c>
    </row>
    <row r="340" spans="1:25" s="32" customFormat="1" ht="15" customHeight="1" x14ac:dyDescent="0.2">
      <c r="A340" s="56" t="s">
        <v>133</v>
      </c>
      <c r="B340" s="57">
        <v>1960.7300652499998</v>
      </c>
      <c r="C340" s="66">
        <v>1968.7950833800001</v>
      </c>
      <c r="D340" s="66">
        <v>2032.4056974</v>
      </c>
      <c r="E340" s="66">
        <v>2057.73095517</v>
      </c>
      <c r="F340" s="66">
        <v>2058.99121732</v>
      </c>
      <c r="G340" s="66">
        <v>2030.2117724899999</v>
      </c>
      <c r="H340" s="66">
        <v>2001.2379737599999</v>
      </c>
      <c r="I340" s="66">
        <v>2062.8397518000002</v>
      </c>
      <c r="J340" s="66">
        <v>2063.4519860300002</v>
      </c>
      <c r="K340" s="66">
        <v>2059.7182232300001</v>
      </c>
      <c r="L340" s="66">
        <v>2042.4720231000001</v>
      </c>
      <c r="M340" s="66">
        <v>2037.49286162</v>
      </c>
      <c r="N340" s="66">
        <v>2012.21407808</v>
      </c>
      <c r="O340" s="66">
        <v>1996.7410257299998</v>
      </c>
      <c r="P340" s="66">
        <v>1996.9321786700002</v>
      </c>
      <c r="Q340" s="66">
        <v>1993.04931506</v>
      </c>
      <c r="R340" s="66">
        <v>1983.7543513400001</v>
      </c>
      <c r="S340" s="66">
        <v>1991.8003577099998</v>
      </c>
      <c r="T340" s="66">
        <v>2011.6572700199999</v>
      </c>
      <c r="U340" s="66">
        <v>1987.7381864899999</v>
      </c>
      <c r="V340" s="66">
        <v>1998.25207486</v>
      </c>
      <c r="W340" s="66">
        <v>1990.82344569</v>
      </c>
      <c r="X340" s="66">
        <v>1974.8844815799998</v>
      </c>
      <c r="Y340" s="66">
        <v>1960.5309604899999</v>
      </c>
    </row>
    <row r="341" spans="1:25" s="60" customFormat="1" ht="15.75" x14ac:dyDescent="0.3">
      <c r="A341" s="58" t="s">
        <v>134</v>
      </c>
      <c r="B341" s="59">
        <v>2007.5429419799998</v>
      </c>
      <c r="C341" s="59">
        <v>1991.5934811799998</v>
      </c>
      <c r="D341" s="59">
        <v>1991.0757591400002</v>
      </c>
      <c r="E341" s="59">
        <v>2005.57531591</v>
      </c>
      <c r="F341" s="59">
        <v>1995.95058634</v>
      </c>
      <c r="G341" s="59">
        <v>2009.9768591699999</v>
      </c>
      <c r="H341" s="59">
        <v>2053.3515216699998</v>
      </c>
      <c r="I341" s="59">
        <v>2009.92639839</v>
      </c>
      <c r="J341" s="59">
        <v>1998.1438127000001</v>
      </c>
      <c r="K341" s="59">
        <v>2001.8627961299999</v>
      </c>
      <c r="L341" s="59">
        <v>1985.3212863799999</v>
      </c>
      <c r="M341" s="59">
        <v>1975.6987468900002</v>
      </c>
      <c r="N341" s="59">
        <v>1913.9382448900001</v>
      </c>
      <c r="O341" s="59">
        <v>1998.5169861200002</v>
      </c>
      <c r="P341" s="59">
        <v>2060.9688403700002</v>
      </c>
      <c r="Q341" s="59">
        <v>2047.8042596300002</v>
      </c>
      <c r="R341" s="59">
        <v>2036.2692199399999</v>
      </c>
      <c r="S341" s="59">
        <v>1960.6513877799998</v>
      </c>
      <c r="T341" s="59">
        <v>1955.59126393</v>
      </c>
      <c r="U341" s="59">
        <v>2005.3446122199998</v>
      </c>
      <c r="V341" s="59">
        <v>2028.7377130999998</v>
      </c>
      <c r="W341" s="59">
        <v>2038.0419569800001</v>
      </c>
      <c r="X341" s="59">
        <v>2073.5018980700002</v>
      </c>
      <c r="Y341" s="59">
        <v>2052.7579608599999</v>
      </c>
    </row>
    <row r="342" spans="1:25" s="60" customFormat="1" ht="15.75" x14ac:dyDescent="0.3">
      <c r="A342" s="58" t="s">
        <v>135</v>
      </c>
      <c r="B342" s="59">
        <v>1937.2651519299998</v>
      </c>
      <c r="C342" s="59">
        <v>1982.5199609000001</v>
      </c>
      <c r="D342" s="59">
        <v>1985.6868199</v>
      </c>
      <c r="E342" s="59">
        <v>1983.0593804999999</v>
      </c>
      <c r="F342" s="59">
        <v>1990.0072176200001</v>
      </c>
      <c r="G342" s="59">
        <v>1971.30058031</v>
      </c>
      <c r="H342" s="59">
        <v>1946.6576669999999</v>
      </c>
      <c r="I342" s="59">
        <v>1943.9538361599998</v>
      </c>
      <c r="J342" s="59">
        <v>1933.9310587700002</v>
      </c>
      <c r="K342" s="59">
        <v>1937.44860784</v>
      </c>
      <c r="L342" s="59">
        <v>1927.4132266299998</v>
      </c>
      <c r="M342" s="59">
        <v>1935.05894833</v>
      </c>
      <c r="N342" s="59">
        <v>1923.3691161800002</v>
      </c>
      <c r="O342" s="59">
        <v>1917.6898601799999</v>
      </c>
      <c r="P342" s="59">
        <v>1917.17542026</v>
      </c>
      <c r="Q342" s="59">
        <v>1910.4860641999999</v>
      </c>
      <c r="R342" s="59">
        <v>1902.71187706</v>
      </c>
      <c r="S342" s="59">
        <v>1921.6044253300001</v>
      </c>
      <c r="T342" s="59">
        <v>1917.5943348300002</v>
      </c>
      <c r="U342" s="59">
        <v>1926.29048384</v>
      </c>
      <c r="V342" s="59">
        <v>1920.6653049199999</v>
      </c>
      <c r="W342" s="59">
        <v>1910.8963664299999</v>
      </c>
      <c r="X342" s="59">
        <v>1901.9190229400001</v>
      </c>
      <c r="Y342" s="59">
        <v>1908.7395189600002</v>
      </c>
    </row>
    <row r="343" spans="1:25" s="60" customFormat="1" ht="15.75" x14ac:dyDescent="0.3">
      <c r="A343" s="58" t="s">
        <v>136</v>
      </c>
      <c r="B343" s="59">
        <v>2068.2014105200001</v>
      </c>
      <c r="C343" s="59">
        <v>2089.0997651600001</v>
      </c>
      <c r="D343" s="59">
        <v>2091.40788604</v>
      </c>
      <c r="E343" s="59">
        <v>2083.9778114000001</v>
      </c>
      <c r="F343" s="59">
        <v>2077.2598896499999</v>
      </c>
      <c r="G343" s="59">
        <v>2052.0122607600001</v>
      </c>
      <c r="H343" s="59">
        <v>1991.6341172399998</v>
      </c>
      <c r="I343" s="59">
        <v>1922.2608704499999</v>
      </c>
      <c r="J343" s="59">
        <v>1859.5042120600001</v>
      </c>
      <c r="K343" s="59">
        <v>1857.4471281199999</v>
      </c>
      <c r="L343" s="59">
        <v>1871.2113829899999</v>
      </c>
      <c r="M343" s="59">
        <v>1884.6907266399999</v>
      </c>
      <c r="N343" s="59">
        <v>1922.8598247199998</v>
      </c>
      <c r="O343" s="59">
        <v>1942.5976922300001</v>
      </c>
      <c r="P343" s="59">
        <v>1963.2126239999998</v>
      </c>
      <c r="Q343" s="59">
        <v>1968.9928433099999</v>
      </c>
      <c r="R343" s="59">
        <v>1944.31579766</v>
      </c>
      <c r="S343" s="59">
        <v>1900.4598702100002</v>
      </c>
      <c r="T343" s="59">
        <v>1918.1450119000001</v>
      </c>
      <c r="U343" s="59">
        <v>1927.72281509</v>
      </c>
      <c r="V343" s="59">
        <v>1939.1432358500001</v>
      </c>
      <c r="W343" s="59">
        <v>1970.6374619399999</v>
      </c>
      <c r="X343" s="59">
        <v>1988.4071216799998</v>
      </c>
      <c r="Y343" s="59">
        <v>2007.1317820300001</v>
      </c>
    </row>
    <row r="344" spans="1:25" s="60" customFormat="1" ht="15.75" x14ac:dyDescent="0.3">
      <c r="A344" s="58" t="s">
        <v>137</v>
      </c>
      <c r="B344" s="59">
        <v>1929.4993843000002</v>
      </c>
      <c r="C344" s="59">
        <v>1969.15862062</v>
      </c>
      <c r="D344" s="59">
        <v>1965.0436783999999</v>
      </c>
      <c r="E344" s="59">
        <v>1947.1104302499998</v>
      </c>
      <c r="F344" s="59">
        <v>1941.7051151999999</v>
      </c>
      <c r="G344" s="59">
        <v>1934.5821344199999</v>
      </c>
      <c r="H344" s="59">
        <v>1904.5755506099999</v>
      </c>
      <c r="I344" s="59">
        <v>1838.0028520199999</v>
      </c>
      <c r="J344" s="59">
        <v>1783.0136999299998</v>
      </c>
      <c r="K344" s="59">
        <v>1754.2179720200002</v>
      </c>
      <c r="L344" s="59">
        <v>1747.78368215</v>
      </c>
      <c r="M344" s="59">
        <v>1781.4013328699998</v>
      </c>
      <c r="N344" s="59">
        <v>1819.4981346899999</v>
      </c>
      <c r="O344" s="59">
        <v>1840.7809946699999</v>
      </c>
      <c r="P344" s="59">
        <v>1898.3082187499999</v>
      </c>
      <c r="Q344" s="59">
        <v>1911.26223497</v>
      </c>
      <c r="R344" s="59">
        <v>1889.4343347499998</v>
      </c>
      <c r="S344" s="59">
        <v>1827.8754383099999</v>
      </c>
      <c r="T344" s="59">
        <v>1773.63266213</v>
      </c>
      <c r="U344" s="59">
        <v>1797.8711668000001</v>
      </c>
      <c r="V344" s="59">
        <v>1813.9908878000001</v>
      </c>
      <c r="W344" s="59">
        <v>1842.2063328899999</v>
      </c>
      <c r="X344" s="59">
        <v>1866.2342614999998</v>
      </c>
      <c r="Y344" s="59">
        <v>1890.89556894</v>
      </c>
    </row>
    <row r="345" spans="1:25" s="60" customFormat="1" ht="15.75" x14ac:dyDescent="0.3">
      <c r="A345" s="58" t="s">
        <v>138</v>
      </c>
      <c r="B345" s="59">
        <v>1929.6966932199998</v>
      </c>
      <c r="C345" s="59">
        <v>1968.03807646</v>
      </c>
      <c r="D345" s="59">
        <v>1967.7473086099999</v>
      </c>
      <c r="E345" s="59">
        <v>1950.1202573599999</v>
      </c>
      <c r="F345" s="59">
        <v>1967.3362464400002</v>
      </c>
      <c r="G345" s="59">
        <v>1910.0413195800002</v>
      </c>
      <c r="H345" s="59">
        <v>1873.6961003800002</v>
      </c>
      <c r="I345" s="59">
        <v>1835.7577023700001</v>
      </c>
      <c r="J345" s="59">
        <v>1817.1616096900002</v>
      </c>
      <c r="K345" s="59">
        <v>1830.5415132500002</v>
      </c>
      <c r="L345" s="59">
        <v>1830.74578002</v>
      </c>
      <c r="M345" s="59">
        <v>1849.5346141199998</v>
      </c>
      <c r="N345" s="59">
        <v>1868.1410697699998</v>
      </c>
      <c r="O345" s="59">
        <v>1864.65870834</v>
      </c>
      <c r="P345" s="59">
        <v>1873.1850821899998</v>
      </c>
      <c r="Q345" s="59">
        <v>1860.78944877</v>
      </c>
      <c r="R345" s="59">
        <v>1886.7796718599998</v>
      </c>
      <c r="S345" s="59">
        <v>1820.9347105000002</v>
      </c>
      <c r="T345" s="59">
        <v>1829.3586766600001</v>
      </c>
      <c r="U345" s="59">
        <v>1838.42807313</v>
      </c>
      <c r="V345" s="59">
        <v>1843.3081620600001</v>
      </c>
      <c r="W345" s="59">
        <v>1830.20221494</v>
      </c>
      <c r="X345" s="59">
        <v>1864.42193537</v>
      </c>
      <c r="Y345" s="59">
        <v>1890.5584671900001</v>
      </c>
    </row>
    <row r="346" spans="1:25" s="60" customFormat="1" ht="15.75" x14ac:dyDescent="0.3">
      <c r="A346" s="58" t="s">
        <v>139</v>
      </c>
      <c r="B346" s="59">
        <v>1895.6098922900001</v>
      </c>
      <c r="C346" s="59">
        <v>1934.00919862</v>
      </c>
      <c r="D346" s="59">
        <v>1933.3576030300001</v>
      </c>
      <c r="E346" s="59">
        <v>1925.4193593199998</v>
      </c>
      <c r="F346" s="59">
        <v>1929.8023416599999</v>
      </c>
      <c r="G346" s="59">
        <v>1942.4609390800001</v>
      </c>
      <c r="H346" s="59">
        <v>1898.10227059</v>
      </c>
      <c r="I346" s="59">
        <v>1864.55648307</v>
      </c>
      <c r="J346" s="59">
        <v>1819.1551918099999</v>
      </c>
      <c r="K346" s="59">
        <v>1812.0751428399999</v>
      </c>
      <c r="L346" s="59">
        <v>1812.7196836399999</v>
      </c>
      <c r="M346" s="59">
        <v>1843.0798757799998</v>
      </c>
      <c r="N346" s="59">
        <v>1853.58136801</v>
      </c>
      <c r="O346" s="59">
        <v>1869.4628947599999</v>
      </c>
      <c r="P346" s="59">
        <v>1881.9277378699999</v>
      </c>
      <c r="Q346" s="59">
        <v>1894.1259778799999</v>
      </c>
      <c r="R346" s="59">
        <v>1896.4959952499999</v>
      </c>
      <c r="S346" s="59">
        <v>1845.02454235</v>
      </c>
      <c r="T346" s="59">
        <v>1795.8609054399999</v>
      </c>
      <c r="U346" s="59">
        <v>1833.1934551499999</v>
      </c>
      <c r="V346" s="59">
        <v>1833.93947725</v>
      </c>
      <c r="W346" s="59">
        <v>1822.0086497699999</v>
      </c>
      <c r="X346" s="59">
        <v>1874.5558925</v>
      </c>
      <c r="Y346" s="59">
        <v>1890.6265547900002</v>
      </c>
    </row>
    <row r="347" spans="1:25" s="60" customFormat="1" ht="15.75" x14ac:dyDescent="0.3">
      <c r="A347" s="58" t="s">
        <v>140</v>
      </c>
      <c r="B347" s="59">
        <v>1844.9451317600001</v>
      </c>
      <c r="C347" s="59">
        <v>1885.9342188199998</v>
      </c>
      <c r="D347" s="59">
        <v>1904.3538620600002</v>
      </c>
      <c r="E347" s="59">
        <v>1923.6485769999999</v>
      </c>
      <c r="F347" s="59">
        <v>1911.6141211099998</v>
      </c>
      <c r="G347" s="59">
        <v>1905.6925034000001</v>
      </c>
      <c r="H347" s="59">
        <v>1841.6159278099999</v>
      </c>
      <c r="I347" s="59">
        <v>1841.3456883899999</v>
      </c>
      <c r="J347" s="59">
        <v>1821.3660283499999</v>
      </c>
      <c r="K347" s="59">
        <v>1835.0021726800001</v>
      </c>
      <c r="L347" s="59">
        <v>1869.8547344399999</v>
      </c>
      <c r="M347" s="59">
        <v>1902.96113711</v>
      </c>
      <c r="N347" s="59">
        <v>1915.8373614299999</v>
      </c>
      <c r="O347" s="59">
        <v>1924.2248938399998</v>
      </c>
      <c r="P347" s="59">
        <v>1929.1553949499998</v>
      </c>
      <c r="Q347" s="59">
        <v>1926.2298484900002</v>
      </c>
      <c r="R347" s="59">
        <v>1921.28138558</v>
      </c>
      <c r="S347" s="59">
        <v>1913.2517878200001</v>
      </c>
      <c r="T347" s="59">
        <v>1912.4705718300002</v>
      </c>
      <c r="U347" s="59">
        <v>1910.7513611499999</v>
      </c>
      <c r="V347" s="59">
        <v>1874.2028153800002</v>
      </c>
      <c r="W347" s="59">
        <v>1844.7628847699998</v>
      </c>
      <c r="X347" s="59">
        <v>1834.4531842900001</v>
      </c>
      <c r="Y347" s="59">
        <v>1831.7643649699999</v>
      </c>
    </row>
    <row r="348" spans="1:25" s="60" customFormat="1" ht="15.75" x14ac:dyDescent="0.3">
      <c r="A348" s="58" t="s">
        <v>141</v>
      </c>
      <c r="B348" s="59">
        <v>1745.3608752800001</v>
      </c>
      <c r="C348" s="59">
        <v>1671.24241992</v>
      </c>
      <c r="D348" s="59">
        <v>1701.8348950499999</v>
      </c>
      <c r="E348" s="59">
        <v>1717.1668715400001</v>
      </c>
      <c r="F348" s="59">
        <v>1715.0043112799999</v>
      </c>
      <c r="G348" s="59">
        <v>1676.2187548100001</v>
      </c>
      <c r="H348" s="59">
        <v>1653.2984576200001</v>
      </c>
      <c r="I348" s="59">
        <v>1690.0403102599998</v>
      </c>
      <c r="J348" s="59">
        <v>1673.1605261300001</v>
      </c>
      <c r="K348" s="59">
        <v>1675.5319447299999</v>
      </c>
      <c r="L348" s="59">
        <v>1721.6187965300001</v>
      </c>
      <c r="M348" s="59">
        <v>1759.3411864899999</v>
      </c>
      <c r="N348" s="59">
        <v>1801.88964317</v>
      </c>
      <c r="O348" s="59">
        <v>1801.9677427900001</v>
      </c>
      <c r="P348" s="59">
        <v>1798.1053704599999</v>
      </c>
      <c r="Q348" s="59">
        <v>1798.60686807</v>
      </c>
      <c r="R348" s="59">
        <v>1794.5069158800002</v>
      </c>
      <c r="S348" s="59">
        <v>1794.0997118499999</v>
      </c>
      <c r="T348" s="59">
        <v>1761.8879828899999</v>
      </c>
      <c r="U348" s="59">
        <v>1741.3489022399999</v>
      </c>
      <c r="V348" s="59">
        <v>1734.43246705</v>
      </c>
      <c r="W348" s="59">
        <v>1714.05921347</v>
      </c>
      <c r="X348" s="59">
        <v>1704.1060338500001</v>
      </c>
      <c r="Y348" s="59">
        <v>1697.1360533900001</v>
      </c>
    </row>
    <row r="349" spans="1:25" s="60" customFormat="1" ht="15.75" x14ac:dyDescent="0.3">
      <c r="A349" s="58" t="s">
        <v>142</v>
      </c>
      <c r="B349" s="59">
        <v>1742.8226405199998</v>
      </c>
      <c r="C349" s="59">
        <v>1762.7123674999998</v>
      </c>
      <c r="D349" s="59">
        <v>1757.6762021599998</v>
      </c>
      <c r="E349" s="59">
        <v>1786.8070777900002</v>
      </c>
      <c r="F349" s="59">
        <v>1772.5359973</v>
      </c>
      <c r="G349" s="59">
        <v>1746.8844544899998</v>
      </c>
      <c r="H349" s="59">
        <v>1804.97449517</v>
      </c>
      <c r="I349" s="59">
        <v>1790.67497215</v>
      </c>
      <c r="J349" s="59">
        <v>1775.11637733</v>
      </c>
      <c r="K349" s="59">
        <v>1779.5139348600001</v>
      </c>
      <c r="L349" s="59">
        <v>1772.9320113099998</v>
      </c>
      <c r="M349" s="59">
        <v>1794.5076790799999</v>
      </c>
      <c r="N349" s="59">
        <v>1785.2520607299998</v>
      </c>
      <c r="O349" s="59">
        <v>1766.2772449600002</v>
      </c>
      <c r="P349" s="59">
        <v>1793.7300542900002</v>
      </c>
      <c r="Q349" s="59">
        <v>1759.3196526500001</v>
      </c>
      <c r="R349" s="59">
        <v>1727.0551222700001</v>
      </c>
      <c r="S349" s="59">
        <v>1753.2561059700001</v>
      </c>
      <c r="T349" s="59">
        <v>1754.3164776100002</v>
      </c>
      <c r="U349" s="59">
        <v>1752.4495938800001</v>
      </c>
      <c r="V349" s="59">
        <v>1757.0837617000002</v>
      </c>
      <c r="W349" s="59">
        <v>1753.5254994799998</v>
      </c>
      <c r="X349" s="59">
        <v>1735.8065819399999</v>
      </c>
      <c r="Y349" s="59">
        <v>1740.4416492599998</v>
      </c>
    </row>
    <row r="350" spans="1:25" s="60" customFormat="1" ht="15.75" x14ac:dyDescent="0.3">
      <c r="A350" s="58" t="s">
        <v>143</v>
      </c>
      <c r="B350" s="59">
        <v>1941.6073010700002</v>
      </c>
      <c r="C350" s="59">
        <v>1986.5827693900001</v>
      </c>
      <c r="D350" s="59">
        <v>1998.81001087</v>
      </c>
      <c r="E350" s="59">
        <v>2000.7319085399999</v>
      </c>
      <c r="F350" s="59">
        <v>1995.4566537400001</v>
      </c>
      <c r="G350" s="59">
        <v>1982.7042013400001</v>
      </c>
      <c r="H350" s="59">
        <v>1928.6619412800001</v>
      </c>
      <c r="I350" s="59">
        <v>1862.3740280100001</v>
      </c>
      <c r="J350" s="59">
        <v>1827.34399377</v>
      </c>
      <c r="K350" s="59">
        <v>1776.6210209300002</v>
      </c>
      <c r="L350" s="59">
        <v>1783.69139928</v>
      </c>
      <c r="M350" s="59">
        <v>1806.8507684699998</v>
      </c>
      <c r="N350" s="59">
        <v>1845.4269591000002</v>
      </c>
      <c r="O350" s="59">
        <v>1870.2756124100001</v>
      </c>
      <c r="P350" s="59">
        <v>1892.6264231999999</v>
      </c>
      <c r="Q350" s="59">
        <v>1899.4988811100002</v>
      </c>
      <c r="R350" s="59">
        <v>1879.9151227299999</v>
      </c>
      <c r="S350" s="59">
        <v>1827.61340316</v>
      </c>
      <c r="T350" s="59">
        <v>1807.9650947499999</v>
      </c>
      <c r="U350" s="59">
        <v>1821.4644334999998</v>
      </c>
      <c r="V350" s="59">
        <v>1850.8621579300002</v>
      </c>
      <c r="W350" s="59">
        <v>1880.03074277</v>
      </c>
      <c r="X350" s="59">
        <v>1913.1447835899999</v>
      </c>
      <c r="Y350" s="59">
        <v>1957.6997784800001</v>
      </c>
    </row>
    <row r="351" spans="1:25" s="60" customFormat="1" ht="15.75" x14ac:dyDescent="0.3">
      <c r="A351" s="58" t="s">
        <v>144</v>
      </c>
      <c r="B351" s="59">
        <v>1839.6808564299999</v>
      </c>
      <c r="C351" s="59">
        <v>1916.6664078700001</v>
      </c>
      <c r="D351" s="59">
        <v>1916.0885116899999</v>
      </c>
      <c r="E351" s="59">
        <v>1882.2995127999998</v>
      </c>
      <c r="F351" s="59">
        <v>1922.3606769200001</v>
      </c>
      <c r="G351" s="59">
        <v>1927.9236842199998</v>
      </c>
      <c r="H351" s="59">
        <v>1924.41139879</v>
      </c>
      <c r="I351" s="59">
        <v>1927.44518118</v>
      </c>
      <c r="J351" s="59">
        <v>1918.2219358000002</v>
      </c>
      <c r="K351" s="59">
        <v>1848.8058461300002</v>
      </c>
      <c r="L351" s="59">
        <v>1811.9219424900002</v>
      </c>
      <c r="M351" s="59">
        <v>1810.4701427499999</v>
      </c>
      <c r="N351" s="59">
        <v>1826.3680122599999</v>
      </c>
      <c r="O351" s="59">
        <v>1860.6330894900002</v>
      </c>
      <c r="P351" s="59">
        <v>1881.3818983599999</v>
      </c>
      <c r="Q351" s="59">
        <v>1894.96931928</v>
      </c>
      <c r="R351" s="59">
        <v>1895.37591591</v>
      </c>
      <c r="S351" s="59">
        <v>1852.9260721300002</v>
      </c>
      <c r="T351" s="59">
        <v>1823.2356367000002</v>
      </c>
      <c r="U351" s="59">
        <v>1795.7866978000002</v>
      </c>
      <c r="V351" s="59">
        <v>1817.0965746900001</v>
      </c>
      <c r="W351" s="59">
        <v>1835.7554470300001</v>
      </c>
      <c r="X351" s="59">
        <v>1880.1575235999999</v>
      </c>
      <c r="Y351" s="59">
        <v>1877.5678540700001</v>
      </c>
    </row>
    <row r="352" spans="1:25" s="60" customFormat="1" ht="15.75" x14ac:dyDescent="0.3">
      <c r="A352" s="58" t="s">
        <v>145</v>
      </c>
      <c r="B352" s="59">
        <v>1984.18169876</v>
      </c>
      <c r="C352" s="59">
        <v>2019.0986530099999</v>
      </c>
      <c r="D352" s="59">
        <v>2025.4131493</v>
      </c>
      <c r="E352" s="59">
        <v>2027.99649654</v>
      </c>
      <c r="F352" s="59">
        <v>1999.0846741</v>
      </c>
      <c r="G352" s="59">
        <v>1953.1259915099999</v>
      </c>
      <c r="H352" s="59">
        <v>1899.0403241399999</v>
      </c>
      <c r="I352" s="59">
        <v>1901.7224248699999</v>
      </c>
      <c r="J352" s="59">
        <v>1856.7492339800001</v>
      </c>
      <c r="K352" s="59">
        <v>1832.6539803199998</v>
      </c>
      <c r="L352" s="59">
        <v>1845.78690994</v>
      </c>
      <c r="M352" s="59">
        <v>1866.5381748700001</v>
      </c>
      <c r="N352" s="59">
        <v>1915.8394028900002</v>
      </c>
      <c r="O352" s="59">
        <v>1959.44397308</v>
      </c>
      <c r="P352" s="59">
        <v>1996.78564521</v>
      </c>
      <c r="Q352" s="59">
        <v>2007.80893105</v>
      </c>
      <c r="R352" s="59">
        <v>1997.2310978400001</v>
      </c>
      <c r="S352" s="59">
        <v>1946.0913924500001</v>
      </c>
      <c r="T352" s="59">
        <v>1904.3286458699999</v>
      </c>
      <c r="U352" s="59">
        <v>1946.13092228</v>
      </c>
      <c r="V352" s="59">
        <v>1956.0603059499999</v>
      </c>
      <c r="W352" s="59">
        <v>1980.4511958899998</v>
      </c>
      <c r="X352" s="59">
        <v>2018.1123598899999</v>
      </c>
      <c r="Y352" s="59">
        <v>1938.8813943999999</v>
      </c>
    </row>
    <row r="353" spans="1:25" s="60" customFormat="1" ht="15.75" x14ac:dyDescent="0.3">
      <c r="A353" s="58" t="s">
        <v>146</v>
      </c>
      <c r="B353" s="59">
        <v>2054.92284724</v>
      </c>
      <c r="C353" s="59">
        <v>2099.3537310900001</v>
      </c>
      <c r="D353" s="59">
        <v>2092.8263176199998</v>
      </c>
      <c r="E353" s="59">
        <v>2180.78090234</v>
      </c>
      <c r="F353" s="59">
        <v>2011.5303219299999</v>
      </c>
      <c r="G353" s="59">
        <v>2133.3896489099998</v>
      </c>
      <c r="H353" s="59">
        <v>2043.9654026600001</v>
      </c>
      <c r="I353" s="59">
        <v>2003.8001970300002</v>
      </c>
      <c r="J353" s="59">
        <v>1976.3385538299999</v>
      </c>
      <c r="K353" s="59">
        <v>1960.33916129</v>
      </c>
      <c r="L353" s="59">
        <v>1960.3873675099999</v>
      </c>
      <c r="M353" s="59">
        <v>2026.7071112399999</v>
      </c>
      <c r="N353" s="59">
        <v>2010.7071023899998</v>
      </c>
      <c r="O353" s="59">
        <v>2037.7550735</v>
      </c>
      <c r="P353" s="59">
        <v>2058.0511892899999</v>
      </c>
      <c r="Q353" s="59">
        <v>2067.16507065</v>
      </c>
      <c r="R353" s="59">
        <v>2042.5838536199999</v>
      </c>
      <c r="S353" s="59">
        <v>2007.9164191099999</v>
      </c>
      <c r="T353" s="59">
        <v>1997.70628984</v>
      </c>
      <c r="U353" s="59">
        <v>1989.9904091899998</v>
      </c>
      <c r="V353" s="59">
        <v>2009.5462959000001</v>
      </c>
      <c r="W353" s="59">
        <v>2030.8858749000001</v>
      </c>
      <c r="X353" s="59">
        <v>2061.1858632499998</v>
      </c>
      <c r="Y353" s="59">
        <v>2075.8679403400001</v>
      </c>
    </row>
    <row r="354" spans="1:25" s="60" customFormat="1" ht="15.75" x14ac:dyDescent="0.3">
      <c r="A354" s="58" t="s">
        <v>147</v>
      </c>
      <c r="B354" s="59">
        <v>2018.6605460400001</v>
      </c>
      <c r="C354" s="59">
        <v>2040.3571260099998</v>
      </c>
      <c r="D354" s="59">
        <v>2065.3524186999998</v>
      </c>
      <c r="E354" s="59">
        <v>2053.8621099400002</v>
      </c>
      <c r="F354" s="59">
        <v>2023.7802148400001</v>
      </c>
      <c r="G354" s="59">
        <v>1954.4998056200002</v>
      </c>
      <c r="H354" s="59">
        <v>1878.0548584899998</v>
      </c>
      <c r="I354" s="59">
        <v>1859.6730930499998</v>
      </c>
      <c r="J354" s="59">
        <v>1827.0419780699999</v>
      </c>
      <c r="K354" s="59">
        <v>1822.4827583699998</v>
      </c>
      <c r="L354" s="59">
        <v>1834.2100707200002</v>
      </c>
      <c r="M354" s="59">
        <v>1878.9207304199999</v>
      </c>
      <c r="N354" s="59">
        <v>1899.78643668</v>
      </c>
      <c r="O354" s="59">
        <v>1923.8446489399998</v>
      </c>
      <c r="P354" s="59">
        <v>1945.5614426900001</v>
      </c>
      <c r="Q354" s="59">
        <v>1934.6200186199999</v>
      </c>
      <c r="R354" s="59">
        <v>1918.68995154</v>
      </c>
      <c r="S354" s="59">
        <v>1869.96994064</v>
      </c>
      <c r="T354" s="59">
        <v>1816.2286566399998</v>
      </c>
      <c r="U354" s="59">
        <v>1847.3564584300002</v>
      </c>
      <c r="V354" s="59">
        <v>1834.3683543299999</v>
      </c>
      <c r="W354" s="59">
        <v>1836.7600090300002</v>
      </c>
      <c r="X354" s="59">
        <v>1897.1841790399999</v>
      </c>
      <c r="Y354" s="59">
        <v>1930.4458539699999</v>
      </c>
    </row>
    <row r="355" spans="1:25" s="60" customFormat="1" ht="15.75" x14ac:dyDescent="0.3">
      <c r="A355" s="58" t="s">
        <v>148</v>
      </c>
      <c r="B355" s="59">
        <v>1995.5004855699999</v>
      </c>
      <c r="C355" s="59">
        <v>2032.7781274099998</v>
      </c>
      <c r="D355" s="59">
        <v>2044.4309336599999</v>
      </c>
      <c r="E355" s="59">
        <v>2044.84956427</v>
      </c>
      <c r="F355" s="59">
        <v>2027.87392056</v>
      </c>
      <c r="G355" s="59">
        <v>1980.7891503199999</v>
      </c>
      <c r="H355" s="59">
        <v>1880.0033965500002</v>
      </c>
      <c r="I355" s="59">
        <v>1842.9148310700002</v>
      </c>
      <c r="J355" s="59">
        <v>1830.2991400800001</v>
      </c>
      <c r="K355" s="59">
        <v>1838.1100245900002</v>
      </c>
      <c r="L355" s="59">
        <v>1860.8448264600001</v>
      </c>
      <c r="M355" s="59">
        <v>1880.45268326</v>
      </c>
      <c r="N355" s="59">
        <v>1937.51479255</v>
      </c>
      <c r="O355" s="59">
        <v>1961.5233314799998</v>
      </c>
      <c r="P355" s="59">
        <v>1974.88883394</v>
      </c>
      <c r="Q355" s="59">
        <v>1979.5140100899998</v>
      </c>
      <c r="R355" s="59">
        <v>1964.1494637300002</v>
      </c>
      <c r="S355" s="59">
        <v>1913.2705891300002</v>
      </c>
      <c r="T355" s="59">
        <v>1855.2877957300002</v>
      </c>
      <c r="U355" s="59">
        <v>1876.92704366</v>
      </c>
      <c r="V355" s="59">
        <v>1889.2359236500001</v>
      </c>
      <c r="W355" s="59">
        <v>1926.7427246000002</v>
      </c>
      <c r="X355" s="59">
        <v>1981.5432525000001</v>
      </c>
      <c r="Y355" s="59">
        <v>1998.47760943</v>
      </c>
    </row>
    <row r="356" spans="1:25" s="60" customFormat="1" ht="15.75" x14ac:dyDescent="0.3">
      <c r="A356" s="58" t="s">
        <v>149</v>
      </c>
      <c r="B356" s="59">
        <v>2140.7432370299998</v>
      </c>
      <c r="C356" s="59">
        <v>2183.19857305</v>
      </c>
      <c r="D356" s="59">
        <v>2193.28524634</v>
      </c>
      <c r="E356" s="59">
        <v>2189.5525482999997</v>
      </c>
      <c r="F356" s="59">
        <v>2150.1588323300002</v>
      </c>
      <c r="G356" s="59">
        <v>2098.8460918800001</v>
      </c>
      <c r="H356" s="59">
        <v>2021.2290268800002</v>
      </c>
      <c r="I356" s="59">
        <v>2013.4497563899999</v>
      </c>
      <c r="J356" s="59">
        <v>1980.19427464</v>
      </c>
      <c r="K356" s="59">
        <v>1951.62932611</v>
      </c>
      <c r="L356" s="59">
        <v>1966.2619493400002</v>
      </c>
      <c r="M356" s="59">
        <v>1969.0230454500002</v>
      </c>
      <c r="N356" s="59">
        <v>2001.4796423799999</v>
      </c>
      <c r="O356" s="59">
        <v>2021.9785863400002</v>
      </c>
      <c r="P356" s="59">
        <v>2052.4226136299999</v>
      </c>
      <c r="Q356" s="59">
        <v>2044.4752932400002</v>
      </c>
      <c r="R356" s="59">
        <v>2019.44823271</v>
      </c>
      <c r="S356" s="59">
        <v>1972.34158523</v>
      </c>
      <c r="T356" s="59">
        <v>1943.1080895999999</v>
      </c>
      <c r="U356" s="59">
        <v>1971.58720468</v>
      </c>
      <c r="V356" s="59">
        <v>1996.8365524199999</v>
      </c>
      <c r="W356" s="59">
        <v>2046.7715549700001</v>
      </c>
      <c r="X356" s="59">
        <v>2065.9740775400001</v>
      </c>
      <c r="Y356" s="59">
        <v>2086.4436369099999</v>
      </c>
    </row>
    <row r="357" spans="1:25" s="60" customFormat="1" ht="15.75" x14ac:dyDescent="0.3">
      <c r="A357" s="58" t="s">
        <v>150</v>
      </c>
      <c r="B357" s="59">
        <v>2014.9266902200002</v>
      </c>
      <c r="C357" s="59">
        <v>2067.1185248199999</v>
      </c>
      <c r="D357" s="59">
        <v>2076.21660385</v>
      </c>
      <c r="E357" s="59">
        <v>2082.85730272</v>
      </c>
      <c r="F357" s="59">
        <v>2060.39035999</v>
      </c>
      <c r="G357" s="59">
        <v>2046.71247847</v>
      </c>
      <c r="H357" s="59">
        <v>2041.0684492099999</v>
      </c>
      <c r="I357" s="59">
        <v>2027.7531089200002</v>
      </c>
      <c r="J357" s="59">
        <v>2024.2738946899999</v>
      </c>
      <c r="K357" s="59">
        <v>1935.3660511399999</v>
      </c>
      <c r="L357" s="59">
        <v>1918.83264487</v>
      </c>
      <c r="M357" s="59">
        <v>1931.1048726600002</v>
      </c>
      <c r="N357" s="59">
        <v>1965.8546208299999</v>
      </c>
      <c r="O357" s="59">
        <v>1979.84777665</v>
      </c>
      <c r="P357" s="59">
        <v>1985.0098511400001</v>
      </c>
      <c r="Q357" s="59">
        <v>1985.4955943199998</v>
      </c>
      <c r="R357" s="59">
        <v>1988.4788040499998</v>
      </c>
      <c r="S357" s="59">
        <v>1991.0532354699999</v>
      </c>
      <c r="T357" s="59">
        <v>1961.2836030100002</v>
      </c>
      <c r="U357" s="59">
        <v>1958.1661488099999</v>
      </c>
      <c r="V357" s="59">
        <v>1953.4993023299999</v>
      </c>
      <c r="W357" s="59">
        <v>1992.87525456</v>
      </c>
      <c r="X357" s="59">
        <v>1996.7411281700001</v>
      </c>
      <c r="Y357" s="59">
        <v>2046.3097269700002</v>
      </c>
    </row>
    <row r="358" spans="1:25" s="60" customFormat="1" ht="15.75" x14ac:dyDescent="0.3">
      <c r="A358" s="58" t="s">
        <v>151</v>
      </c>
      <c r="B358" s="59">
        <v>2103.1199161599998</v>
      </c>
      <c r="C358" s="59">
        <v>2135.3989533099998</v>
      </c>
      <c r="D358" s="59">
        <v>2133.1465866799999</v>
      </c>
      <c r="E358" s="59">
        <v>2130.3625807799999</v>
      </c>
      <c r="F358" s="59">
        <v>2149.9296160499998</v>
      </c>
      <c r="G358" s="59">
        <v>2135.3116745399998</v>
      </c>
      <c r="H358" s="59">
        <v>2132.7211073499998</v>
      </c>
      <c r="I358" s="59">
        <v>2138.7275159599999</v>
      </c>
      <c r="J358" s="59">
        <v>2081.2000558599998</v>
      </c>
      <c r="K358" s="59">
        <v>2047.8247682800002</v>
      </c>
      <c r="L358" s="59">
        <v>2014.90638352</v>
      </c>
      <c r="M358" s="59">
        <v>2016.20305478</v>
      </c>
      <c r="N358" s="59">
        <v>2033.8986781600001</v>
      </c>
      <c r="O358" s="59">
        <v>1991.7098947099998</v>
      </c>
      <c r="P358" s="59">
        <v>2102.6664088399998</v>
      </c>
      <c r="Q358" s="59">
        <v>2112.7413622700001</v>
      </c>
      <c r="R358" s="59">
        <v>2112.3404880600001</v>
      </c>
      <c r="S358" s="59">
        <v>2088.24128999</v>
      </c>
      <c r="T358" s="59">
        <v>2035.1970940400001</v>
      </c>
      <c r="U358" s="59">
        <v>1983.37413208</v>
      </c>
      <c r="V358" s="59">
        <v>1929.8689538600001</v>
      </c>
      <c r="W358" s="59">
        <v>2015.9508148800001</v>
      </c>
      <c r="X358" s="59">
        <v>2059.96518788</v>
      </c>
      <c r="Y358" s="59">
        <v>2073.0550123500002</v>
      </c>
    </row>
    <row r="359" spans="1:25" s="60" customFormat="1" ht="15.75" x14ac:dyDescent="0.3">
      <c r="A359" s="58" t="s">
        <v>152</v>
      </c>
      <c r="B359" s="59">
        <v>2134.3931306700001</v>
      </c>
      <c r="C359" s="59">
        <v>2110.1082791399999</v>
      </c>
      <c r="D359" s="59">
        <v>2120.9207420600001</v>
      </c>
      <c r="E359" s="59">
        <v>2126.8042051699999</v>
      </c>
      <c r="F359" s="59">
        <v>2097.9584640899998</v>
      </c>
      <c r="G359" s="59">
        <v>2088.7161979299999</v>
      </c>
      <c r="H359" s="59">
        <v>2048.52537708</v>
      </c>
      <c r="I359" s="59">
        <v>1992.01360157</v>
      </c>
      <c r="J359" s="59">
        <v>1956.0304287499998</v>
      </c>
      <c r="K359" s="59">
        <v>1909.2084145200001</v>
      </c>
      <c r="L359" s="59">
        <v>1887.6373759899998</v>
      </c>
      <c r="M359" s="59">
        <v>1913.2593617299999</v>
      </c>
      <c r="N359" s="59">
        <v>1937.2293448099999</v>
      </c>
      <c r="O359" s="59">
        <v>1948.2609382800001</v>
      </c>
      <c r="P359" s="59">
        <v>1948.39411161</v>
      </c>
      <c r="Q359" s="59">
        <v>1939.40738289</v>
      </c>
      <c r="R359" s="59">
        <v>1982.8896996799999</v>
      </c>
      <c r="S359" s="59">
        <v>1995.5420864799999</v>
      </c>
      <c r="T359" s="59">
        <v>1963.9980154700002</v>
      </c>
      <c r="U359" s="59">
        <v>1931.147751</v>
      </c>
      <c r="V359" s="59">
        <v>1949.4518968900002</v>
      </c>
      <c r="W359" s="59">
        <v>1964.7197088600001</v>
      </c>
      <c r="X359" s="59">
        <v>2005.94323506</v>
      </c>
      <c r="Y359" s="59">
        <v>2033.4148986499999</v>
      </c>
    </row>
    <row r="360" spans="1:25" s="60" customFormat="1" ht="15.75" x14ac:dyDescent="0.3">
      <c r="A360" s="58" t="s">
        <v>153</v>
      </c>
      <c r="B360" s="59">
        <v>2076.1198792499999</v>
      </c>
      <c r="C360" s="59">
        <v>2110.68796552</v>
      </c>
      <c r="D360" s="59">
        <v>2119.7475190599998</v>
      </c>
      <c r="E360" s="59">
        <v>2122.58050938</v>
      </c>
      <c r="F360" s="59">
        <v>2100.6428845</v>
      </c>
      <c r="G360" s="59">
        <v>2019.32741571</v>
      </c>
      <c r="H360" s="59">
        <v>1967.2872732599999</v>
      </c>
      <c r="I360" s="59">
        <v>1936.9091903200001</v>
      </c>
      <c r="J360" s="59">
        <v>1900.7667915699999</v>
      </c>
      <c r="K360" s="59">
        <v>1879.9089016100002</v>
      </c>
      <c r="L360" s="59">
        <v>1901.9644437799998</v>
      </c>
      <c r="M360" s="59">
        <v>1939.2962465700002</v>
      </c>
      <c r="N360" s="59">
        <v>1971.8082806900002</v>
      </c>
      <c r="O360" s="59">
        <v>1999.4033329899999</v>
      </c>
      <c r="P360" s="59">
        <v>2017.3873546099999</v>
      </c>
      <c r="Q360" s="59">
        <v>1996.4867906600002</v>
      </c>
      <c r="R360" s="59">
        <v>1959.3135002600002</v>
      </c>
      <c r="S360" s="59">
        <v>1919.4068029800001</v>
      </c>
      <c r="T360" s="59">
        <v>1892.5271332500001</v>
      </c>
      <c r="U360" s="59">
        <v>1908.8781156300001</v>
      </c>
      <c r="V360" s="59">
        <v>1904.42156178</v>
      </c>
      <c r="W360" s="59">
        <v>1939.2969462900001</v>
      </c>
      <c r="X360" s="59">
        <v>1968.0082635600002</v>
      </c>
      <c r="Y360" s="59">
        <v>2036.2575801500002</v>
      </c>
    </row>
    <row r="361" spans="1:25" s="60" customFormat="1" ht="15.75" x14ac:dyDescent="0.3">
      <c r="A361" s="58" t="s">
        <v>154</v>
      </c>
      <c r="B361" s="59">
        <v>2096.0499170600001</v>
      </c>
      <c r="C361" s="59">
        <v>2154.5187915000001</v>
      </c>
      <c r="D361" s="59">
        <v>2161.93645904</v>
      </c>
      <c r="E361" s="59">
        <v>2157.67257595</v>
      </c>
      <c r="F361" s="59">
        <v>2124.64593092</v>
      </c>
      <c r="G361" s="59">
        <v>2044.5480526199999</v>
      </c>
      <c r="H361" s="59">
        <v>1949.2785413900001</v>
      </c>
      <c r="I361" s="59">
        <v>1919.9394685000002</v>
      </c>
      <c r="J361" s="59">
        <v>1910.6765478699999</v>
      </c>
      <c r="K361" s="59">
        <v>1896.6775808799998</v>
      </c>
      <c r="L361" s="59">
        <v>1900.2695858400002</v>
      </c>
      <c r="M361" s="59">
        <v>1934.9761250000001</v>
      </c>
      <c r="N361" s="59">
        <v>1973.12243846</v>
      </c>
      <c r="O361" s="59">
        <v>1952.7577391700001</v>
      </c>
      <c r="P361" s="59">
        <v>1963.0991609100001</v>
      </c>
      <c r="Q361" s="59">
        <v>1974.4507162300001</v>
      </c>
      <c r="R361" s="59">
        <v>1945.1063611099999</v>
      </c>
      <c r="S361" s="59">
        <v>1908.4048856899999</v>
      </c>
      <c r="T361" s="59">
        <v>1883.5664008700001</v>
      </c>
      <c r="U361" s="59">
        <v>1920.5573689100002</v>
      </c>
      <c r="V361" s="59">
        <v>1933.2564615699998</v>
      </c>
      <c r="W361" s="59">
        <v>1966.28166143</v>
      </c>
      <c r="X361" s="59">
        <v>1998.54332664</v>
      </c>
      <c r="Y361" s="59">
        <v>2034.7448753399999</v>
      </c>
    </row>
    <row r="362" spans="1:25" s="60" customFormat="1" ht="15.75" x14ac:dyDescent="0.3">
      <c r="A362" s="58" t="s">
        <v>155</v>
      </c>
      <c r="B362" s="59">
        <v>2075.7781468600001</v>
      </c>
      <c r="C362" s="59">
        <v>2046.05048313</v>
      </c>
      <c r="D362" s="59">
        <v>2052.1559236500002</v>
      </c>
      <c r="E362" s="59">
        <v>2056.7710944700002</v>
      </c>
      <c r="F362" s="59">
        <v>2054.45962947</v>
      </c>
      <c r="G362" s="59">
        <v>2033.24289322</v>
      </c>
      <c r="H362" s="59">
        <v>1976.0576651900001</v>
      </c>
      <c r="I362" s="59">
        <v>1888.0118260600002</v>
      </c>
      <c r="J362" s="59">
        <v>1815.82626411</v>
      </c>
      <c r="K362" s="59">
        <v>1796.96400507</v>
      </c>
      <c r="L362" s="59">
        <v>1834.4231271100002</v>
      </c>
      <c r="M362" s="59">
        <v>1844.1005605</v>
      </c>
      <c r="N362" s="59">
        <v>1896.2885892300001</v>
      </c>
      <c r="O362" s="59">
        <v>1903.39409338</v>
      </c>
      <c r="P362" s="59">
        <v>1931.4507973499999</v>
      </c>
      <c r="Q362" s="59">
        <v>1921.9482712899999</v>
      </c>
      <c r="R362" s="59">
        <v>1915.8667464300001</v>
      </c>
      <c r="S362" s="59">
        <v>1886.9215613400002</v>
      </c>
      <c r="T362" s="59">
        <v>1834.30319891</v>
      </c>
      <c r="U362" s="59">
        <v>1823.66370091</v>
      </c>
      <c r="V362" s="59">
        <v>1840.7081554599999</v>
      </c>
      <c r="W362" s="59">
        <v>1876.3364980699998</v>
      </c>
      <c r="X362" s="59">
        <v>1912.5696842299999</v>
      </c>
      <c r="Y362" s="59">
        <v>1963.2016091</v>
      </c>
    </row>
    <row r="363" spans="1:25" s="60" customFormat="1" ht="15.75" x14ac:dyDescent="0.3">
      <c r="A363" s="58" t="s">
        <v>156</v>
      </c>
      <c r="B363" s="59">
        <v>1949.9075887200001</v>
      </c>
      <c r="C363" s="59">
        <v>1951.0002599700001</v>
      </c>
      <c r="D363" s="59">
        <v>1896.4464436600001</v>
      </c>
      <c r="E363" s="59">
        <v>1846.3526022699998</v>
      </c>
      <c r="F363" s="59">
        <v>1859.1440840300002</v>
      </c>
      <c r="G363" s="59">
        <v>1887.3575690299999</v>
      </c>
      <c r="H363" s="59">
        <v>1898.9762271300001</v>
      </c>
      <c r="I363" s="59">
        <v>1866.63135388</v>
      </c>
      <c r="J363" s="59">
        <v>1810.4003983399998</v>
      </c>
      <c r="K363" s="59">
        <v>1798.9388660899999</v>
      </c>
      <c r="L363" s="59">
        <v>1809.8673760199999</v>
      </c>
      <c r="M363" s="59">
        <v>1819.7810912700002</v>
      </c>
      <c r="N363" s="59">
        <v>1818.01212657</v>
      </c>
      <c r="O363" s="59">
        <v>1842.5984744900002</v>
      </c>
      <c r="P363" s="59">
        <v>1844.2900667200001</v>
      </c>
      <c r="Q363" s="59">
        <v>1846.8738821799998</v>
      </c>
      <c r="R363" s="59">
        <v>1839.18160493</v>
      </c>
      <c r="S363" s="59">
        <v>1831.8909632599998</v>
      </c>
      <c r="T363" s="59">
        <v>1794.4540486199999</v>
      </c>
      <c r="U363" s="59">
        <v>1798.76494783</v>
      </c>
      <c r="V363" s="59">
        <v>1814.4195890199999</v>
      </c>
      <c r="W363" s="59">
        <v>1799.32715216</v>
      </c>
      <c r="X363" s="59">
        <v>1834.2822960200001</v>
      </c>
      <c r="Y363" s="59">
        <v>1853.6714865600002</v>
      </c>
    </row>
    <row r="364" spans="1:25" s="60" customFormat="1" ht="15.75" x14ac:dyDescent="0.3">
      <c r="A364" s="58" t="s">
        <v>157</v>
      </c>
      <c r="B364" s="59">
        <v>2075.4108120400001</v>
      </c>
      <c r="C364" s="59">
        <v>2087.1810820199998</v>
      </c>
      <c r="D364" s="59">
        <v>2096.3359679599998</v>
      </c>
      <c r="E364" s="59">
        <v>2093.3613534000001</v>
      </c>
      <c r="F364" s="59">
        <v>2082.1907898700001</v>
      </c>
      <c r="G364" s="59">
        <v>2052.5060364199999</v>
      </c>
      <c r="H364" s="59">
        <v>2014.8118814499999</v>
      </c>
      <c r="I364" s="59">
        <v>1966.4772133500001</v>
      </c>
      <c r="J364" s="59">
        <v>1872.05310147</v>
      </c>
      <c r="K364" s="59">
        <v>1839.1905866400002</v>
      </c>
      <c r="L364" s="59">
        <v>1878.3124476399998</v>
      </c>
      <c r="M364" s="59">
        <v>1898.05892726</v>
      </c>
      <c r="N364" s="59">
        <v>1937.6799185099999</v>
      </c>
      <c r="O364" s="59">
        <v>1962.7678194599998</v>
      </c>
      <c r="P364" s="59">
        <v>1995.4626637699998</v>
      </c>
      <c r="Q364" s="59">
        <v>2027.9414324700001</v>
      </c>
      <c r="R364" s="59">
        <v>2017.2942330000001</v>
      </c>
      <c r="S364" s="59">
        <v>2006.4674606100002</v>
      </c>
      <c r="T364" s="59">
        <v>1964.0971433099999</v>
      </c>
      <c r="U364" s="59">
        <v>1936.8580215000002</v>
      </c>
      <c r="V364" s="59">
        <v>1943.5128914400002</v>
      </c>
      <c r="W364" s="59">
        <v>1966.8527199800001</v>
      </c>
      <c r="X364" s="59">
        <v>1992.0270668200001</v>
      </c>
      <c r="Y364" s="59">
        <v>2035.02928518</v>
      </c>
    </row>
    <row r="365" spans="1:25" s="60" customFormat="1" ht="15.75" x14ac:dyDescent="0.3">
      <c r="A365" s="58" t="s">
        <v>158</v>
      </c>
      <c r="B365" s="59">
        <v>2069.3417800500001</v>
      </c>
      <c r="C365" s="59">
        <v>2080.1046396699999</v>
      </c>
      <c r="D365" s="59">
        <v>2067.7192473999999</v>
      </c>
      <c r="E365" s="59">
        <v>2068.8981312000001</v>
      </c>
      <c r="F365" s="59">
        <v>2074.9891210199999</v>
      </c>
      <c r="G365" s="59">
        <v>2073.4863424099999</v>
      </c>
      <c r="H365" s="59">
        <v>2076.37407149</v>
      </c>
      <c r="I365" s="59">
        <v>2005.61119065</v>
      </c>
      <c r="J365" s="59">
        <v>2067.5435582700002</v>
      </c>
      <c r="K365" s="59">
        <v>2006.53029999</v>
      </c>
      <c r="L365" s="59">
        <v>1911.0169015500001</v>
      </c>
      <c r="M365" s="59">
        <v>1939.2371766000001</v>
      </c>
      <c r="N365" s="59">
        <v>1975.60766474</v>
      </c>
      <c r="O365" s="59">
        <v>2018.80027135</v>
      </c>
      <c r="P365" s="59">
        <v>2032.5890160499998</v>
      </c>
      <c r="Q365" s="59">
        <v>2058.7144546999998</v>
      </c>
      <c r="R365" s="59">
        <v>2053.50332944</v>
      </c>
      <c r="S365" s="59">
        <v>2011.72064258</v>
      </c>
      <c r="T365" s="59">
        <v>1964.62987458</v>
      </c>
      <c r="U365" s="59">
        <v>1938.3470249900001</v>
      </c>
      <c r="V365" s="59">
        <v>1937.0085325800001</v>
      </c>
      <c r="W365" s="59">
        <v>1971.19822454</v>
      </c>
      <c r="X365" s="59">
        <v>2007.3609937699998</v>
      </c>
      <c r="Y365" s="59">
        <v>2042.6384671599999</v>
      </c>
    </row>
    <row r="366" spans="1:25" s="60" customFormat="1" ht="15.75" x14ac:dyDescent="0.3">
      <c r="A366" s="58" t="s">
        <v>159</v>
      </c>
      <c r="B366" s="59">
        <v>2053.9570420700002</v>
      </c>
      <c r="C366" s="59">
        <v>2085.85598321</v>
      </c>
      <c r="D366" s="59">
        <v>2089.0003265800001</v>
      </c>
      <c r="E366" s="59">
        <v>2110.0759591800002</v>
      </c>
      <c r="F366" s="59">
        <v>2109.6885446699998</v>
      </c>
      <c r="G366" s="59">
        <v>2074.3167434000002</v>
      </c>
      <c r="H366" s="59">
        <v>2031.50074034</v>
      </c>
      <c r="I366" s="59">
        <v>1975.8193969099998</v>
      </c>
      <c r="J366" s="59">
        <v>1949.3857246900002</v>
      </c>
      <c r="K366" s="59">
        <v>1926.7136385600002</v>
      </c>
      <c r="L366" s="59">
        <v>1934.4927884399999</v>
      </c>
      <c r="M366" s="59">
        <v>1977.8857428900001</v>
      </c>
      <c r="N366" s="59">
        <v>2014.52402605</v>
      </c>
      <c r="O366" s="59">
        <v>2048.12108124</v>
      </c>
      <c r="P366" s="59">
        <v>2054.7494367600002</v>
      </c>
      <c r="Q366" s="59">
        <v>2073.4448848000002</v>
      </c>
      <c r="R366" s="59">
        <v>2076.0828764299999</v>
      </c>
      <c r="S366" s="59">
        <v>2018.1305486800002</v>
      </c>
      <c r="T366" s="59">
        <v>1947.8709807300002</v>
      </c>
      <c r="U366" s="59">
        <v>1954.8313713900002</v>
      </c>
      <c r="V366" s="59">
        <v>1982.1677889399998</v>
      </c>
      <c r="W366" s="59">
        <v>2013.8376680299998</v>
      </c>
      <c r="X366" s="59">
        <v>2042.3640078600001</v>
      </c>
      <c r="Y366" s="59">
        <v>2074.28095897</v>
      </c>
    </row>
    <row r="367" spans="1:25" s="60" customFormat="1" ht="15.75" x14ac:dyDescent="0.3">
      <c r="A367" s="58" t="s">
        <v>160</v>
      </c>
      <c r="B367" s="59">
        <v>2251.5267036</v>
      </c>
      <c r="C367" s="59">
        <v>2297.0947673300002</v>
      </c>
      <c r="D367" s="59">
        <v>2322.4330915800001</v>
      </c>
      <c r="E367" s="59">
        <v>2299.9929844600001</v>
      </c>
      <c r="F367" s="59">
        <v>2288.1933746700001</v>
      </c>
      <c r="G367" s="59">
        <v>2257.2848232800002</v>
      </c>
      <c r="H367" s="59">
        <v>2198.8552785099996</v>
      </c>
      <c r="I367" s="59">
        <v>2167.1804408500002</v>
      </c>
      <c r="J367" s="59">
        <v>2151.09758078</v>
      </c>
      <c r="K367" s="59">
        <v>2129.00516866</v>
      </c>
      <c r="L367" s="59">
        <v>2097.7313497</v>
      </c>
      <c r="M367" s="59">
        <v>2109.3413672800002</v>
      </c>
      <c r="N367" s="59">
        <v>2138.6941900699999</v>
      </c>
      <c r="O367" s="59">
        <v>2164.0967408000001</v>
      </c>
      <c r="P367" s="59">
        <v>2193.6365368699999</v>
      </c>
      <c r="Q367" s="59">
        <v>2207.1807433299996</v>
      </c>
      <c r="R367" s="59">
        <v>2226.3370108500003</v>
      </c>
      <c r="S367" s="59">
        <v>2205.9060052</v>
      </c>
      <c r="T367" s="59">
        <v>2177.4706557499999</v>
      </c>
      <c r="U367" s="59">
        <v>2123.27886511</v>
      </c>
      <c r="V367" s="59">
        <v>2130.6092008300002</v>
      </c>
      <c r="W367" s="59">
        <v>2143.2560556799999</v>
      </c>
      <c r="X367" s="59">
        <v>2161.8082219200001</v>
      </c>
      <c r="Y367" s="59">
        <v>2171.2454465300002</v>
      </c>
    </row>
    <row r="369" spans="1:26" ht="15" x14ac:dyDescent="0.25">
      <c r="A369" s="102" t="s">
        <v>100</v>
      </c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</row>
    <row r="370" spans="1:26" x14ac:dyDescent="0.2">
      <c r="A370" s="168"/>
      <c r="B370" s="168"/>
      <c r="C370" s="168"/>
      <c r="D370" s="168"/>
      <c r="E370" s="168"/>
      <c r="F370" s="168"/>
      <c r="G370" s="168"/>
      <c r="H370" s="168"/>
      <c r="I370" s="168"/>
      <c r="J370" s="168"/>
      <c r="K370" s="168"/>
      <c r="L370" s="168"/>
      <c r="M370" s="169" t="s">
        <v>101</v>
      </c>
      <c r="N370" s="169"/>
      <c r="O370" s="169"/>
      <c r="P370" s="225"/>
    </row>
    <row r="371" spans="1:26" x14ac:dyDescent="0.2">
      <c r="A371" s="170" t="s">
        <v>102</v>
      </c>
      <c r="B371" s="170"/>
      <c r="C371" s="170"/>
      <c r="D371" s="170"/>
      <c r="E371" s="170"/>
      <c r="F371" s="170"/>
      <c r="G371" s="170"/>
      <c r="H371" s="170"/>
      <c r="I371" s="170"/>
      <c r="J371" s="170"/>
      <c r="K371" s="170"/>
      <c r="L371" s="170"/>
      <c r="M371" s="169">
        <v>621059.99220627395</v>
      </c>
      <c r="N371" s="169"/>
      <c r="O371" s="169"/>
      <c r="P371" s="226"/>
    </row>
    <row r="372" spans="1:26" x14ac:dyDescent="0.2">
      <c r="A372" s="155" t="s">
        <v>103</v>
      </c>
      <c r="B372" s="155"/>
      <c r="C372" s="155"/>
      <c r="D372" s="155"/>
      <c r="E372" s="155"/>
      <c r="F372" s="155"/>
      <c r="G372" s="155"/>
      <c r="H372" s="155"/>
      <c r="I372" s="155"/>
      <c r="J372" s="155"/>
      <c r="K372" s="155"/>
      <c r="L372" s="155"/>
      <c r="M372" s="156">
        <v>621059.99220627395</v>
      </c>
      <c r="N372" s="156"/>
      <c r="O372" s="156"/>
      <c r="P372" s="227"/>
    </row>
    <row r="373" spans="1:26" x14ac:dyDescent="0.2">
      <c r="M373" s="106"/>
      <c r="N373" s="106"/>
      <c r="O373" s="106"/>
      <c r="P373" s="106"/>
    </row>
    <row r="375" spans="1:26" ht="25.5" customHeight="1" x14ac:dyDescent="0.2">
      <c r="B375" s="235"/>
      <c r="C375" s="235"/>
      <c r="D375" s="235"/>
      <c r="E375" s="235"/>
      <c r="F375" s="235"/>
      <c r="G375" s="235"/>
      <c r="H375" s="235"/>
      <c r="I375" s="235"/>
      <c r="J375" s="235"/>
      <c r="K375" s="235"/>
      <c r="L375" s="235"/>
      <c r="M375" s="235"/>
      <c r="N375" s="235"/>
      <c r="O375" s="107"/>
      <c r="P375" s="107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6.25" customHeight="1" x14ac:dyDescent="0.2"/>
    <row r="377" spans="1:26" ht="34.5" customHeight="1" x14ac:dyDescent="0.2">
      <c r="B377" s="215" t="s">
        <v>108</v>
      </c>
      <c r="C377" s="215"/>
      <c r="D377" s="215"/>
      <c r="E377" s="215"/>
      <c r="F377" s="215"/>
      <c r="G377" s="215"/>
      <c r="H377" s="215"/>
      <c r="I377" s="215"/>
      <c r="J377" s="215"/>
      <c r="K377" s="215"/>
      <c r="L377" s="215"/>
      <c r="M377" s="215"/>
      <c r="N377" s="215"/>
      <c r="O377" s="80"/>
    </row>
    <row r="378" spans="1:26" ht="12.75" x14ac:dyDescent="0.2">
      <c r="B378" s="159"/>
      <c r="C378" s="159"/>
      <c r="D378" s="159"/>
      <c r="E378" s="159"/>
      <c r="F378" s="159"/>
      <c r="G378" s="159" t="s">
        <v>5</v>
      </c>
      <c r="H378" s="159"/>
      <c r="I378" s="159"/>
      <c r="J378" s="159"/>
    </row>
    <row r="379" spans="1:26" ht="12.75" x14ac:dyDescent="0.2">
      <c r="B379" s="159"/>
      <c r="C379" s="159"/>
      <c r="D379" s="159"/>
      <c r="E379" s="159"/>
      <c r="F379" s="159"/>
      <c r="G379" s="81" t="s">
        <v>6</v>
      </c>
      <c r="H379" s="27" t="s">
        <v>7</v>
      </c>
      <c r="I379" s="27" t="s">
        <v>8</v>
      </c>
      <c r="J379" s="81" t="s">
        <v>9</v>
      </c>
    </row>
    <row r="380" spans="1:26" ht="80.25" customHeight="1" x14ac:dyDescent="0.2">
      <c r="B380" s="159" t="s">
        <v>109</v>
      </c>
      <c r="C380" s="159"/>
      <c r="D380" s="159"/>
      <c r="E380" s="159"/>
      <c r="F380" s="159"/>
      <c r="G380" s="82">
        <v>1471500</v>
      </c>
      <c r="H380" s="82">
        <v>1052743.5599999998</v>
      </c>
      <c r="I380" s="82">
        <v>1170983.58</v>
      </c>
      <c r="J380" s="82">
        <v>799582.73</v>
      </c>
    </row>
    <row r="381" spans="1:26" ht="80.25" customHeight="1" x14ac:dyDescent="0.2">
      <c r="B381" s="159" t="s">
        <v>110</v>
      </c>
      <c r="C381" s="159"/>
      <c r="D381" s="159"/>
      <c r="E381" s="159"/>
      <c r="F381" s="159"/>
      <c r="G381" s="83">
        <v>240909.33000000002</v>
      </c>
      <c r="H381" s="83"/>
      <c r="I381" s="83"/>
      <c r="J381" s="83"/>
    </row>
    <row r="382" spans="1:26" ht="66.75" customHeight="1" x14ac:dyDescent="0.2">
      <c r="G382" s="84"/>
    </row>
    <row r="383" spans="1:26" ht="12.75" x14ac:dyDescent="0.2">
      <c r="A383" s="103" t="s">
        <v>41</v>
      </c>
      <c r="B383" s="85"/>
      <c r="C383" s="85"/>
      <c r="D383" s="85"/>
      <c r="E383" s="85"/>
      <c r="F383" s="85"/>
      <c r="G383" s="85"/>
    </row>
    <row r="384" spans="1:26" ht="33" customHeight="1" x14ac:dyDescent="0.2">
      <c r="A384" s="138" t="s">
        <v>61</v>
      </c>
      <c r="B384" s="139"/>
      <c r="C384" s="26" t="s">
        <v>43</v>
      </c>
      <c r="D384" s="27" t="s">
        <v>6</v>
      </c>
      <c r="E384" s="27" t="s">
        <v>7</v>
      </c>
      <c r="F384" s="27" t="s">
        <v>8</v>
      </c>
      <c r="G384" s="27" t="s">
        <v>9</v>
      </c>
    </row>
    <row r="385" spans="1:8" ht="12.75" x14ac:dyDescent="0.2">
      <c r="A385" s="130" t="s">
        <v>44</v>
      </c>
      <c r="B385" s="130"/>
      <c r="C385" s="130"/>
      <c r="D385" s="130"/>
      <c r="E385" s="130"/>
      <c r="F385" s="130"/>
      <c r="G385" s="130"/>
    </row>
    <row r="386" spans="1:8" ht="24.75" customHeight="1" x14ac:dyDescent="0.2">
      <c r="A386" s="130" t="s">
        <v>45</v>
      </c>
      <c r="B386" s="130"/>
      <c r="C386" s="27" t="s">
        <v>46</v>
      </c>
      <c r="D386" s="28">
        <v>2287.0300000000002</v>
      </c>
      <c r="E386" s="28">
        <v>2436.11</v>
      </c>
      <c r="F386" s="28">
        <v>3101.21</v>
      </c>
      <c r="G386" s="28">
        <v>3041.8500000000004</v>
      </c>
      <c r="H386" s="32"/>
    </row>
    <row r="387" spans="1:8" ht="12.75" x14ac:dyDescent="0.2">
      <c r="A387" s="130" t="s">
        <v>111</v>
      </c>
      <c r="B387" s="130"/>
      <c r="C387" s="26"/>
      <c r="D387" s="28"/>
      <c r="E387" s="28"/>
      <c r="F387" s="28"/>
      <c r="G387" s="28"/>
      <c r="H387" s="32"/>
    </row>
    <row r="388" spans="1:8" ht="39" customHeight="1" x14ac:dyDescent="0.2">
      <c r="A388" s="152" t="s">
        <v>112</v>
      </c>
      <c r="B388" s="152"/>
      <c r="C388" s="27" t="s">
        <v>113</v>
      </c>
      <c r="D388" s="28">
        <v>1471500</v>
      </c>
      <c r="E388" s="28">
        <v>1052743.5599999998</v>
      </c>
      <c r="F388" s="28">
        <v>1170983.58</v>
      </c>
      <c r="G388" s="28">
        <v>799582.73</v>
      </c>
      <c r="H388" s="32"/>
    </row>
    <row r="389" spans="1:8" ht="39" customHeight="1" x14ac:dyDescent="0.2">
      <c r="A389" s="152" t="s">
        <v>114</v>
      </c>
      <c r="B389" s="152"/>
      <c r="C389" s="27" t="s">
        <v>46</v>
      </c>
      <c r="D389" s="28">
        <v>42.65</v>
      </c>
      <c r="E389" s="28">
        <v>254.1</v>
      </c>
      <c r="F389" s="28">
        <v>315.78000000000003</v>
      </c>
      <c r="G389" s="28">
        <v>937.92</v>
      </c>
      <c r="H389" s="32"/>
    </row>
    <row r="390" spans="1:8" x14ac:dyDescent="0.2">
      <c r="D390" s="32"/>
      <c r="E390" s="32"/>
      <c r="F390" s="32"/>
      <c r="G390" s="32"/>
      <c r="H390" s="32"/>
    </row>
    <row r="391" spans="1:8" ht="66.75" customHeight="1" x14ac:dyDescent="0.2">
      <c r="A391" s="153" t="s">
        <v>47</v>
      </c>
      <c r="B391" s="154"/>
      <c r="C391" s="27" t="s">
        <v>46</v>
      </c>
      <c r="D391" s="86">
        <v>4.5775494500000002</v>
      </c>
      <c r="E391" s="32"/>
      <c r="F391" s="32"/>
      <c r="G391" s="32"/>
      <c r="H391" s="32"/>
    </row>
    <row r="392" spans="1:8" ht="12.75" x14ac:dyDescent="0.2">
      <c r="A392" s="104"/>
      <c r="B392" s="87"/>
      <c r="C392" s="87"/>
      <c r="D392" s="88"/>
      <c r="E392" s="32"/>
      <c r="F392" s="32"/>
      <c r="G392" s="32"/>
      <c r="H392" s="32"/>
    </row>
    <row r="393" spans="1:8" ht="96.75" customHeight="1" x14ac:dyDescent="0.2">
      <c r="A393" s="151" t="s">
        <v>115</v>
      </c>
      <c r="B393" s="151"/>
      <c r="C393" s="27" t="s">
        <v>113</v>
      </c>
      <c r="D393" s="89">
        <v>240909.33000000002</v>
      </c>
      <c r="E393" s="32"/>
      <c r="F393" s="32"/>
      <c r="G393" s="32"/>
      <c r="H393" s="32"/>
    </row>
    <row r="394" spans="1:8" ht="132" customHeight="1" x14ac:dyDescent="0.2">
      <c r="A394" s="151" t="s">
        <v>116</v>
      </c>
      <c r="B394" s="151"/>
      <c r="C394" s="27" t="s">
        <v>46</v>
      </c>
      <c r="D394" s="89">
        <v>3501.13</v>
      </c>
      <c r="E394" s="32"/>
      <c r="F394" s="32"/>
      <c r="G394" s="32"/>
      <c r="H394" s="32"/>
    </row>
    <row r="395" spans="1:8" ht="91.5" customHeight="1" x14ac:dyDescent="0.2">
      <c r="A395" s="151" t="s">
        <v>117</v>
      </c>
      <c r="B395" s="151"/>
      <c r="C395" s="90" t="s">
        <v>118</v>
      </c>
      <c r="D395" s="89">
        <v>3.7900000000000005</v>
      </c>
      <c r="E395" s="32"/>
      <c r="F395" s="32"/>
      <c r="G395" s="32"/>
      <c r="H395" s="32"/>
    </row>
    <row r="396" spans="1:8" ht="12.75" x14ac:dyDescent="0.2">
      <c r="A396" s="104"/>
      <c r="B396" s="87"/>
      <c r="C396" s="87"/>
      <c r="D396" s="88"/>
      <c r="E396" s="32"/>
      <c r="F396" s="32"/>
      <c r="G396" s="32"/>
      <c r="H396" s="32"/>
    </row>
    <row r="397" spans="1:8" ht="42" customHeight="1" x14ac:dyDescent="0.2">
      <c r="A397" s="151" t="s">
        <v>48</v>
      </c>
      <c r="B397" s="151"/>
      <c r="C397" s="27" t="s">
        <v>46</v>
      </c>
      <c r="D397" s="105">
        <v>170.99</v>
      </c>
      <c r="E397" s="32"/>
      <c r="F397" s="32"/>
      <c r="G397" s="32"/>
      <c r="H397" s="32"/>
    </row>
    <row r="398" spans="1:8" ht="12.75" x14ac:dyDescent="0.2">
      <c r="A398" s="104"/>
      <c r="B398" s="87"/>
      <c r="C398" s="87"/>
      <c r="D398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P169"/>
    <mergeCell ref="A170:L170"/>
    <mergeCell ref="M170:P170"/>
    <mergeCell ref="A171:L171"/>
    <mergeCell ref="M171:P171"/>
    <mergeCell ref="A174:Y174"/>
    <mergeCell ref="A175:Y175"/>
    <mergeCell ref="A176:Y176"/>
    <mergeCell ref="A306:A307"/>
    <mergeCell ref="B306:Y306"/>
    <mergeCell ref="A178:Y178"/>
    <mergeCell ref="A180:Y180"/>
    <mergeCell ref="A181:A182"/>
    <mergeCell ref="B181:Y181"/>
    <mergeCell ref="A212:A213"/>
    <mergeCell ref="B212:Y212"/>
    <mergeCell ref="A243:A244"/>
    <mergeCell ref="B243:Y243"/>
    <mergeCell ref="A274:A275"/>
    <mergeCell ref="B274:Y274"/>
    <mergeCell ref="A305:Y305"/>
    <mergeCell ref="A338:A339"/>
    <mergeCell ref="B338:Y338"/>
    <mergeCell ref="A370:L370"/>
    <mergeCell ref="M370:P370"/>
    <mergeCell ref="A371:L371"/>
    <mergeCell ref="M371:P371"/>
    <mergeCell ref="A387:B387"/>
    <mergeCell ref="A372:L372"/>
    <mergeCell ref="M372:P372"/>
    <mergeCell ref="B375:N375"/>
    <mergeCell ref="B377:N377"/>
    <mergeCell ref="B378:F379"/>
    <mergeCell ref="G378:J378"/>
    <mergeCell ref="B380:F380"/>
    <mergeCell ref="B381:F381"/>
    <mergeCell ref="A384:B384"/>
    <mergeCell ref="A385:G385"/>
    <mergeCell ref="A386:B386"/>
    <mergeCell ref="A397:B397"/>
    <mergeCell ref="A388:B388"/>
    <mergeCell ref="A389:B389"/>
    <mergeCell ref="A391:B391"/>
    <mergeCell ref="A393:B393"/>
    <mergeCell ref="A394:B394"/>
    <mergeCell ref="A395:B395"/>
  </mergeCells>
  <conditionalFormatting sqref="B383">
    <cfRule type="expression" dxfId="75" priority="9">
      <formula>AND($P383&gt;=500,$P383&lt;=899,$AD383&lt;0)</formula>
    </cfRule>
    <cfRule type="expression" dxfId="74" priority="10">
      <formula>AND($AD383&lt;0,$B383&lt;&gt;$AF383)</formula>
    </cfRule>
    <cfRule type="expression" dxfId="73" priority="11">
      <formula>OR(AND($Q383&gt;=1,$Q383&lt;=3,$R383=0,$B383=$AF383,$P383&lt;500),AND($B383&lt;&gt;$AF383,$AD383&gt;0))</formula>
    </cfRule>
    <cfRule type="expression" dxfId="72" priority="12">
      <formula>$Q383=99</formula>
    </cfRule>
  </conditionalFormatting>
  <conditionalFormatting sqref="C383:E383">
    <cfRule type="expression" dxfId="71" priority="5">
      <formula>AND($P383&gt;=500,$P383&lt;=899,$AD383&lt;0)</formula>
    </cfRule>
    <cfRule type="expression" dxfId="70" priority="6">
      <formula>AND($AD383&lt;0,$B383&lt;&gt;$AF383)</formula>
    </cfRule>
    <cfRule type="expression" dxfId="69" priority="7">
      <formula>OR(AND($Q383&gt;=1,$Q383&lt;=3,$R383=0,$B383=$AF383,$P383&lt;500),AND($B383&lt;&gt;$AF383,$AD383&gt;0))</formula>
    </cfRule>
    <cfRule type="expression" dxfId="68" priority="8">
      <formula>$Q383=99</formula>
    </cfRule>
  </conditionalFormatting>
  <conditionalFormatting sqref="B384:E384">
    <cfRule type="expression" dxfId="67" priority="1">
      <formula>AND($P384&gt;=500,$P384&lt;=899,$AD384&lt;0)</formula>
    </cfRule>
    <cfRule type="expression" dxfId="66" priority="2">
      <formula>AND($AD384&lt;0,$B384&lt;&gt;$AF384)</formula>
    </cfRule>
    <cfRule type="expression" dxfId="65" priority="3">
      <formula>OR(AND($Q384&gt;=1,$Q384&lt;=3,$R384=0,$B384=$AF384,$P384&lt;500),AND($B384&lt;&gt;$AF384,$AD384&gt;0))</formula>
    </cfRule>
    <cfRule type="expression" dxfId="64" priority="4">
      <formula>$Q384=99</formula>
    </cfRule>
  </conditionalFormatting>
  <conditionalFormatting sqref="B385:D385">
    <cfRule type="expression" dxfId="63" priority="13">
      <formula>AND($P385&gt;=500,$P385&lt;=899,$AD385&lt;0)</formula>
    </cfRule>
    <cfRule type="expression" dxfId="62" priority="14">
      <formula>AND($AD385&lt;0,#REF!&lt;&gt;$AF385)</formula>
    </cfRule>
    <cfRule type="expression" dxfId="61" priority="15">
      <formula>OR(AND($Q385&gt;=1,$Q385&lt;=3,$R385=0,#REF!=$AF385,$P385&lt;500),AND(#REF!&lt;&gt;$AF385,$AD385&gt;0))</formula>
    </cfRule>
    <cfRule type="expression" dxfId="60" priority="16">
      <formula>$Q385=99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78B25A-2B2C-4FCE-AD50-3EF4E165EF71}">
  <sheetPr>
    <tabColor rgb="FFFFFFCC"/>
  </sheetPr>
  <dimension ref="A1:AB527"/>
  <sheetViews>
    <sheetView topLeftCell="A347" zoomScale="85" zoomScaleNormal="85" workbookViewId="0">
      <selection activeCell="AF379" sqref="AF379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9" width="8" style="17" bestFit="1" customWidth="1"/>
    <col min="10" max="10" width="6.88671875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</row>
    <row r="2" spans="1:25" ht="16.5" customHeight="1" x14ac:dyDescent="0.2">
      <c r="A2" s="255" t="s">
        <v>62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6" t="s">
        <v>132</v>
      </c>
      <c r="K3" s="189"/>
      <c r="L3" s="189"/>
      <c r="M3" s="257"/>
      <c r="N3" s="191"/>
      <c r="O3" s="191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9" t="s">
        <v>121</v>
      </c>
      <c r="B5" s="250"/>
      <c r="C5" s="250"/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</row>
    <row r="6" spans="1:25" ht="18.75" customHeight="1" x14ac:dyDescent="0.2">
      <c r="A6" s="250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50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50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50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8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42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133</v>
      </c>
      <c r="B14" s="57">
        <v>4223.1212760500002</v>
      </c>
      <c r="C14" s="57">
        <v>4233.9667701400003</v>
      </c>
      <c r="D14" s="57">
        <v>4299.5974538800001</v>
      </c>
      <c r="E14" s="57">
        <v>4325.82607224</v>
      </c>
      <c r="F14" s="57">
        <v>4326.5743118600003</v>
      </c>
      <c r="G14" s="57">
        <v>4300.5586645500007</v>
      </c>
      <c r="H14" s="57">
        <v>4273.7997914900006</v>
      </c>
      <c r="I14" s="57">
        <v>4335.0707737700004</v>
      </c>
      <c r="J14" s="57">
        <v>4335.8946606200006</v>
      </c>
      <c r="K14" s="57">
        <v>4331.6896427200008</v>
      </c>
      <c r="L14" s="57">
        <v>4313.0188468200004</v>
      </c>
      <c r="M14" s="57">
        <v>4308.6701175899998</v>
      </c>
      <c r="N14" s="57">
        <v>4283.7953444100003</v>
      </c>
      <c r="O14" s="57">
        <v>4268.4320139000001</v>
      </c>
      <c r="P14" s="57">
        <v>4267.4361640200004</v>
      </c>
      <c r="Q14" s="57">
        <v>4264.2373883300006</v>
      </c>
      <c r="R14" s="57">
        <v>4255.18963979</v>
      </c>
      <c r="S14" s="57">
        <v>4260.6224471599999</v>
      </c>
      <c r="T14" s="57">
        <v>4276.0172567000009</v>
      </c>
      <c r="U14" s="57">
        <v>4254.3441062600004</v>
      </c>
      <c r="V14" s="57">
        <v>4264.5329902000003</v>
      </c>
      <c r="W14" s="57">
        <v>4257.7477819699998</v>
      </c>
      <c r="X14" s="57">
        <v>4241.2552432900002</v>
      </c>
      <c r="Y14" s="57">
        <v>4229.1213135600001</v>
      </c>
    </row>
    <row r="15" spans="1:25" s="60" customFormat="1" ht="15.75" x14ac:dyDescent="0.3">
      <c r="A15" s="58" t="s">
        <v>134</v>
      </c>
      <c r="B15" s="59">
        <v>4272.3894051799998</v>
      </c>
      <c r="C15" s="59">
        <v>4256.6159754400005</v>
      </c>
      <c r="D15" s="59">
        <v>4258.3127577600007</v>
      </c>
      <c r="E15" s="59">
        <v>4269.5700015300008</v>
      </c>
      <c r="F15" s="59">
        <v>4260.9013160300001</v>
      </c>
      <c r="G15" s="59">
        <v>4276.0884068800005</v>
      </c>
      <c r="H15" s="59">
        <v>4317.3589621400006</v>
      </c>
      <c r="I15" s="59">
        <v>4279.7645156800008</v>
      </c>
      <c r="J15" s="59">
        <v>4253.3879168700005</v>
      </c>
      <c r="K15" s="59">
        <v>4264.5427810800002</v>
      </c>
      <c r="L15" s="59">
        <v>4254.2900133300009</v>
      </c>
      <c r="M15" s="59">
        <v>4246.6973389900004</v>
      </c>
      <c r="N15" s="59">
        <v>4182.6559482400007</v>
      </c>
      <c r="O15" s="59">
        <v>4268.5905240900001</v>
      </c>
      <c r="P15" s="59">
        <v>4326.4134113600003</v>
      </c>
      <c r="Q15" s="59">
        <v>4312.74992681</v>
      </c>
      <c r="R15" s="59">
        <v>4291.40332915</v>
      </c>
      <c r="S15" s="59">
        <v>4216.71688756</v>
      </c>
      <c r="T15" s="59">
        <v>4209.9434694299998</v>
      </c>
      <c r="U15" s="59">
        <v>4263.10332122</v>
      </c>
      <c r="V15" s="59">
        <v>4284.4186305800004</v>
      </c>
      <c r="W15" s="59">
        <v>4292.8132967600004</v>
      </c>
      <c r="X15" s="59">
        <v>4325.5875246600008</v>
      </c>
      <c r="Y15" s="59">
        <v>4305.9881377000002</v>
      </c>
    </row>
    <row r="16" spans="1:25" s="60" customFormat="1" ht="15.75" x14ac:dyDescent="0.3">
      <c r="A16" s="58" t="s">
        <v>135</v>
      </c>
      <c r="B16" s="59">
        <v>4190.8845301800002</v>
      </c>
      <c r="C16" s="59">
        <v>4235.7247355300005</v>
      </c>
      <c r="D16" s="59">
        <v>4241.2911995100003</v>
      </c>
      <c r="E16" s="59">
        <v>4236.6967937400004</v>
      </c>
      <c r="F16" s="59">
        <v>4243.0726355900006</v>
      </c>
      <c r="G16" s="59">
        <v>4223.7780699100003</v>
      </c>
      <c r="H16" s="59">
        <v>4199.3946645900005</v>
      </c>
      <c r="I16" s="59">
        <v>4196.6793076499998</v>
      </c>
      <c r="J16" s="59">
        <v>4191.8636222300001</v>
      </c>
      <c r="K16" s="59">
        <v>4199.0760907000003</v>
      </c>
      <c r="L16" s="59">
        <v>4194.9768194000007</v>
      </c>
      <c r="M16" s="59">
        <v>4199.3011027299999</v>
      </c>
      <c r="N16" s="59">
        <v>4193.9655040300004</v>
      </c>
      <c r="O16" s="59">
        <v>4186.8412121000001</v>
      </c>
      <c r="P16" s="59">
        <v>4183.5630150800007</v>
      </c>
      <c r="Q16" s="59">
        <v>4176.2098256200006</v>
      </c>
      <c r="R16" s="59">
        <v>4170.5298656499999</v>
      </c>
      <c r="S16" s="59">
        <v>4190.8096167100002</v>
      </c>
      <c r="T16" s="59">
        <v>4186.5751222899999</v>
      </c>
      <c r="U16" s="59">
        <v>4194.6678414500002</v>
      </c>
      <c r="V16" s="59">
        <v>4190.0690775800003</v>
      </c>
      <c r="W16" s="59">
        <v>4180.9556982400009</v>
      </c>
      <c r="X16" s="59">
        <v>4172.6490483400003</v>
      </c>
      <c r="Y16" s="59">
        <v>4181.5881039100004</v>
      </c>
    </row>
    <row r="17" spans="1:25" s="60" customFormat="1" ht="15.75" x14ac:dyDescent="0.3">
      <c r="A17" s="58" t="s">
        <v>136</v>
      </c>
      <c r="B17" s="59">
        <v>4340.1884888300001</v>
      </c>
      <c r="C17" s="59">
        <v>4360.0940395500002</v>
      </c>
      <c r="D17" s="59">
        <v>4361.5167133000004</v>
      </c>
      <c r="E17" s="59">
        <v>4353.1269366100005</v>
      </c>
      <c r="F17" s="59">
        <v>4349.7792528999998</v>
      </c>
      <c r="G17" s="59">
        <v>4323.2015459300001</v>
      </c>
      <c r="H17" s="59">
        <v>4264.3767667600005</v>
      </c>
      <c r="I17" s="59">
        <v>4194.3771125200001</v>
      </c>
      <c r="J17" s="59">
        <v>4131.4386097300003</v>
      </c>
      <c r="K17" s="59">
        <v>4128.5085067500004</v>
      </c>
      <c r="L17" s="59">
        <v>4144.0144856900006</v>
      </c>
      <c r="M17" s="59">
        <v>4157.0615926300006</v>
      </c>
      <c r="N17" s="59">
        <v>4194.7700868900001</v>
      </c>
      <c r="O17" s="59">
        <v>4215.4192906600001</v>
      </c>
      <c r="P17" s="59">
        <v>4234.8210182900002</v>
      </c>
      <c r="Q17" s="59">
        <v>4239.9079102400001</v>
      </c>
      <c r="R17" s="59">
        <v>4216.0346082900005</v>
      </c>
      <c r="S17" s="59">
        <v>4172.2862060500001</v>
      </c>
      <c r="T17" s="59">
        <v>4189.7429787900001</v>
      </c>
      <c r="U17" s="59">
        <v>4197.4225258500001</v>
      </c>
      <c r="V17" s="59">
        <v>4207.1787416500001</v>
      </c>
      <c r="W17" s="59">
        <v>4241.9173538200002</v>
      </c>
      <c r="X17" s="59">
        <v>4257.6859788900001</v>
      </c>
      <c r="Y17" s="59">
        <v>4277.2524055400008</v>
      </c>
    </row>
    <row r="18" spans="1:25" s="60" customFormat="1" ht="15.75" x14ac:dyDescent="0.3">
      <c r="A18" s="58" t="s">
        <v>137</v>
      </c>
      <c r="B18" s="59">
        <v>4200.2431395100002</v>
      </c>
      <c r="C18" s="59">
        <v>4237.2456046900006</v>
      </c>
      <c r="D18" s="59">
        <v>4236.6506918800005</v>
      </c>
      <c r="E18" s="59">
        <v>4218.3567168099999</v>
      </c>
      <c r="F18" s="59">
        <v>4212.4334218399999</v>
      </c>
      <c r="G18" s="59">
        <v>4205.2456965400006</v>
      </c>
      <c r="H18" s="59">
        <v>4172.1478564300005</v>
      </c>
      <c r="I18" s="59">
        <v>4108.0443104900005</v>
      </c>
      <c r="J18" s="59">
        <v>4052.1447379500005</v>
      </c>
      <c r="K18" s="59">
        <v>4021.8628376700003</v>
      </c>
      <c r="L18" s="59">
        <v>4019.4216258700003</v>
      </c>
      <c r="M18" s="59">
        <v>4051.3063964300004</v>
      </c>
      <c r="N18" s="59">
        <v>4092.2131473500003</v>
      </c>
      <c r="O18" s="59">
        <v>4112.6193765500002</v>
      </c>
      <c r="P18" s="59">
        <v>4168.6703821500005</v>
      </c>
      <c r="Q18" s="59">
        <v>4182.2432026300003</v>
      </c>
      <c r="R18" s="59">
        <v>4159.8982644500002</v>
      </c>
      <c r="S18" s="59">
        <v>4098.53100395</v>
      </c>
      <c r="T18" s="59">
        <v>4042.9208079600003</v>
      </c>
      <c r="U18" s="59">
        <v>4067.8134251500005</v>
      </c>
      <c r="V18" s="59">
        <v>4082.40131466</v>
      </c>
      <c r="W18" s="59">
        <v>4112.3576173400006</v>
      </c>
      <c r="X18" s="59">
        <v>4135.7622170700006</v>
      </c>
      <c r="Y18" s="59">
        <v>4162.4624580600002</v>
      </c>
    </row>
    <row r="19" spans="1:25" s="60" customFormat="1" ht="15.75" x14ac:dyDescent="0.3">
      <c r="A19" s="58" t="s">
        <v>138</v>
      </c>
      <c r="B19" s="59">
        <v>4199.1447747300008</v>
      </c>
      <c r="C19" s="59">
        <v>4238.8096412300001</v>
      </c>
      <c r="D19" s="59">
        <v>4238.0302289500005</v>
      </c>
      <c r="E19" s="59">
        <v>4221.33888948</v>
      </c>
      <c r="F19" s="59">
        <v>4238.0321122400001</v>
      </c>
      <c r="G19" s="59">
        <v>4180.6879485500003</v>
      </c>
      <c r="H19" s="59">
        <v>4142.6956604799998</v>
      </c>
      <c r="I19" s="59">
        <v>4105.7793121100003</v>
      </c>
      <c r="J19" s="59">
        <v>4088.7003441300003</v>
      </c>
      <c r="K19" s="59">
        <v>4100.3502945400005</v>
      </c>
      <c r="L19" s="59">
        <v>4099.8894596700002</v>
      </c>
      <c r="M19" s="59">
        <v>4117.9950893300002</v>
      </c>
      <c r="N19" s="59">
        <v>4137.5813843800006</v>
      </c>
      <c r="O19" s="59">
        <v>4137.5572355900003</v>
      </c>
      <c r="P19" s="59">
        <v>4138.5094590799999</v>
      </c>
      <c r="Q19" s="59">
        <v>4133.0458176100001</v>
      </c>
      <c r="R19" s="59">
        <v>4159.60524351</v>
      </c>
      <c r="S19" s="59">
        <v>4093.7420935500004</v>
      </c>
      <c r="T19" s="59">
        <v>4102.2814086200005</v>
      </c>
      <c r="U19" s="59">
        <v>4110.7194799999997</v>
      </c>
      <c r="V19" s="59">
        <v>4115.8584166199998</v>
      </c>
      <c r="W19" s="59">
        <v>4100.3263569299997</v>
      </c>
      <c r="X19" s="59">
        <v>4136.96535571</v>
      </c>
      <c r="Y19" s="59">
        <v>4162.3509968800008</v>
      </c>
    </row>
    <row r="20" spans="1:25" s="60" customFormat="1" ht="15.75" x14ac:dyDescent="0.3">
      <c r="A20" s="58" t="s">
        <v>139</v>
      </c>
      <c r="B20" s="59">
        <v>4168.0975957200008</v>
      </c>
      <c r="C20" s="59">
        <v>4205.2359843100003</v>
      </c>
      <c r="D20" s="59">
        <v>4202.3696835600003</v>
      </c>
      <c r="E20" s="59">
        <v>4197.5066503300004</v>
      </c>
      <c r="F20" s="59">
        <v>4199.7226711399999</v>
      </c>
      <c r="G20" s="59">
        <v>4212.5312085000005</v>
      </c>
      <c r="H20" s="59">
        <v>4168.6841425800003</v>
      </c>
      <c r="I20" s="59">
        <v>4134.2495855900006</v>
      </c>
      <c r="J20" s="59">
        <v>4089.8839513900002</v>
      </c>
      <c r="K20" s="59">
        <v>4084.4745950600004</v>
      </c>
      <c r="L20" s="59">
        <v>4080.6616915800005</v>
      </c>
      <c r="M20" s="59">
        <v>4113.05860605</v>
      </c>
      <c r="N20" s="59">
        <v>4123.7882507100003</v>
      </c>
      <c r="O20" s="59">
        <v>4136.1300713500004</v>
      </c>
      <c r="P20" s="59">
        <v>4151.0558507200003</v>
      </c>
      <c r="Q20" s="59">
        <v>4163.9783914600002</v>
      </c>
      <c r="R20" s="59">
        <v>4164.2791206600004</v>
      </c>
      <c r="S20" s="59">
        <v>4115.3613576900007</v>
      </c>
      <c r="T20" s="59">
        <v>4066.4417966200003</v>
      </c>
      <c r="U20" s="59">
        <v>4103.1434727000005</v>
      </c>
      <c r="V20" s="59">
        <v>4105.2705982799998</v>
      </c>
      <c r="W20" s="59">
        <v>4092.8709749600002</v>
      </c>
      <c r="X20" s="59">
        <v>4143.4076136100002</v>
      </c>
      <c r="Y20" s="59">
        <v>4163.4517653000003</v>
      </c>
    </row>
    <row r="21" spans="1:25" s="60" customFormat="1" ht="15.75" x14ac:dyDescent="0.3">
      <c r="A21" s="58" t="s">
        <v>140</v>
      </c>
      <c r="B21" s="59">
        <v>4113.3701727200005</v>
      </c>
      <c r="C21" s="59">
        <v>4155.3490166400006</v>
      </c>
      <c r="D21" s="59">
        <v>4175.3380464800002</v>
      </c>
      <c r="E21" s="59">
        <v>4192.5712232100004</v>
      </c>
      <c r="F21" s="59">
        <v>4181.7401416299999</v>
      </c>
      <c r="G21" s="59">
        <v>4176.1509401600006</v>
      </c>
      <c r="H21" s="59">
        <v>4109.7957120700003</v>
      </c>
      <c r="I21" s="59">
        <v>4102.8015635800002</v>
      </c>
      <c r="J21" s="59">
        <v>4088.6946613500004</v>
      </c>
      <c r="K21" s="59">
        <v>4107.4300081600004</v>
      </c>
      <c r="L21" s="59">
        <v>4136.1025183800002</v>
      </c>
      <c r="M21" s="59">
        <v>4166.0891581699998</v>
      </c>
      <c r="N21" s="59">
        <v>4178.96323527</v>
      </c>
      <c r="O21" s="59">
        <v>4185.4776014600002</v>
      </c>
      <c r="P21" s="59">
        <v>4187.9306243200008</v>
      </c>
      <c r="Q21" s="59">
        <v>4186.2867215800006</v>
      </c>
      <c r="R21" s="59">
        <v>4181.5551813700004</v>
      </c>
      <c r="S21" s="59">
        <v>4177.2497865900004</v>
      </c>
      <c r="T21" s="59">
        <v>4175.9115035300001</v>
      </c>
      <c r="U21" s="59">
        <v>4175.5797743399999</v>
      </c>
      <c r="V21" s="59">
        <v>4138.9133902400008</v>
      </c>
      <c r="W21" s="59">
        <v>4107.8301843700001</v>
      </c>
      <c r="X21" s="59">
        <v>4099.3817632600003</v>
      </c>
      <c r="Y21" s="59">
        <v>4092.5223950400004</v>
      </c>
    </row>
    <row r="22" spans="1:25" s="60" customFormat="1" ht="15.75" x14ac:dyDescent="0.3">
      <c r="A22" s="58" t="s">
        <v>141</v>
      </c>
      <c r="B22" s="59">
        <v>4009.2248876200001</v>
      </c>
      <c r="C22" s="59">
        <v>3936.4915441600006</v>
      </c>
      <c r="D22" s="59">
        <v>3964.9890687100005</v>
      </c>
      <c r="E22" s="59">
        <v>3979.5428667700003</v>
      </c>
      <c r="F22" s="59">
        <v>3978.4112236500005</v>
      </c>
      <c r="G22" s="59">
        <v>3940.1756048500001</v>
      </c>
      <c r="H22" s="59">
        <v>3916.3892014100002</v>
      </c>
      <c r="I22" s="59">
        <v>3959.8203012700005</v>
      </c>
      <c r="J22" s="59">
        <v>3945.5809280700005</v>
      </c>
      <c r="K22" s="59">
        <v>3948.1208327200002</v>
      </c>
      <c r="L22" s="59">
        <v>3994.4130738600006</v>
      </c>
      <c r="M22" s="59">
        <v>4032.28745058</v>
      </c>
      <c r="N22" s="59">
        <v>4072.3544271700002</v>
      </c>
      <c r="O22" s="59">
        <v>4071.5574900800002</v>
      </c>
      <c r="P22" s="59">
        <v>4070.0255148800006</v>
      </c>
      <c r="Q22" s="59">
        <v>4068.2036118600004</v>
      </c>
      <c r="R22" s="59">
        <v>4065.4521174200004</v>
      </c>
      <c r="S22" s="59">
        <v>4064.9228965100001</v>
      </c>
      <c r="T22" s="59">
        <v>4034.0317644500001</v>
      </c>
      <c r="U22" s="59">
        <v>4014.1197698200003</v>
      </c>
      <c r="V22" s="59">
        <v>4006.6994392700003</v>
      </c>
      <c r="W22" s="59">
        <v>3986.8546255400006</v>
      </c>
      <c r="X22" s="59">
        <v>3975.4746665800003</v>
      </c>
      <c r="Y22" s="59">
        <v>3968.0382152100001</v>
      </c>
    </row>
    <row r="23" spans="1:25" s="60" customFormat="1" ht="15.75" x14ac:dyDescent="0.3">
      <c r="A23" s="58" t="s">
        <v>142</v>
      </c>
      <c r="B23" s="59">
        <v>4012.1191549800005</v>
      </c>
      <c r="C23" s="59">
        <v>4033.0376713100004</v>
      </c>
      <c r="D23" s="59">
        <v>4025.7316337400002</v>
      </c>
      <c r="E23" s="59">
        <v>4056.7444522200003</v>
      </c>
      <c r="F23" s="59">
        <v>4042.5678345100005</v>
      </c>
      <c r="G23" s="59">
        <v>4017.1263880200004</v>
      </c>
      <c r="H23" s="59">
        <v>4073.5619381200004</v>
      </c>
      <c r="I23" s="59">
        <v>4059.6947439300002</v>
      </c>
      <c r="J23" s="59">
        <v>4047.1410571700003</v>
      </c>
      <c r="K23" s="59">
        <v>4041.5267496000006</v>
      </c>
      <c r="L23" s="59">
        <v>4040.16490617</v>
      </c>
      <c r="M23" s="59">
        <v>4054.4728697800001</v>
      </c>
      <c r="N23" s="59">
        <v>4049.0384329000003</v>
      </c>
      <c r="O23" s="59">
        <v>4028.2656130300002</v>
      </c>
      <c r="P23" s="59">
        <v>4047.3294907900004</v>
      </c>
      <c r="Q23" s="59">
        <v>4028.7100768600003</v>
      </c>
      <c r="R23" s="59">
        <v>3995.1738117800005</v>
      </c>
      <c r="S23" s="59">
        <v>4026.1799552500006</v>
      </c>
      <c r="T23" s="59">
        <v>4025.2074659400005</v>
      </c>
      <c r="U23" s="59">
        <v>4023.3208451400005</v>
      </c>
      <c r="V23" s="59">
        <v>4026.9990545700002</v>
      </c>
      <c r="W23" s="59">
        <v>4024.1306706800005</v>
      </c>
      <c r="X23" s="59">
        <v>4008.6641907100002</v>
      </c>
      <c r="Y23" s="59">
        <v>4010.6198321900001</v>
      </c>
    </row>
    <row r="24" spans="1:25" s="60" customFormat="1" ht="15.75" x14ac:dyDescent="0.3">
      <c r="A24" s="58" t="s">
        <v>143</v>
      </c>
      <c r="B24" s="59">
        <v>4214.3777017700004</v>
      </c>
      <c r="C24" s="59">
        <v>4258.5281005800007</v>
      </c>
      <c r="D24" s="59">
        <v>4271.4979124500005</v>
      </c>
      <c r="E24" s="59">
        <v>4272.9798890300008</v>
      </c>
      <c r="F24" s="59">
        <v>4267.6779558800008</v>
      </c>
      <c r="G24" s="59">
        <v>4253.8711243400003</v>
      </c>
      <c r="H24" s="59">
        <v>4199.4886803999998</v>
      </c>
      <c r="I24" s="59">
        <v>4134.8927843300007</v>
      </c>
      <c r="J24" s="59">
        <v>4099.36119641</v>
      </c>
      <c r="K24" s="59">
        <v>4048.3112231700006</v>
      </c>
      <c r="L24" s="59">
        <v>4055.3267645000005</v>
      </c>
      <c r="M24" s="59">
        <v>4078.6007514300004</v>
      </c>
      <c r="N24" s="59">
        <v>4114.2481647900004</v>
      </c>
      <c r="O24" s="59">
        <v>4140.3417961499999</v>
      </c>
      <c r="P24" s="59">
        <v>4161.8110942399999</v>
      </c>
      <c r="Q24" s="59">
        <v>4167.2622806899999</v>
      </c>
      <c r="R24" s="59">
        <v>4147.6009390899999</v>
      </c>
      <c r="S24" s="59">
        <v>4099.30586176</v>
      </c>
      <c r="T24" s="59">
        <v>4078.8541993400004</v>
      </c>
      <c r="U24" s="59">
        <v>4092.1981949500005</v>
      </c>
      <c r="V24" s="59">
        <v>4119.4178365900007</v>
      </c>
      <c r="W24" s="59">
        <v>4150.3991020400008</v>
      </c>
      <c r="X24" s="59">
        <v>4182.3458649600007</v>
      </c>
      <c r="Y24" s="59">
        <v>4227.4656889899998</v>
      </c>
    </row>
    <row r="25" spans="1:25" s="60" customFormat="1" ht="15.75" x14ac:dyDescent="0.3">
      <c r="A25" s="58" t="s">
        <v>144</v>
      </c>
      <c r="B25" s="59">
        <v>4111.2978589499999</v>
      </c>
      <c r="C25" s="59">
        <v>4189.0001677300006</v>
      </c>
      <c r="D25" s="59">
        <v>4188.2535968600005</v>
      </c>
      <c r="E25" s="59">
        <v>4155.1495982600009</v>
      </c>
      <c r="F25" s="59">
        <v>4193.9998779200005</v>
      </c>
      <c r="G25" s="59">
        <v>4200.5992645599999</v>
      </c>
      <c r="H25" s="59">
        <v>4194.2755047700002</v>
      </c>
      <c r="I25" s="59">
        <v>4198.7162623600007</v>
      </c>
      <c r="J25" s="59">
        <v>4190.3100981500002</v>
      </c>
      <c r="K25" s="59">
        <v>4121.4460119700007</v>
      </c>
      <c r="L25" s="59">
        <v>4084.13153822</v>
      </c>
      <c r="M25" s="59">
        <v>4082.7937028000006</v>
      </c>
      <c r="N25" s="59">
        <v>4097.4920453100003</v>
      </c>
      <c r="O25" s="59">
        <v>4132.1054804400001</v>
      </c>
      <c r="P25" s="59">
        <v>4151.9387846300006</v>
      </c>
      <c r="Q25" s="59">
        <v>4164.3537565200004</v>
      </c>
      <c r="R25" s="59">
        <v>4166.6910301900007</v>
      </c>
      <c r="S25" s="59">
        <v>4124.3526547000001</v>
      </c>
      <c r="T25" s="59">
        <v>4094.5320014700001</v>
      </c>
      <c r="U25" s="59">
        <v>4065.59571022</v>
      </c>
      <c r="V25" s="59">
        <v>4089.9966514000002</v>
      </c>
      <c r="W25" s="59">
        <v>4105.2521895900009</v>
      </c>
      <c r="X25" s="59">
        <v>4149.3198906699999</v>
      </c>
      <c r="Y25" s="59">
        <v>4147.6495670500008</v>
      </c>
    </row>
    <row r="26" spans="1:25" s="60" customFormat="1" ht="15.75" x14ac:dyDescent="0.3">
      <c r="A26" s="58" t="s">
        <v>145</v>
      </c>
      <c r="B26" s="59">
        <v>4254.5162577200008</v>
      </c>
      <c r="C26" s="59">
        <v>4289.9565230799999</v>
      </c>
      <c r="D26" s="59">
        <v>4296.4266953300003</v>
      </c>
      <c r="E26" s="59">
        <v>4298.0846821000005</v>
      </c>
      <c r="F26" s="59">
        <v>4267.9154994300006</v>
      </c>
      <c r="G26" s="59">
        <v>4223.7152192400008</v>
      </c>
      <c r="H26" s="59">
        <v>4167.6505159100006</v>
      </c>
      <c r="I26" s="59">
        <v>4170.42305743</v>
      </c>
      <c r="J26" s="59">
        <v>4123.8408407200004</v>
      </c>
      <c r="K26" s="59">
        <v>4097.7838562000006</v>
      </c>
      <c r="L26" s="59">
        <v>4113.1570228800001</v>
      </c>
      <c r="M26" s="59">
        <v>4132.4704698900005</v>
      </c>
      <c r="N26" s="59">
        <v>4184.2530398300005</v>
      </c>
      <c r="O26" s="59">
        <v>4226.7818314600008</v>
      </c>
      <c r="P26" s="59">
        <v>4263.0263426300007</v>
      </c>
      <c r="Q26" s="59">
        <v>4276.9835064100007</v>
      </c>
      <c r="R26" s="59">
        <v>4265.6897345100006</v>
      </c>
      <c r="S26" s="59">
        <v>4214.7780023700006</v>
      </c>
      <c r="T26" s="59">
        <v>4174.24262043</v>
      </c>
      <c r="U26" s="59">
        <v>4215.6207907400003</v>
      </c>
      <c r="V26" s="59">
        <v>4227.7497847600007</v>
      </c>
      <c r="W26" s="59">
        <v>4252.3307927400001</v>
      </c>
      <c r="X26" s="59">
        <v>4286.9924910000009</v>
      </c>
      <c r="Y26" s="59">
        <v>4210.1607688600006</v>
      </c>
    </row>
    <row r="27" spans="1:25" s="60" customFormat="1" ht="15.75" x14ac:dyDescent="0.3">
      <c r="A27" s="58" t="s">
        <v>146</v>
      </c>
      <c r="B27" s="59">
        <v>4323.7596711300002</v>
      </c>
      <c r="C27" s="59">
        <v>4368.6384923000005</v>
      </c>
      <c r="D27" s="59">
        <v>4362.3527500700002</v>
      </c>
      <c r="E27" s="59">
        <v>4449.1136124599998</v>
      </c>
      <c r="F27" s="59">
        <v>4283.1022795300005</v>
      </c>
      <c r="G27" s="59">
        <v>4402.2626863800006</v>
      </c>
      <c r="H27" s="59">
        <v>4314.9927516600001</v>
      </c>
      <c r="I27" s="59">
        <v>4273.3950552800006</v>
      </c>
      <c r="J27" s="59">
        <v>4249.0574846</v>
      </c>
      <c r="K27" s="59">
        <v>4228.7027855000006</v>
      </c>
      <c r="L27" s="59">
        <v>4228.5579175300009</v>
      </c>
      <c r="M27" s="59">
        <v>4299.2102511000003</v>
      </c>
      <c r="N27" s="59">
        <v>4283.1883331400004</v>
      </c>
      <c r="O27" s="59">
        <v>4310.2031314600008</v>
      </c>
      <c r="P27" s="59">
        <v>4330.9179159000005</v>
      </c>
      <c r="Q27" s="59">
        <v>4338.5989201800003</v>
      </c>
      <c r="R27" s="59">
        <v>4314.7679015100002</v>
      </c>
      <c r="S27" s="59">
        <v>4277.3079868100003</v>
      </c>
      <c r="T27" s="59">
        <v>4267.3315892999999</v>
      </c>
      <c r="U27" s="59">
        <v>4261.3140747800007</v>
      </c>
      <c r="V27" s="59">
        <v>4277.3097003399998</v>
      </c>
      <c r="W27" s="59">
        <v>4301.0433334400004</v>
      </c>
      <c r="X27" s="59">
        <v>4328.8198641300005</v>
      </c>
      <c r="Y27" s="59">
        <v>4345.24442963</v>
      </c>
    </row>
    <row r="28" spans="1:25" s="60" customFormat="1" ht="15.75" x14ac:dyDescent="0.3">
      <c r="A28" s="58" t="s">
        <v>147</v>
      </c>
      <c r="B28" s="59">
        <v>4286.3626331000005</v>
      </c>
      <c r="C28" s="59">
        <v>4307.8272989100005</v>
      </c>
      <c r="D28" s="59">
        <v>4334.6833758900002</v>
      </c>
      <c r="E28" s="59">
        <v>4321.4035126200006</v>
      </c>
      <c r="F28" s="59">
        <v>4294.4026289400008</v>
      </c>
      <c r="G28" s="59">
        <v>4223.3402974300006</v>
      </c>
      <c r="H28" s="59">
        <v>4147.8997469800006</v>
      </c>
      <c r="I28" s="59">
        <v>4129.9028088700006</v>
      </c>
      <c r="J28" s="59">
        <v>4098.7385210400007</v>
      </c>
      <c r="K28" s="59">
        <v>4094.6467888400002</v>
      </c>
      <c r="L28" s="59">
        <v>4105.3964309700004</v>
      </c>
      <c r="M28" s="59">
        <v>4149.8867373200001</v>
      </c>
      <c r="N28" s="59">
        <v>4171.3791731400006</v>
      </c>
      <c r="O28" s="59">
        <v>4194.6597498299998</v>
      </c>
      <c r="P28" s="59">
        <v>4215.2220468400001</v>
      </c>
      <c r="Q28" s="59">
        <v>4205.2254013900001</v>
      </c>
      <c r="R28" s="59">
        <v>4185.8460935399999</v>
      </c>
      <c r="S28" s="59">
        <v>4137.5702204000008</v>
      </c>
      <c r="T28" s="59">
        <v>4086.0274889900002</v>
      </c>
      <c r="U28" s="59">
        <v>4114.0126389800007</v>
      </c>
      <c r="V28" s="59">
        <v>4104.8923499000002</v>
      </c>
      <c r="W28" s="59">
        <v>4104.8784761200004</v>
      </c>
      <c r="X28" s="59">
        <v>4167.3857865200007</v>
      </c>
      <c r="Y28" s="59">
        <v>4199.3428168700002</v>
      </c>
    </row>
    <row r="29" spans="1:25" s="60" customFormat="1" ht="15.75" x14ac:dyDescent="0.3">
      <c r="A29" s="58" t="s">
        <v>148</v>
      </c>
      <c r="B29" s="59">
        <v>4264.5729492500004</v>
      </c>
      <c r="C29" s="59">
        <v>4302.9752896999998</v>
      </c>
      <c r="D29" s="59">
        <v>4313.8022107400002</v>
      </c>
      <c r="E29" s="59">
        <v>4315.1499026400006</v>
      </c>
      <c r="F29" s="59">
        <v>4298.4650763600002</v>
      </c>
      <c r="G29" s="59">
        <v>4250.8371966200002</v>
      </c>
      <c r="H29" s="59">
        <v>4149.8917454600005</v>
      </c>
      <c r="I29" s="59">
        <v>4113.1945203000005</v>
      </c>
      <c r="J29" s="59">
        <v>4100.8370282300002</v>
      </c>
      <c r="K29" s="59">
        <v>4109.4208965899998</v>
      </c>
      <c r="L29" s="59">
        <v>4128.0407771099999</v>
      </c>
      <c r="M29" s="59">
        <v>4150.2116633599999</v>
      </c>
      <c r="N29" s="59">
        <v>4210.3866503700001</v>
      </c>
      <c r="O29" s="59">
        <v>4232.2921362699999</v>
      </c>
      <c r="P29" s="59">
        <v>4245.7673824100002</v>
      </c>
      <c r="Q29" s="59">
        <v>4250.1597803700006</v>
      </c>
      <c r="R29" s="59">
        <v>4236.2905986100004</v>
      </c>
      <c r="S29" s="59">
        <v>4185.8986599899999</v>
      </c>
      <c r="T29" s="59">
        <v>4127.3865585700005</v>
      </c>
      <c r="U29" s="59">
        <v>4147.2137862600002</v>
      </c>
      <c r="V29" s="59">
        <v>4162.1578089300001</v>
      </c>
      <c r="W29" s="59">
        <v>4198.4371181400002</v>
      </c>
      <c r="X29" s="59">
        <v>4252.1026641099998</v>
      </c>
      <c r="Y29" s="59">
        <v>4271.2955414200005</v>
      </c>
    </row>
    <row r="30" spans="1:25" s="60" customFormat="1" ht="15.75" x14ac:dyDescent="0.3">
      <c r="A30" s="58" t="s">
        <v>149</v>
      </c>
      <c r="B30" s="59">
        <v>4412.3571639600004</v>
      </c>
      <c r="C30" s="59">
        <v>4453.1019753100009</v>
      </c>
      <c r="D30" s="59">
        <v>4462.6473144400006</v>
      </c>
      <c r="E30" s="59">
        <v>4460.8141328300007</v>
      </c>
      <c r="F30" s="59">
        <v>4421.2647207999998</v>
      </c>
      <c r="G30" s="59">
        <v>4369.0958245700003</v>
      </c>
      <c r="H30" s="59">
        <v>4293.4737724799998</v>
      </c>
      <c r="I30" s="59">
        <v>4267.6204254300001</v>
      </c>
      <c r="J30" s="59">
        <v>4234.63352648</v>
      </c>
      <c r="K30" s="59">
        <v>4224.2314715000002</v>
      </c>
      <c r="L30" s="59">
        <v>4227.0583816600001</v>
      </c>
      <c r="M30" s="59">
        <v>4231.2988867700005</v>
      </c>
      <c r="N30" s="59">
        <v>4262.9236471700005</v>
      </c>
      <c r="O30" s="59">
        <v>4287.0887898800001</v>
      </c>
      <c r="P30" s="59">
        <v>4310.0093789100001</v>
      </c>
      <c r="Q30" s="59">
        <v>4298.2423529200005</v>
      </c>
      <c r="R30" s="59">
        <v>4274.6287486199999</v>
      </c>
      <c r="S30" s="59">
        <v>4227.1850074800004</v>
      </c>
      <c r="T30" s="59">
        <v>4197.9753215400006</v>
      </c>
      <c r="U30" s="59">
        <v>4226.0683624200001</v>
      </c>
      <c r="V30" s="59">
        <v>4251.1080730100002</v>
      </c>
      <c r="W30" s="59">
        <v>4300.6530346700001</v>
      </c>
      <c r="X30" s="59">
        <v>4320.0240401700003</v>
      </c>
      <c r="Y30" s="59">
        <v>4339.9296461100002</v>
      </c>
    </row>
    <row r="31" spans="1:25" s="60" customFormat="1" ht="15.75" x14ac:dyDescent="0.3">
      <c r="A31" s="58" t="s">
        <v>150</v>
      </c>
      <c r="B31" s="59">
        <v>4269.2375582700006</v>
      </c>
      <c r="C31" s="59">
        <v>4320.8753505700006</v>
      </c>
      <c r="D31" s="59">
        <v>4329.88213473</v>
      </c>
      <c r="E31" s="59">
        <v>4336.4887953900006</v>
      </c>
      <c r="F31" s="59">
        <v>4314.1909712500001</v>
      </c>
      <c r="G31" s="59">
        <v>4300.6735613400006</v>
      </c>
      <c r="H31" s="59">
        <v>4294.8956513400008</v>
      </c>
      <c r="I31" s="59">
        <v>4297.7951228800002</v>
      </c>
      <c r="J31" s="59">
        <v>4290.99683327</v>
      </c>
      <c r="K31" s="59">
        <v>4200.8578666000003</v>
      </c>
      <c r="L31" s="59">
        <v>4184.1204361400005</v>
      </c>
      <c r="M31" s="59">
        <v>4198.1473234200002</v>
      </c>
      <c r="N31" s="59">
        <v>4230.0569263100006</v>
      </c>
      <c r="O31" s="59">
        <v>4244.3727830400003</v>
      </c>
      <c r="P31" s="59">
        <v>4249.0086910999999</v>
      </c>
      <c r="Q31" s="59">
        <v>4248.8123601000007</v>
      </c>
      <c r="R31" s="59">
        <v>4252.0933171000006</v>
      </c>
      <c r="S31" s="59">
        <v>4251.8141939300003</v>
      </c>
      <c r="T31" s="59">
        <v>4223.7019444200005</v>
      </c>
      <c r="U31" s="59">
        <v>4220.1647680300002</v>
      </c>
      <c r="V31" s="59">
        <v>4214.3529464100002</v>
      </c>
      <c r="W31" s="59">
        <v>4251.6608226300004</v>
      </c>
      <c r="X31" s="59">
        <v>4255.3916955300001</v>
      </c>
      <c r="Y31" s="59">
        <v>4302.8087539600001</v>
      </c>
    </row>
    <row r="32" spans="1:25" s="60" customFormat="1" ht="15.75" x14ac:dyDescent="0.3">
      <c r="A32" s="58" t="s">
        <v>151</v>
      </c>
      <c r="B32" s="59">
        <v>4361.8220863900005</v>
      </c>
      <c r="C32" s="59">
        <v>4393.2963828600004</v>
      </c>
      <c r="D32" s="59">
        <v>4389.6717382100005</v>
      </c>
      <c r="E32" s="59">
        <v>4390.5876192300002</v>
      </c>
      <c r="F32" s="59">
        <v>4405.5949355700004</v>
      </c>
      <c r="G32" s="59">
        <v>4391.7049455699998</v>
      </c>
      <c r="H32" s="59">
        <v>4386.1506087200005</v>
      </c>
      <c r="I32" s="59">
        <v>4396.4534815500001</v>
      </c>
      <c r="J32" s="59">
        <v>4337.3093754600004</v>
      </c>
      <c r="K32" s="59">
        <v>4304.0380149400007</v>
      </c>
      <c r="L32" s="59">
        <v>4271.0943826800003</v>
      </c>
      <c r="M32" s="59">
        <v>4274.3551064900003</v>
      </c>
      <c r="N32" s="59">
        <v>4290.4519215800001</v>
      </c>
      <c r="O32" s="59">
        <v>4246.14681053</v>
      </c>
      <c r="P32" s="59">
        <v>4358.4630651400003</v>
      </c>
      <c r="Q32" s="59">
        <v>4370.8152969900002</v>
      </c>
      <c r="R32" s="59">
        <v>4372.2918676500003</v>
      </c>
      <c r="S32" s="59">
        <v>4348.3160930200002</v>
      </c>
      <c r="T32" s="59">
        <v>4295.7414927300006</v>
      </c>
      <c r="U32" s="59">
        <v>4246.6315796600002</v>
      </c>
      <c r="V32" s="59">
        <v>4192.2331165200003</v>
      </c>
      <c r="W32" s="59">
        <v>4278.9000778600002</v>
      </c>
      <c r="X32" s="59">
        <v>4321.0516106499999</v>
      </c>
      <c r="Y32" s="59">
        <v>4336.7332105900005</v>
      </c>
    </row>
    <row r="33" spans="1:28" s="60" customFormat="1" ht="15.75" x14ac:dyDescent="0.3">
      <c r="A33" s="58" t="s">
        <v>152</v>
      </c>
      <c r="B33" s="59">
        <v>4399.0074328999999</v>
      </c>
      <c r="C33" s="59">
        <v>4375.7704493300007</v>
      </c>
      <c r="D33" s="59">
        <v>4385.2018643700003</v>
      </c>
      <c r="E33" s="59">
        <v>4391.6179916500005</v>
      </c>
      <c r="F33" s="59">
        <v>4364.6013027400004</v>
      </c>
      <c r="G33" s="59">
        <v>4354.4569665500003</v>
      </c>
      <c r="H33" s="59">
        <v>4314.5779456400005</v>
      </c>
      <c r="I33" s="59">
        <v>4256.5333050900008</v>
      </c>
      <c r="J33" s="59">
        <v>4218.8486841100002</v>
      </c>
      <c r="K33" s="59">
        <v>4177.5005175800006</v>
      </c>
      <c r="L33" s="59">
        <v>4156.1922136000003</v>
      </c>
      <c r="M33" s="59">
        <v>4179.0445632400006</v>
      </c>
      <c r="N33" s="59">
        <v>4200.1965589000001</v>
      </c>
      <c r="O33" s="59">
        <v>4214.3062965900008</v>
      </c>
      <c r="P33" s="59">
        <v>4219.3878322400005</v>
      </c>
      <c r="Q33" s="59">
        <v>4212.3286050500001</v>
      </c>
      <c r="R33" s="59">
        <v>4254.88185436</v>
      </c>
      <c r="S33" s="59">
        <v>4268.1530770600002</v>
      </c>
      <c r="T33" s="59">
        <v>4235.22824055</v>
      </c>
      <c r="U33" s="59">
        <v>4202.7465061300009</v>
      </c>
      <c r="V33" s="59">
        <v>4220.9513690399999</v>
      </c>
      <c r="W33" s="59">
        <v>4233.8833306900005</v>
      </c>
      <c r="X33" s="59">
        <v>4275.18569647</v>
      </c>
      <c r="Y33" s="59">
        <v>4301.4364424200003</v>
      </c>
    </row>
    <row r="34" spans="1:28" s="60" customFormat="1" ht="15.75" x14ac:dyDescent="0.3">
      <c r="A34" s="58" t="s">
        <v>153</v>
      </c>
      <c r="B34" s="59">
        <v>4341.5186547600006</v>
      </c>
      <c r="C34" s="59">
        <v>4376.4316655300008</v>
      </c>
      <c r="D34" s="59">
        <v>4385.3744838500006</v>
      </c>
      <c r="E34" s="59">
        <v>4384.7896114300001</v>
      </c>
      <c r="F34" s="59">
        <v>4364.1924669400005</v>
      </c>
      <c r="G34" s="59">
        <v>4282.8507172099999</v>
      </c>
      <c r="H34" s="59">
        <v>4230.9881729400004</v>
      </c>
      <c r="I34" s="59">
        <v>4199.7570759099999</v>
      </c>
      <c r="J34" s="59">
        <v>4164.2958130300003</v>
      </c>
      <c r="K34" s="59">
        <v>4149.5545157900006</v>
      </c>
      <c r="L34" s="59">
        <v>4165.9850890300004</v>
      </c>
      <c r="M34" s="59">
        <v>4206.2946090500009</v>
      </c>
      <c r="N34" s="59">
        <v>4236.0903552</v>
      </c>
      <c r="O34" s="59">
        <v>4263.2542046500002</v>
      </c>
      <c r="P34" s="59">
        <v>4275.0865141499999</v>
      </c>
      <c r="Q34" s="59">
        <v>4256.2570374000006</v>
      </c>
      <c r="R34" s="59">
        <v>4220.2598880300002</v>
      </c>
      <c r="S34" s="59">
        <v>4180.7320271900007</v>
      </c>
      <c r="T34" s="59">
        <v>4153.9644126500007</v>
      </c>
      <c r="U34" s="59">
        <v>4168.2263989399999</v>
      </c>
      <c r="V34" s="59">
        <v>4166.11902095</v>
      </c>
      <c r="W34" s="59">
        <v>4199.6704954000006</v>
      </c>
      <c r="X34" s="59">
        <v>4229.7484307000004</v>
      </c>
      <c r="Y34" s="59">
        <v>4295.0266894699998</v>
      </c>
    </row>
    <row r="35" spans="1:28" s="60" customFormat="1" ht="15.75" x14ac:dyDescent="0.3">
      <c r="A35" s="58" t="s">
        <v>154</v>
      </c>
      <c r="B35" s="59">
        <v>4357.4917778100007</v>
      </c>
      <c r="C35" s="59">
        <v>4414.1316683000005</v>
      </c>
      <c r="D35" s="59">
        <v>4423.1585446700001</v>
      </c>
      <c r="E35" s="59">
        <v>4418.1792461900004</v>
      </c>
      <c r="F35" s="59">
        <v>4386.6213165700001</v>
      </c>
      <c r="G35" s="59">
        <v>4307.6942266400001</v>
      </c>
      <c r="H35" s="59">
        <v>4212.9261557700002</v>
      </c>
      <c r="I35" s="59">
        <v>4186.2244227400006</v>
      </c>
      <c r="J35" s="59">
        <v>4177.6202214800005</v>
      </c>
      <c r="K35" s="59">
        <v>4164.4130857199998</v>
      </c>
      <c r="L35" s="59">
        <v>4165.3965503300005</v>
      </c>
      <c r="M35" s="59">
        <v>4203.5553193100004</v>
      </c>
      <c r="N35" s="59">
        <v>4240.4803024000003</v>
      </c>
      <c r="O35" s="59">
        <v>4220.9711077400007</v>
      </c>
      <c r="P35" s="59">
        <v>4229.5201945900008</v>
      </c>
      <c r="Q35" s="59">
        <v>4242.9657956500005</v>
      </c>
      <c r="R35" s="59">
        <v>4212.2570087000004</v>
      </c>
      <c r="S35" s="59">
        <v>4174.4507038500005</v>
      </c>
      <c r="T35" s="59">
        <v>4154.1441275800007</v>
      </c>
      <c r="U35" s="59">
        <v>4190.9615418900003</v>
      </c>
      <c r="V35" s="59">
        <v>4202.1947302500002</v>
      </c>
      <c r="W35" s="59">
        <v>4235.5052674899998</v>
      </c>
      <c r="X35" s="59">
        <v>4267.3175818100008</v>
      </c>
      <c r="Y35" s="59">
        <v>4302.2386426000003</v>
      </c>
    </row>
    <row r="36" spans="1:28" s="60" customFormat="1" ht="15.75" x14ac:dyDescent="0.3">
      <c r="A36" s="58" t="s">
        <v>155</v>
      </c>
      <c r="B36" s="59">
        <v>4344.0573655500002</v>
      </c>
      <c r="C36" s="59">
        <v>4314.4140190400003</v>
      </c>
      <c r="D36" s="59">
        <v>4319.3705128500005</v>
      </c>
      <c r="E36" s="59">
        <v>4324.6005654600003</v>
      </c>
      <c r="F36" s="59">
        <v>4320.8021385800002</v>
      </c>
      <c r="G36" s="59">
        <v>4300.4328732200001</v>
      </c>
      <c r="H36" s="59">
        <v>4240.8405566300007</v>
      </c>
      <c r="I36" s="59">
        <v>4154.4196918500002</v>
      </c>
      <c r="J36" s="59">
        <v>4080.7610635400006</v>
      </c>
      <c r="K36" s="59">
        <v>4062.6994335300005</v>
      </c>
      <c r="L36" s="59">
        <v>4096.3417932500006</v>
      </c>
      <c r="M36" s="59">
        <v>4109.3272017300005</v>
      </c>
      <c r="N36" s="59">
        <v>4157.8148373200002</v>
      </c>
      <c r="O36" s="59">
        <v>4166.7910524800009</v>
      </c>
      <c r="P36" s="59">
        <v>4191.7666850900005</v>
      </c>
      <c r="Q36" s="59">
        <v>4184.3607355200002</v>
      </c>
      <c r="R36" s="59">
        <v>4179.3985750900001</v>
      </c>
      <c r="S36" s="59">
        <v>4149.4304578299998</v>
      </c>
      <c r="T36" s="59">
        <v>4097.8427554900009</v>
      </c>
      <c r="U36" s="59">
        <v>4088.29149039</v>
      </c>
      <c r="V36" s="59">
        <v>4103.9489644400001</v>
      </c>
      <c r="W36" s="59">
        <v>4139.6838159500003</v>
      </c>
      <c r="X36" s="59">
        <v>4175.3556261800004</v>
      </c>
      <c r="Y36" s="59">
        <v>4225.8116152000002</v>
      </c>
    </row>
    <row r="37" spans="1:28" s="60" customFormat="1" ht="15.75" x14ac:dyDescent="0.3">
      <c r="A37" s="58" t="s">
        <v>156</v>
      </c>
      <c r="B37" s="59">
        <v>4213.6555616400001</v>
      </c>
      <c r="C37" s="59">
        <v>4214.6889255000006</v>
      </c>
      <c r="D37" s="59">
        <v>4159.4443674100003</v>
      </c>
      <c r="E37" s="59">
        <v>4110.1884022499999</v>
      </c>
      <c r="F37" s="59">
        <v>4123.9804361300003</v>
      </c>
      <c r="G37" s="59">
        <v>4150.3722757600008</v>
      </c>
      <c r="H37" s="59">
        <v>4163.0841296100007</v>
      </c>
      <c r="I37" s="59">
        <v>4130.9357421500008</v>
      </c>
      <c r="J37" s="59">
        <v>4074.3743829800005</v>
      </c>
      <c r="K37" s="59">
        <v>4063.6974040900004</v>
      </c>
      <c r="L37" s="59">
        <v>4073.3244812000003</v>
      </c>
      <c r="M37" s="59">
        <v>4084.1207520800003</v>
      </c>
      <c r="N37" s="59">
        <v>4082.5326551900002</v>
      </c>
      <c r="O37" s="59">
        <v>4108.9066067399999</v>
      </c>
      <c r="P37" s="59">
        <v>4107.7642175400006</v>
      </c>
      <c r="Q37" s="59">
        <v>4112.29375884</v>
      </c>
      <c r="R37" s="59">
        <v>4103.3202136500004</v>
      </c>
      <c r="S37" s="59">
        <v>4097.2653711600005</v>
      </c>
      <c r="T37" s="59">
        <v>4060.6661885800004</v>
      </c>
      <c r="U37" s="59">
        <v>4064.8494333400004</v>
      </c>
      <c r="V37" s="59">
        <v>4080.2807350400003</v>
      </c>
      <c r="W37" s="59">
        <v>4067.8913277300003</v>
      </c>
      <c r="X37" s="59">
        <v>4100.0777998499998</v>
      </c>
      <c r="Y37" s="59">
        <v>4119.4759463300006</v>
      </c>
    </row>
    <row r="38" spans="1:28" s="60" customFormat="1" ht="15.75" x14ac:dyDescent="0.3">
      <c r="A38" s="58" t="s">
        <v>157</v>
      </c>
      <c r="B38" s="59">
        <v>4341.2008962</v>
      </c>
      <c r="C38" s="59">
        <v>4351.4841906500005</v>
      </c>
      <c r="D38" s="59">
        <v>4362.26104476</v>
      </c>
      <c r="E38" s="59">
        <v>4358.5314968100001</v>
      </c>
      <c r="F38" s="59">
        <v>4348.6678127200003</v>
      </c>
      <c r="G38" s="59">
        <v>4319.8365842600006</v>
      </c>
      <c r="H38" s="59">
        <v>4279.6463251500008</v>
      </c>
      <c r="I38" s="59">
        <v>4234.0361361100004</v>
      </c>
      <c r="J38" s="59">
        <v>4138.1251991200006</v>
      </c>
      <c r="K38" s="59">
        <v>4104.8981161299998</v>
      </c>
      <c r="L38" s="59">
        <v>4144.9465212100004</v>
      </c>
      <c r="M38" s="59">
        <v>4165.6887022700002</v>
      </c>
      <c r="N38" s="59">
        <v>4204.0920736400003</v>
      </c>
      <c r="O38" s="59">
        <v>4229.8509536900001</v>
      </c>
      <c r="P38" s="59">
        <v>4260.6556560099998</v>
      </c>
      <c r="Q38" s="59">
        <v>4292.5143755099998</v>
      </c>
      <c r="R38" s="59">
        <v>4283.1040782400005</v>
      </c>
      <c r="S38" s="59">
        <v>4271.0369755700003</v>
      </c>
      <c r="T38" s="59">
        <v>4229.5737145100002</v>
      </c>
      <c r="U38" s="59">
        <v>4201.1297986700001</v>
      </c>
      <c r="V38" s="59">
        <v>4208.81109612</v>
      </c>
      <c r="W38" s="59">
        <v>4232.4164401800008</v>
      </c>
      <c r="X38" s="59">
        <v>4257.1119763700008</v>
      </c>
      <c r="Y38" s="59">
        <v>4296.1613795200001</v>
      </c>
    </row>
    <row r="39" spans="1:28" s="60" customFormat="1" ht="15.75" x14ac:dyDescent="0.3">
      <c r="A39" s="58" t="s">
        <v>158</v>
      </c>
      <c r="B39" s="59">
        <v>4332.31121927</v>
      </c>
      <c r="C39" s="59">
        <v>4345.2753607700006</v>
      </c>
      <c r="D39" s="59">
        <v>4332.88836266</v>
      </c>
      <c r="E39" s="59">
        <v>4334.0379421500002</v>
      </c>
      <c r="F39" s="59">
        <v>4340.2581515100001</v>
      </c>
      <c r="G39" s="59">
        <v>4338.6587438900006</v>
      </c>
      <c r="H39" s="59">
        <v>4343.5468502600006</v>
      </c>
      <c r="I39" s="59">
        <v>4271.48739148</v>
      </c>
      <c r="J39" s="59">
        <v>4336.4892220300007</v>
      </c>
      <c r="K39" s="59">
        <v>4274.6390745900007</v>
      </c>
      <c r="L39" s="59">
        <v>4178.98161557</v>
      </c>
      <c r="M39" s="59">
        <v>4206.4663684700008</v>
      </c>
      <c r="N39" s="59">
        <v>4244.23881549</v>
      </c>
      <c r="O39" s="59">
        <v>4286.28335006</v>
      </c>
      <c r="P39" s="59">
        <v>4302.6820032900005</v>
      </c>
      <c r="Q39" s="59">
        <v>4327.9142176500009</v>
      </c>
      <c r="R39" s="59">
        <v>4324.4482242900003</v>
      </c>
      <c r="S39" s="59">
        <v>4282.4865934400004</v>
      </c>
      <c r="T39" s="59">
        <v>4234.3514186600005</v>
      </c>
      <c r="U39" s="59">
        <v>4209.4712575000003</v>
      </c>
      <c r="V39" s="59">
        <v>4206.0737196500004</v>
      </c>
      <c r="W39" s="59">
        <v>4242.4499727000002</v>
      </c>
      <c r="X39" s="59">
        <v>4276.8668093900005</v>
      </c>
      <c r="Y39" s="59">
        <v>4313.2708284700002</v>
      </c>
    </row>
    <row r="40" spans="1:28" s="60" customFormat="1" ht="15.75" x14ac:dyDescent="0.3">
      <c r="A40" s="58" t="s">
        <v>159</v>
      </c>
      <c r="B40" s="59">
        <v>4323.7814070200002</v>
      </c>
      <c r="C40" s="59">
        <v>4356.5065708900001</v>
      </c>
      <c r="D40" s="59">
        <v>4359.5670005700003</v>
      </c>
      <c r="E40" s="59">
        <v>4382.0990268599999</v>
      </c>
      <c r="F40" s="59">
        <v>4378.9204384900004</v>
      </c>
      <c r="G40" s="59">
        <v>4346.7298606300001</v>
      </c>
      <c r="H40" s="59">
        <v>4300.1255929200006</v>
      </c>
      <c r="I40" s="59">
        <v>4244.6379006500001</v>
      </c>
      <c r="J40" s="59">
        <v>4217.4762992699998</v>
      </c>
      <c r="K40" s="59">
        <v>4196.5387357300006</v>
      </c>
      <c r="L40" s="59">
        <v>4203.2863387400002</v>
      </c>
      <c r="M40" s="59">
        <v>4247.8478170600001</v>
      </c>
      <c r="N40" s="59">
        <v>4286.3316080100003</v>
      </c>
      <c r="O40" s="59">
        <v>4315.8005456400006</v>
      </c>
      <c r="P40" s="59">
        <v>4324.9662397400007</v>
      </c>
      <c r="Q40" s="59">
        <v>4342.8783459800006</v>
      </c>
      <c r="R40" s="59">
        <v>4344.4032145800002</v>
      </c>
      <c r="S40" s="59">
        <v>4289.1198443400008</v>
      </c>
      <c r="T40" s="59">
        <v>4217.7703997500003</v>
      </c>
      <c r="U40" s="59">
        <v>4227.5032114800006</v>
      </c>
      <c r="V40" s="59">
        <v>4252.6249576500004</v>
      </c>
      <c r="W40" s="59">
        <v>4286.6557784699999</v>
      </c>
      <c r="X40" s="59">
        <v>4311.9594521300005</v>
      </c>
      <c r="Y40" s="59">
        <v>4346.5632729700001</v>
      </c>
    </row>
    <row r="41" spans="1:28" s="60" customFormat="1" ht="15.75" x14ac:dyDescent="0.3">
      <c r="A41" s="58" t="s">
        <v>160</v>
      </c>
      <c r="B41" s="59">
        <v>4507.0707003100006</v>
      </c>
      <c r="C41" s="59">
        <v>4545.0110014600004</v>
      </c>
      <c r="D41" s="59">
        <v>4569.7295161700004</v>
      </c>
      <c r="E41" s="59">
        <v>4563.3500482500003</v>
      </c>
      <c r="F41" s="59">
        <v>4557.8210220700003</v>
      </c>
      <c r="G41" s="59">
        <v>4527.3692037800001</v>
      </c>
      <c r="H41" s="59">
        <v>4469.4542316100005</v>
      </c>
      <c r="I41" s="59">
        <v>4421.2201535500008</v>
      </c>
      <c r="J41" s="59">
        <v>4400.9047698100003</v>
      </c>
      <c r="K41" s="59">
        <v>4378.9344739799999</v>
      </c>
      <c r="L41" s="59">
        <v>4360.3691365700006</v>
      </c>
      <c r="M41" s="59">
        <v>4377.4667195800002</v>
      </c>
      <c r="N41" s="59">
        <v>4400.8314569100003</v>
      </c>
      <c r="O41" s="59">
        <v>4428.21642015</v>
      </c>
      <c r="P41" s="59">
        <v>4459.23377394</v>
      </c>
      <c r="Q41" s="59">
        <v>4473.6241323800004</v>
      </c>
      <c r="R41" s="59">
        <v>4489.2444286600003</v>
      </c>
      <c r="S41" s="59">
        <v>4470.4746862400007</v>
      </c>
      <c r="T41" s="59">
        <v>4440.5673296300001</v>
      </c>
      <c r="U41" s="59">
        <v>4389.1333121600001</v>
      </c>
      <c r="V41" s="59">
        <v>4396.4348953600002</v>
      </c>
      <c r="W41" s="59">
        <v>4407.9742303600005</v>
      </c>
      <c r="X41" s="59">
        <v>4427.3496803100006</v>
      </c>
      <c r="Y41" s="59">
        <v>4436.6658434400006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253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114" t="s">
        <v>71</v>
      </c>
      <c r="C44" s="114" t="s">
        <v>72</v>
      </c>
      <c r="D44" s="114" t="s">
        <v>73</v>
      </c>
      <c r="E44" s="114" t="s">
        <v>74</v>
      </c>
      <c r="F44" s="114" t="s">
        <v>75</v>
      </c>
      <c r="G44" s="114" t="s">
        <v>76</v>
      </c>
      <c r="H44" s="114" t="s">
        <v>77</v>
      </c>
      <c r="I44" s="114" t="s">
        <v>78</v>
      </c>
      <c r="J44" s="114" t="s">
        <v>79</v>
      </c>
      <c r="K44" s="114" t="s">
        <v>80</v>
      </c>
      <c r="L44" s="114" t="s">
        <v>81</v>
      </c>
      <c r="M44" s="114" t="s">
        <v>82</v>
      </c>
      <c r="N44" s="114" t="s">
        <v>83</v>
      </c>
      <c r="O44" s="114" t="s">
        <v>84</v>
      </c>
      <c r="P44" s="114" t="s">
        <v>85</v>
      </c>
      <c r="Q44" s="114" t="s">
        <v>86</v>
      </c>
      <c r="R44" s="114" t="s">
        <v>87</v>
      </c>
      <c r="S44" s="114" t="s">
        <v>88</v>
      </c>
      <c r="T44" s="114" t="s">
        <v>89</v>
      </c>
      <c r="U44" s="114" t="s">
        <v>90</v>
      </c>
      <c r="V44" s="114" t="s">
        <v>91</v>
      </c>
      <c r="W44" s="114" t="s">
        <v>92</v>
      </c>
      <c r="X44" s="114" t="s">
        <v>93</v>
      </c>
      <c r="Y44" s="114" t="s">
        <v>94</v>
      </c>
    </row>
    <row r="45" spans="1:28" s="32" customFormat="1" ht="16.5" customHeight="1" x14ac:dyDescent="0.2">
      <c r="A45" s="56" t="s">
        <v>133</v>
      </c>
      <c r="B45" s="57">
        <v>4372.2012760500002</v>
      </c>
      <c r="C45" s="64">
        <v>4383.0467701400003</v>
      </c>
      <c r="D45" s="64">
        <v>4448.67745388</v>
      </c>
      <c r="E45" s="64">
        <v>4474.90607224</v>
      </c>
      <c r="F45" s="64">
        <v>4475.6543118600002</v>
      </c>
      <c r="G45" s="64">
        <v>4449.6386645500006</v>
      </c>
      <c r="H45" s="64">
        <v>4422.8797914900006</v>
      </c>
      <c r="I45" s="64">
        <v>4484.1507737700003</v>
      </c>
      <c r="J45" s="64">
        <v>4484.9746606200006</v>
      </c>
      <c r="K45" s="64">
        <v>4480.7696427200008</v>
      </c>
      <c r="L45" s="64">
        <v>4462.0988468200003</v>
      </c>
      <c r="M45" s="64">
        <v>4457.7501175899997</v>
      </c>
      <c r="N45" s="64">
        <v>4432.8753444100003</v>
      </c>
      <c r="O45" s="64">
        <v>4417.5120139000001</v>
      </c>
      <c r="P45" s="64">
        <v>4416.5161640200004</v>
      </c>
      <c r="Q45" s="64">
        <v>4413.3173883300005</v>
      </c>
      <c r="R45" s="64">
        <v>4404.2696397899999</v>
      </c>
      <c r="S45" s="64">
        <v>4409.7024471599998</v>
      </c>
      <c r="T45" s="64">
        <v>4425.0972567000008</v>
      </c>
      <c r="U45" s="64">
        <v>4403.4241062600004</v>
      </c>
      <c r="V45" s="64">
        <v>4413.6129902000002</v>
      </c>
      <c r="W45" s="64">
        <v>4406.8277819699997</v>
      </c>
      <c r="X45" s="64">
        <v>4390.3352432900001</v>
      </c>
      <c r="Y45" s="64">
        <v>4378.20131356</v>
      </c>
    </row>
    <row r="46" spans="1:28" s="60" customFormat="1" ht="15.75" x14ac:dyDescent="0.3">
      <c r="A46" s="58" t="s">
        <v>134</v>
      </c>
      <c r="B46" s="59">
        <v>4421.4694051799997</v>
      </c>
      <c r="C46" s="59">
        <v>4405.6959754400004</v>
      </c>
      <c r="D46" s="59">
        <v>4407.3927577600007</v>
      </c>
      <c r="E46" s="59">
        <v>4418.6500015300007</v>
      </c>
      <c r="F46" s="59">
        <v>4409.98131603</v>
      </c>
      <c r="G46" s="59">
        <v>4425.1684068800005</v>
      </c>
      <c r="H46" s="59">
        <v>4466.4389621400005</v>
      </c>
      <c r="I46" s="59">
        <v>4428.8445156800008</v>
      </c>
      <c r="J46" s="59">
        <v>4402.4679168700004</v>
      </c>
      <c r="K46" s="59">
        <v>4413.6227810800001</v>
      </c>
      <c r="L46" s="59">
        <v>4403.3700133300008</v>
      </c>
      <c r="M46" s="59">
        <v>4395.7773389900003</v>
      </c>
      <c r="N46" s="59">
        <v>4331.7359482400007</v>
      </c>
      <c r="O46" s="59">
        <v>4417.6705240900001</v>
      </c>
      <c r="P46" s="59">
        <v>4475.4934113600002</v>
      </c>
      <c r="Q46" s="59">
        <v>4461.82992681</v>
      </c>
      <c r="R46" s="59">
        <v>4440.4833291499999</v>
      </c>
      <c r="S46" s="59">
        <v>4365.79688756</v>
      </c>
      <c r="T46" s="59">
        <v>4359.0234694299997</v>
      </c>
      <c r="U46" s="59">
        <v>4412.1833212199999</v>
      </c>
      <c r="V46" s="59">
        <v>4433.4986305800003</v>
      </c>
      <c r="W46" s="59">
        <v>4441.8932967600003</v>
      </c>
      <c r="X46" s="59">
        <v>4474.6675246600007</v>
      </c>
      <c r="Y46" s="59">
        <v>4455.0681377000001</v>
      </c>
    </row>
    <row r="47" spans="1:28" s="60" customFormat="1" ht="15.75" x14ac:dyDescent="0.3">
      <c r="A47" s="58" t="s">
        <v>135</v>
      </c>
      <c r="B47" s="59">
        <v>4339.9645301800001</v>
      </c>
      <c r="C47" s="59">
        <v>4384.8047355300005</v>
      </c>
      <c r="D47" s="59">
        <v>4390.3711995100002</v>
      </c>
      <c r="E47" s="59">
        <v>4385.7767937400004</v>
      </c>
      <c r="F47" s="59">
        <v>4392.1526355900005</v>
      </c>
      <c r="G47" s="59">
        <v>4372.8580699100003</v>
      </c>
      <c r="H47" s="59">
        <v>4348.4746645900004</v>
      </c>
      <c r="I47" s="59">
        <v>4345.7593076499998</v>
      </c>
      <c r="J47" s="59">
        <v>4340.9436222300001</v>
      </c>
      <c r="K47" s="59">
        <v>4348.1560907000003</v>
      </c>
      <c r="L47" s="59">
        <v>4344.0568194000007</v>
      </c>
      <c r="M47" s="59">
        <v>4348.3811027299998</v>
      </c>
      <c r="N47" s="59">
        <v>4343.0455040300003</v>
      </c>
      <c r="O47" s="59">
        <v>4335.9212121</v>
      </c>
      <c r="P47" s="59">
        <v>4332.6430150800006</v>
      </c>
      <c r="Q47" s="59">
        <v>4325.2898256200006</v>
      </c>
      <c r="R47" s="59">
        <v>4319.6098656499998</v>
      </c>
      <c r="S47" s="59">
        <v>4339.8896167100002</v>
      </c>
      <c r="T47" s="59">
        <v>4335.6551222899998</v>
      </c>
      <c r="U47" s="59">
        <v>4343.7478414500001</v>
      </c>
      <c r="V47" s="59">
        <v>4339.1490775800003</v>
      </c>
      <c r="W47" s="59">
        <v>4330.0356982400008</v>
      </c>
      <c r="X47" s="59">
        <v>4321.7290483400002</v>
      </c>
      <c r="Y47" s="59">
        <v>4330.6681039100004</v>
      </c>
    </row>
    <row r="48" spans="1:28" s="60" customFormat="1" ht="15.75" x14ac:dyDescent="0.3">
      <c r="A48" s="58" t="s">
        <v>136</v>
      </c>
      <c r="B48" s="59">
        <v>4489.26848883</v>
      </c>
      <c r="C48" s="59">
        <v>4509.1740395500001</v>
      </c>
      <c r="D48" s="59">
        <v>4510.5967133000004</v>
      </c>
      <c r="E48" s="59">
        <v>4502.2069366100004</v>
      </c>
      <c r="F48" s="59">
        <v>4498.8592528999998</v>
      </c>
      <c r="G48" s="59">
        <v>4472.28154593</v>
      </c>
      <c r="H48" s="59">
        <v>4413.4567667600004</v>
      </c>
      <c r="I48" s="59">
        <v>4343.45711252</v>
      </c>
      <c r="J48" s="59">
        <v>4280.5186097300002</v>
      </c>
      <c r="K48" s="59">
        <v>4277.5885067500003</v>
      </c>
      <c r="L48" s="59">
        <v>4293.0944856900005</v>
      </c>
      <c r="M48" s="59">
        <v>4306.1415926300006</v>
      </c>
      <c r="N48" s="59">
        <v>4343.8500868900001</v>
      </c>
      <c r="O48" s="59">
        <v>4364.49929066</v>
      </c>
      <c r="P48" s="59">
        <v>4383.9010182900001</v>
      </c>
      <c r="Q48" s="59">
        <v>4388.98791024</v>
      </c>
      <c r="R48" s="59">
        <v>4365.1146082900004</v>
      </c>
      <c r="S48" s="59">
        <v>4321.3662060500001</v>
      </c>
      <c r="T48" s="59">
        <v>4338.82297879</v>
      </c>
      <c r="U48" s="59">
        <v>4346.50252585</v>
      </c>
      <c r="V48" s="59">
        <v>4356.25874165</v>
      </c>
      <c r="W48" s="59">
        <v>4390.9973538200002</v>
      </c>
      <c r="X48" s="59">
        <v>4406.76597889</v>
      </c>
      <c r="Y48" s="59">
        <v>4426.3324055400008</v>
      </c>
    </row>
    <row r="49" spans="1:25" s="60" customFormat="1" ht="15.75" x14ac:dyDescent="0.3">
      <c r="A49" s="58" t="s">
        <v>137</v>
      </c>
      <c r="B49" s="59">
        <v>4349.3231395100001</v>
      </c>
      <c r="C49" s="59">
        <v>4386.3256046900005</v>
      </c>
      <c r="D49" s="59">
        <v>4385.7306918800004</v>
      </c>
      <c r="E49" s="59">
        <v>4367.4367168099998</v>
      </c>
      <c r="F49" s="59">
        <v>4361.5134218399999</v>
      </c>
      <c r="G49" s="59">
        <v>4354.3256965400005</v>
      </c>
      <c r="H49" s="59">
        <v>4321.2278564300004</v>
      </c>
      <c r="I49" s="59">
        <v>4257.1243104900004</v>
      </c>
      <c r="J49" s="59">
        <v>4201.2247379500004</v>
      </c>
      <c r="K49" s="59">
        <v>4170.9428376699998</v>
      </c>
      <c r="L49" s="59">
        <v>4168.5016258699998</v>
      </c>
      <c r="M49" s="59">
        <v>4200.3863964299999</v>
      </c>
      <c r="N49" s="59">
        <v>4241.2931473500003</v>
      </c>
      <c r="O49" s="59">
        <v>4261.6993765500001</v>
      </c>
      <c r="P49" s="59">
        <v>4317.7503821500004</v>
      </c>
      <c r="Q49" s="59">
        <v>4331.3232026300002</v>
      </c>
      <c r="R49" s="59">
        <v>4308.9782644500001</v>
      </c>
      <c r="S49" s="59">
        <v>4247.6110039499999</v>
      </c>
      <c r="T49" s="59">
        <v>4192.0008079600002</v>
      </c>
      <c r="U49" s="59">
        <v>4216.8934251500004</v>
      </c>
      <c r="V49" s="59">
        <v>4231.48131466</v>
      </c>
      <c r="W49" s="59">
        <v>4261.4376173400005</v>
      </c>
      <c r="X49" s="59">
        <v>4284.8422170700005</v>
      </c>
      <c r="Y49" s="59">
        <v>4311.5424580600002</v>
      </c>
    </row>
    <row r="50" spans="1:25" s="60" customFormat="1" ht="15.75" x14ac:dyDescent="0.3">
      <c r="A50" s="58" t="s">
        <v>138</v>
      </c>
      <c r="B50" s="59">
        <v>4348.2247747300007</v>
      </c>
      <c r="C50" s="59">
        <v>4387.8896412300001</v>
      </c>
      <c r="D50" s="59">
        <v>4387.1102289500004</v>
      </c>
      <c r="E50" s="59">
        <v>4370.41888948</v>
      </c>
      <c r="F50" s="59">
        <v>4387.11211224</v>
      </c>
      <c r="G50" s="59">
        <v>4329.7679485500003</v>
      </c>
      <c r="H50" s="59">
        <v>4291.7756604799997</v>
      </c>
      <c r="I50" s="59">
        <v>4254.8593121100002</v>
      </c>
      <c r="J50" s="59">
        <v>4237.7803441300002</v>
      </c>
      <c r="K50" s="59">
        <v>4249.4302945400004</v>
      </c>
      <c r="L50" s="59">
        <v>4248.9694596700001</v>
      </c>
      <c r="M50" s="59">
        <v>4267.0750893300001</v>
      </c>
      <c r="N50" s="59">
        <v>4286.6613843800005</v>
      </c>
      <c r="O50" s="59">
        <v>4286.6372355900003</v>
      </c>
      <c r="P50" s="59">
        <v>4287.5894590799999</v>
      </c>
      <c r="Q50" s="59">
        <v>4282.12581761</v>
      </c>
      <c r="R50" s="59">
        <v>4308.68524351</v>
      </c>
      <c r="S50" s="59">
        <v>4242.8220935500003</v>
      </c>
      <c r="T50" s="59">
        <v>4251.3614086200005</v>
      </c>
      <c r="U50" s="59">
        <v>4259.7994799999997</v>
      </c>
      <c r="V50" s="59">
        <v>4264.9384166199998</v>
      </c>
      <c r="W50" s="59">
        <v>4249.4063569299997</v>
      </c>
      <c r="X50" s="59">
        <v>4286.04535571</v>
      </c>
      <c r="Y50" s="59">
        <v>4311.4309968800007</v>
      </c>
    </row>
    <row r="51" spans="1:25" s="60" customFormat="1" ht="15.75" x14ac:dyDescent="0.3">
      <c r="A51" s="58" t="s">
        <v>139</v>
      </c>
      <c r="B51" s="59">
        <v>4317.1775957200007</v>
      </c>
      <c r="C51" s="59">
        <v>4354.3159843100002</v>
      </c>
      <c r="D51" s="59">
        <v>4351.4496835600003</v>
      </c>
      <c r="E51" s="59">
        <v>4346.5866503300003</v>
      </c>
      <c r="F51" s="59">
        <v>4348.8026711399998</v>
      </c>
      <c r="G51" s="59">
        <v>4361.6112085000004</v>
      </c>
      <c r="H51" s="59">
        <v>4317.7641425800002</v>
      </c>
      <c r="I51" s="59">
        <v>4283.3295855900005</v>
      </c>
      <c r="J51" s="59">
        <v>4238.9639513900001</v>
      </c>
      <c r="K51" s="59">
        <v>4233.5545950600008</v>
      </c>
      <c r="L51" s="59">
        <v>4229.7416915800004</v>
      </c>
      <c r="M51" s="59">
        <v>4262.1386060499999</v>
      </c>
      <c r="N51" s="59">
        <v>4272.8682507100002</v>
      </c>
      <c r="O51" s="59">
        <v>4285.2100713500004</v>
      </c>
      <c r="P51" s="59">
        <v>4300.1358507200002</v>
      </c>
      <c r="Q51" s="59">
        <v>4313.0583914600002</v>
      </c>
      <c r="R51" s="59">
        <v>4313.3591206600004</v>
      </c>
      <c r="S51" s="59">
        <v>4264.4413576900006</v>
      </c>
      <c r="T51" s="59">
        <v>4215.5217966199998</v>
      </c>
      <c r="U51" s="59">
        <v>4252.2234727000005</v>
      </c>
      <c r="V51" s="59">
        <v>4254.3505982799998</v>
      </c>
      <c r="W51" s="59">
        <v>4241.9509749600002</v>
      </c>
      <c r="X51" s="59">
        <v>4292.4876136100002</v>
      </c>
      <c r="Y51" s="59">
        <v>4312.5317653000002</v>
      </c>
    </row>
    <row r="52" spans="1:25" s="60" customFormat="1" ht="15.75" x14ac:dyDescent="0.3">
      <c r="A52" s="58" t="s">
        <v>140</v>
      </c>
      <c r="B52" s="59">
        <v>4262.4501727200004</v>
      </c>
      <c r="C52" s="59">
        <v>4304.4290166400006</v>
      </c>
      <c r="D52" s="59">
        <v>4324.4180464800002</v>
      </c>
      <c r="E52" s="59">
        <v>4341.6512232100004</v>
      </c>
      <c r="F52" s="59">
        <v>4330.8201416299999</v>
      </c>
      <c r="G52" s="59">
        <v>4325.2309401600005</v>
      </c>
      <c r="H52" s="59">
        <v>4258.8757120700002</v>
      </c>
      <c r="I52" s="59">
        <v>4251.8815635800001</v>
      </c>
      <c r="J52" s="59">
        <v>4237.7746613500003</v>
      </c>
      <c r="K52" s="59">
        <v>4256.5100081600003</v>
      </c>
      <c r="L52" s="59">
        <v>4285.1825183800001</v>
      </c>
      <c r="M52" s="59">
        <v>4315.1691581699997</v>
      </c>
      <c r="N52" s="59">
        <v>4328.04323527</v>
      </c>
      <c r="O52" s="59">
        <v>4334.5576014600001</v>
      </c>
      <c r="P52" s="59">
        <v>4337.0106243200007</v>
      </c>
      <c r="Q52" s="59">
        <v>4335.3667215800006</v>
      </c>
      <c r="R52" s="59">
        <v>4330.6351813700003</v>
      </c>
      <c r="S52" s="59">
        <v>4326.3297865900004</v>
      </c>
      <c r="T52" s="59">
        <v>4324.99150353</v>
      </c>
      <c r="U52" s="59">
        <v>4324.6597743399998</v>
      </c>
      <c r="V52" s="59">
        <v>4287.9933902400007</v>
      </c>
      <c r="W52" s="59">
        <v>4256.91018437</v>
      </c>
      <c r="X52" s="59">
        <v>4248.4617632600002</v>
      </c>
      <c r="Y52" s="59">
        <v>4241.6023950400004</v>
      </c>
    </row>
    <row r="53" spans="1:25" s="60" customFormat="1" ht="15.75" x14ac:dyDescent="0.3">
      <c r="A53" s="58" t="s">
        <v>141</v>
      </c>
      <c r="B53" s="59">
        <v>4158.30488762</v>
      </c>
      <c r="C53" s="59">
        <v>4085.5715441600005</v>
      </c>
      <c r="D53" s="59">
        <v>4114.0690687100005</v>
      </c>
      <c r="E53" s="59">
        <v>4128.6228667699997</v>
      </c>
      <c r="F53" s="59">
        <v>4127.4912236500004</v>
      </c>
      <c r="G53" s="59">
        <v>4089.2556048500001</v>
      </c>
      <c r="H53" s="59">
        <v>4065.4692014100001</v>
      </c>
      <c r="I53" s="59">
        <v>4108.9003012700005</v>
      </c>
      <c r="J53" s="59">
        <v>4094.6609280700004</v>
      </c>
      <c r="K53" s="59">
        <v>4097.2008327200001</v>
      </c>
      <c r="L53" s="59">
        <v>4143.4930738600005</v>
      </c>
      <c r="M53" s="59">
        <v>4181.36745058</v>
      </c>
      <c r="N53" s="59">
        <v>4221.4344271700002</v>
      </c>
      <c r="O53" s="59">
        <v>4220.6374900800001</v>
      </c>
      <c r="P53" s="59">
        <v>4219.1055148800006</v>
      </c>
      <c r="Q53" s="59">
        <v>4217.2836118600007</v>
      </c>
      <c r="R53" s="59">
        <v>4214.5321174199998</v>
      </c>
      <c r="S53" s="59">
        <v>4214.00289651</v>
      </c>
      <c r="T53" s="59">
        <v>4183.11176445</v>
      </c>
      <c r="U53" s="59">
        <v>4163.1997698200003</v>
      </c>
      <c r="V53" s="59">
        <v>4155.7794392699998</v>
      </c>
      <c r="W53" s="59">
        <v>4135.9346255400005</v>
      </c>
      <c r="X53" s="59">
        <v>4124.5546665800002</v>
      </c>
      <c r="Y53" s="59">
        <v>4117.11821521</v>
      </c>
    </row>
    <row r="54" spans="1:25" s="60" customFormat="1" ht="15.75" x14ac:dyDescent="0.3">
      <c r="A54" s="58" t="s">
        <v>142</v>
      </c>
      <c r="B54" s="59">
        <v>4161.1991549800005</v>
      </c>
      <c r="C54" s="59">
        <v>4182.1176713100003</v>
      </c>
      <c r="D54" s="59">
        <v>4174.8116337400006</v>
      </c>
      <c r="E54" s="59">
        <v>4205.8244522200002</v>
      </c>
      <c r="F54" s="59">
        <v>4191.6478345100004</v>
      </c>
      <c r="G54" s="59">
        <v>4166.2063880200003</v>
      </c>
      <c r="H54" s="59">
        <v>4222.6419381200003</v>
      </c>
      <c r="I54" s="59">
        <v>4208.7747439300001</v>
      </c>
      <c r="J54" s="59">
        <v>4196.2210571699998</v>
      </c>
      <c r="K54" s="59">
        <v>4190.6067496000005</v>
      </c>
      <c r="L54" s="59">
        <v>4189.2449061699999</v>
      </c>
      <c r="M54" s="59">
        <v>4203.55286978</v>
      </c>
      <c r="N54" s="59">
        <v>4198.1184329000007</v>
      </c>
      <c r="O54" s="59">
        <v>4177.3456130300001</v>
      </c>
      <c r="P54" s="59">
        <v>4196.4094907899998</v>
      </c>
      <c r="Q54" s="59">
        <v>4177.7900768600002</v>
      </c>
      <c r="R54" s="59">
        <v>4144.2538117800004</v>
      </c>
      <c r="S54" s="59">
        <v>4175.2599552500005</v>
      </c>
      <c r="T54" s="59">
        <v>4174.2874659400004</v>
      </c>
      <c r="U54" s="59">
        <v>4172.4008451400005</v>
      </c>
      <c r="V54" s="59">
        <v>4176.0790545700002</v>
      </c>
      <c r="W54" s="59">
        <v>4173.2106706800005</v>
      </c>
      <c r="X54" s="59">
        <v>4157.7441907100001</v>
      </c>
      <c r="Y54" s="59">
        <v>4159.6998321900001</v>
      </c>
    </row>
    <row r="55" spans="1:25" s="60" customFormat="1" ht="15.75" x14ac:dyDescent="0.3">
      <c r="A55" s="58" t="s">
        <v>143</v>
      </c>
      <c r="B55" s="59">
        <v>4363.4577017700003</v>
      </c>
      <c r="C55" s="59">
        <v>4407.6081005800006</v>
      </c>
      <c r="D55" s="59">
        <v>4420.5779124500004</v>
      </c>
      <c r="E55" s="59">
        <v>4422.0598890300007</v>
      </c>
      <c r="F55" s="59">
        <v>4416.7579558800007</v>
      </c>
      <c r="G55" s="59">
        <v>4402.9511243400002</v>
      </c>
      <c r="H55" s="59">
        <v>4348.5686803999997</v>
      </c>
      <c r="I55" s="59">
        <v>4283.9727843300006</v>
      </c>
      <c r="J55" s="59">
        <v>4248.44119641</v>
      </c>
      <c r="K55" s="59">
        <v>4197.3912231700006</v>
      </c>
      <c r="L55" s="59">
        <v>4204.4067645000005</v>
      </c>
      <c r="M55" s="59">
        <v>4227.6807514299999</v>
      </c>
      <c r="N55" s="59">
        <v>4263.3281647900003</v>
      </c>
      <c r="O55" s="59">
        <v>4289.4217961499999</v>
      </c>
      <c r="P55" s="59">
        <v>4310.8910942399998</v>
      </c>
      <c r="Q55" s="59">
        <v>4316.3422806899998</v>
      </c>
      <c r="R55" s="59">
        <v>4296.6809390899998</v>
      </c>
      <c r="S55" s="59">
        <v>4248.3858617599999</v>
      </c>
      <c r="T55" s="59">
        <v>4227.9341993400003</v>
      </c>
      <c r="U55" s="59">
        <v>4241.2781949500004</v>
      </c>
      <c r="V55" s="59">
        <v>4268.4978365900006</v>
      </c>
      <c r="W55" s="59">
        <v>4299.4791020400007</v>
      </c>
      <c r="X55" s="59">
        <v>4331.4258649600006</v>
      </c>
      <c r="Y55" s="59">
        <v>4376.5456889899997</v>
      </c>
    </row>
    <row r="56" spans="1:25" s="60" customFormat="1" ht="15.75" x14ac:dyDescent="0.3">
      <c r="A56" s="58" t="s">
        <v>144</v>
      </c>
      <c r="B56" s="59">
        <v>4260.3778589499998</v>
      </c>
      <c r="C56" s="59">
        <v>4338.0801677300005</v>
      </c>
      <c r="D56" s="59">
        <v>4337.3335968600004</v>
      </c>
      <c r="E56" s="59">
        <v>4304.2295982600008</v>
      </c>
      <c r="F56" s="59">
        <v>4343.0798779200004</v>
      </c>
      <c r="G56" s="59">
        <v>4349.6792645599999</v>
      </c>
      <c r="H56" s="59">
        <v>4343.3555047700002</v>
      </c>
      <c r="I56" s="59">
        <v>4347.7962623600006</v>
      </c>
      <c r="J56" s="59">
        <v>4339.3900981500001</v>
      </c>
      <c r="K56" s="59">
        <v>4270.5260119700006</v>
      </c>
      <c r="L56" s="59">
        <v>4233.21153822</v>
      </c>
      <c r="M56" s="59">
        <v>4231.8737028000005</v>
      </c>
      <c r="N56" s="59">
        <v>4246.5720453100002</v>
      </c>
      <c r="O56" s="59">
        <v>4281.18548044</v>
      </c>
      <c r="P56" s="59">
        <v>4301.0187846300005</v>
      </c>
      <c r="Q56" s="59">
        <v>4313.4337565200003</v>
      </c>
      <c r="R56" s="59">
        <v>4315.7710301900006</v>
      </c>
      <c r="S56" s="59">
        <v>4273.4326547000001</v>
      </c>
      <c r="T56" s="59">
        <v>4243.61200147</v>
      </c>
      <c r="U56" s="59">
        <v>4214.6757102199999</v>
      </c>
      <c r="V56" s="59">
        <v>4239.0766514000006</v>
      </c>
      <c r="W56" s="59">
        <v>4254.3321895900008</v>
      </c>
      <c r="X56" s="59">
        <v>4298.3998906699999</v>
      </c>
      <c r="Y56" s="59">
        <v>4296.7295670500007</v>
      </c>
    </row>
    <row r="57" spans="1:25" s="60" customFormat="1" ht="15.75" x14ac:dyDescent="0.3">
      <c r="A57" s="58" t="s">
        <v>145</v>
      </c>
      <c r="B57" s="59">
        <v>4403.5962577200007</v>
      </c>
      <c r="C57" s="59">
        <v>4439.0365230799998</v>
      </c>
      <c r="D57" s="59">
        <v>4445.5066953300002</v>
      </c>
      <c r="E57" s="59">
        <v>4447.1646821000004</v>
      </c>
      <c r="F57" s="59">
        <v>4416.9954994300006</v>
      </c>
      <c r="G57" s="59">
        <v>4372.7952192400007</v>
      </c>
      <c r="H57" s="59">
        <v>4316.7305159100006</v>
      </c>
      <c r="I57" s="59">
        <v>4319.5030574299999</v>
      </c>
      <c r="J57" s="59">
        <v>4272.9208407200003</v>
      </c>
      <c r="K57" s="59">
        <v>4246.8638562000006</v>
      </c>
      <c r="L57" s="59">
        <v>4262.23702288</v>
      </c>
      <c r="M57" s="59">
        <v>4281.5504698900004</v>
      </c>
      <c r="N57" s="59">
        <v>4333.3330398300004</v>
      </c>
      <c r="O57" s="59">
        <v>4375.8618314600008</v>
      </c>
      <c r="P57" s="59">
        <v>4412.1063426300007</v>
      </c>
      <c r="Q57" s="59">
        <v>4426.0635064100006</v>
      </c>
      <c r="R57" s="59">
        <v>4414.7697345100005</v>
      </c>
      <c r="S57" s="59">
        <v>4363.8580023700006</v>
      </c>
      <c r="T57" s="59">
        <v>4323.3226204299999</v>
      </c>
      <c r="U57" s="59">
        <v>4364.7007907400002</v>
      </c>
      <c r="V57" s="59">
        <v>4376.8297847600006</v>
      </c>
      <c r="W57" s="59">
        <v>4401.41079274</v>
      </c>
      <c r="X57" s="59">
        <v>4436.0724910000008</v>
      </c>
      <c r="Y57" s="59">
        <v>4359.2407688600006</v>
      </c>
    </row>
    <row r="58" spans="1:25" s="60" customFormat="1" ht="15.75" x14ac:dyDescent="0.3">
      <c r="A58" s="58" t="s">
        <v>146</v>
      </c>
      <c r="B58" s="59">
        <v>4472.8396711300002</v>
      </c>
      <c r="C58" s="59">
        <v>4517.7184923000004</v>
      </c>
      <c r="D58" s="59">
        <v>4511.4327500700001</v>
      </c>
      <c r="E58" s="59">
        <v>4598.1936124599997</v>
      </c>
      <c r="F58" s="59">
        <v>4432.1822795300004</v>
      </c>
      <c r="G58" s="59">
        <v>4551.3426863800005</v>
      </c>
      <c r="H58" s="59">
        <v>4464.07275166</v>
      </c>
      <c r="I58" s="59">
        <v>4422.4750552800006</v>
      </c>
      <c r="J58" s="59">
        <v>4398.1374845999999</v>
      </c>
      <c r="K58" s="59">
        <v>4377.7827855000005</v>
      </c>
      <c r="L58" s="59">
        <v>4377.6379175300008</v>
      </c>
      <c r="M58" s="59">
        <v>4448.2902511000002</v>
      </c>
      <c r="N58" s="59">
        <v>4432.2683331400003</v>
      </c>
      <c r="O58" s="59">
        <v>4459.2831314600007</v>
      </c>
      <c r="P58" s="59">
        <v>4479.9979159000004</v>
      </c>
      <c r="Q58" s="59">
        <v>4487.6789201800002</v>
      </c>
      <c r="R58" s="59">
        <v>4463.8479015100002</v>
      </c>
      <c r="S58" s="59">
        <v>4426.3879868100003</v>
      </c>
      <c r="T58" s="59">
        <v>4416.4115892999998</v>
      </c>
      <c r="U58" s="59">
        <v>4410.3940747800007</v>
      </c>
      <c r="V58" s="59">
        <v>4426.3897003399998</v>
      </c>
      <c r="W58" s="59">
        <v>4450.1233334400004</v>
      </c>
      <c r="X58" s="59">
        <v>4477.8998641300004</v>
      </c>
      <c r="Y58" s="59">
        <v>4494.3244296299999</v>
      </c>
    </row>
    <row r="59" spans="1:25" s="60" customFormat="1" ht="15.75" x14ac:dyDescent="0.3">
      <c r="A59" s="58" t="s">
        <v>147</v>
      </c>
      <c r="B59" s="59">
        <v>4435.4426331000004</v>
      </c>
      <c r="C59" s="59">
        <v>4456.9072989100005</v>
      </c>
      <c r="D59" s="59">
        <v>4483.7633758900001</v>
      </c>
      <c r="E59" s="59">
        <v>4470.4835126200005</v>
      </c>
      <c r="F59" s="59">
        <v>4443.4826289400007</v>
      </c>
      <c r="G59" s="59">
        <v>4372.4202974300006</v>
      </c>
      <c r="H59" s="59">
        <v>4296.9797469800005</v>
      </c>
      <c r="I59" s="59">
        <v>4278.9828088700006</v>
      </c>
      <c r="J59" s="59">
        <v>4247.8185210400006</v>
      </c>
      <c r="K59" s="59">
        <v>4243.7267888400002</v>
      </c>
      <c r="L59" s="59">
        <v>4254.4764309700004</v>
      </c>
      <c r="M59" s="59">
        <v>4298.96673732</v>
      </c>
      <c r="N59" s="59">
        <v>4320.4591731400005</v>
      </c>
      <c r="O59" s="59">
        <v>4343.7397498299997</v>
      </c>
      <c r="P59" s="59">
        <v>4364.30204684</v>
      </c>
      <c r="Q59" s="59">
        <v>4354.30540139</v>
      </c>
      <c r="R59" s="59">
        <v>4334.9260935399998</v>
      </c>
      <c r="S59" s="59">
        <v>4286.6502204000008</v>
      </c>
      <c r="T59" s="59">
        <v>4235.1074889900001</v>
      </c>
      <c r="U59" s="59">
        <v>4263.0926389800006</v>
      </c>
      <c r="V59" s="59">
        <v>4253.9723499000002</v>
      </c>
      <c r="W59" s="59">
        <v>4253.9584761200003</v>
      </c>
      <c r="X59" s="59">
        <v>4316.4657865200006</v>
      </c>
      <c r="Y59" s="59">
        <v>4348.4228168700001</v>
      </c>
    </row>
    <row r="60" spans="1:25" s="60" customFormat="1" ht="15.75" x14ac:dyDescent="0.3">
      <c r="A60" s="58" t="s">
        <v>148</v>
      </c>
      <c r="B60" s="59">
        <v>4413.6529492500003</v>
      </c>
      <c r="C60" s="59">
        <v>4452.0552896999998</v>
      </c>
      <c r="D60" s="59">
        <v>4462.8822107400001</v>
      </c>
      <c r="E60" s="59">
        <v>4464.2299026400005</v>
      </c>
      <c r="F60" s="59">
        <v>4447.5450763600002</v>
      </c>
      <c r="G60" s="59">
        <v>4399.9171966200001</v>
      </c>
      <c r="H60" s="59">
        <v>4298.9717454600004</v>
      </c>
      <c r="I60" s="59">
        <v>4262.2745203000004</v>
      </c>
      <c r="J60" s="59">
        <v>4249.9170282300001</v>
      </c>
      <c r="K60" s="59">
        <v>4258.5008965899997</v>
      </c>
      <c r="L60" s="59">
        <v>4277.1207771099998</v>
      </c>
      <c r="M60" s="59">
        <v>4299.2916633599998</v>
      </c>
      <c r="N60" s="59">
        <v>4359.46665037</v>
      </c>
      <c r="O60" s="59">
        <v>4381.3721362699998</v>
      </c>
      <c r="P60" s="59">
        <v>4394.8473824100001</v>
      </c>
      <c r="Q60" s="59">
        <v>4399.2397803700005</v>
      </c>
      <c r="R60" s="59">
        <v>4385.3705986100003</v>
      </c>
      <c r="S60" s="59">
        <v>4334.9786599899999</v>
      </c>
      <c r="T60" s="59">
        <v>4276.4665585700004</v>
      </c>
      <c r="U60" s="59">
        <v>4296.2937862600002</v>
      </c>
      <c r="V60" s="59">
        <v>4311.23780893</v>
      </c>
      <c r="W60" s="59">
        <v>4347.5171181400001</v>
      </c>
      <c r="X60" s="59">
        <v>4401.1826641099997</v>
      </c>
      <c r="Y60" s="59">
        <v>4420.3755414200004</v>
      </c>
    </row>
    <row r="61" spans="1:25" s="60" customFormat="1" ht="15.75" x14ac:dyDescent="0.3">
      <c r="A61" s="58" t="s">
        <v>149</v>
      </c>
      <c r="B61" s="59">
        <v>4561.4371639600004</v>
      </c>
      <c r="C61" s="59">
        <v>4602.1819753100008</v>
      </c>
      <c r="D61" s="59">
        <v>4611.7273144400006</v>
      </c>
      <c r="E61" s="59">
        <v>4609.8941328300007</v>
      </c>
      <c r="F61" s="59">
        <v>4570.3447207999998</v>
      </c>
      <c r="G61" s="59">
        <v>4518.1758245700003</v>
      </c>
      <c r="H61" s="59">
        <v>4442.5537724799997</v>
      </c>
      <c r="I61" s="59">
        <v>4416.70042543</v>
      </c>
      <c r="J61" s="59">
        <v>4383.7135264799999</v>
      </c>
      <c r="K61" s="59">
        <v>4373.3114715000002</v>
      </c>
      <c r="L61" s="59">
        <v>4376.1383816600001</v>
      </c>
      <c r="M61" s="59">
        <v>4380.3788867700005</v>
      </c>
      <c r="N61" s="59">
        <v>4412.0036471700005</v>
      </c>
      <c r="O61" s="59">
        <v>4436.1687898800001</v>
      </c>
      <c r="P61" s="59">
        <v>4459.0893789100001</v>
      </c>
      <c r="Q61" s="59">
        <v>4447.3223529200004</v>
      </c>
      <c r="R61" s="59">
        <v>4423.7087486199998</v>
      </c>
      <c r="S61" s="59">
        <v>4376.2650074800003</v>
      </c>
      <c r="T61" s="59">
        <v>4347.0553215400005</v>
      </c>
      <c r="U61" s="59">
        <v>4375.14836242</v>
      </c>
      <c r="V61" s="59">
        <v>4400.1880730100002</v>
      </c>
      <c r="W61" s="59">
        <v>4449.7330346700001</v>
      </c>
      <c r="X61" s="59">
        <v>4469.1040401700002</v>
      </c>
      <c r="Y61" s="59">
        <v>4489.0096461100002</v>
      </c>
    </row>
    <row r="62" spans="1:25" s="60" customFormat="1" ht="15.75" x14ac:dyDescent="0.3">
      <c r="A62" s="58" t="s">
        <v>150</v>
      </c>
      <c r="B62" s="59">
        <v>4418.3175582700005</v>
      </c>
      <c r="C62" s="59">
        <v>4469.9553505700005</v>
      </c>
      <c r="D62" s="59">
        <v>4478.9621347299999</v>
      </c>
      <c r="E62" s="59">
        <v>4485.5687953900006</v>
      </c>
      <c r="F62" s="59">
        <v>4463.27097125</v>
      </c>
      <c r="G62" s="59">
        <v>4449.7535613400005</v>
      </c>
      <c r="H62" s="59">
        <v>4443.9756513400007</v>
      </c>
      <c r="I62" s="59">
        <v>4446.8751228800002</v>
      </c>
      <c r="J62" s="59">
        <v>4440.07683327</v>
      </c>
      <c r="K62" s="59">
        <v>4349.9378666000002</v>
      </c>
      <c r="L62" s="59">
        <v>4333.2004361400004</v>
      </c>
      <c r="M62" s="59">
        <v>4347.2273234200002</v>
      </c>
      <c r="N62" s="59">
        <v>4379.1369263100005</v>
      </c>
      <c r="O62" s="59">
        <v>4393.4527830400002</v>
      </c>
      <c r="P62" s="59">
        <v>4398.0886910999998</v>
      </c>
      <c r="Q62" s="59">
        <v>4397.8923601000006</v>
      </c>
      <c r="R62" s="59">
        <v>4401.1733171000005</v>
      </c>
      <c r="S62" s="59">
        <v>4400.8941939300003</v>
      </c>
      <c r="T62" s="59">
        <v>4372.7819444200004</v>
      </c>
      <c r="U62" s="59">
        <v>4369.2447680300002</v>
      </c>
      <c r="V62" s="59">
        <v>4363.4329464100001</v>
      </c>
      <c r="W62" s="59">
        <v>4400.7408226300004</v>
      </c>
      <c r="X62" s="59">
        <v>4404.47169553</v>
      </c>
      <c r="Y62" s="59">
        <v>4451.88875396</v>
      </c>
    </row>
    <row r="63" spans="1:25" s="60" customFormat="1" ht="15.75" x14ac:dyDescent="0.3">
      <c r="A63" s="58" t="s">
        <v>151</v>
      </c>
      <c r="B63" s="59">
        <v>4510.9020863900005</v>
      </c>
      <c r="C63" s="59">
        <v>4542.3763828600004</v>
      </c>
      <c r="D63" s="59">
        <v>4538.7517382100004</v>
      </c>
      <c r="E63" s="59">
        <v>4539.6676192300001</v>
      </c>
      <c r="F63" s="59">
        <v>4554.6749355700003</v>
      </c>
      <c r="G63" s="59">
        <v>4540.7849455699998</v>
      </c>
      <c r="H63" s="59">
        <v>4535.2306087200004</v>
      </c>
      <c r="I63" s="59">
        <v>4545.53348155</v>
      </c>
      <c r="J63" s="59">
        <v>4486.3893754600003</v>
      </c>
      <c r="K63" s="59">
        <v>4453.1180149400006</v>
      </c>
      <c r="L63" s="59">
        <v>4420.1743826800002</v>
      </c>
      <c r="M63" s="59">
        <v>4423.4351064900002</v>
      </c>
      <c r="N63" s="59">
        <v>4439.53192158</v>
      </c>
      <c r="O63" s="59">
        <v>4395.22681053</v>
      </c>
      <c r="P63" s="59">
        <v>4507.5430651400002</v>
      </c>
      <c r="Q63" s="59">
        <v>4519.8952969900001</v>
      </c>
      <c r="R63" s="59">
        <v>4521.3718676500002</v>
      </c>
      <c r="S63" s="59">
        <v>4497.3960930200001</v>
      </c>
      <c r="T63" s="59">
        <v>4444.8214927300005</v>
      </c>
      <c r="U63" s="59">
        <v>4395.7115796600001</v>
      </c>
      <c r="V63" s="59">
        <v>4341.3131165200002</v>
      </c>
      <c r="W63" s="59">
        <v>4427.9800778600002</v>
      </c>
      <c r="X63" s="59">
        <v>4470.1316106499999</v>
      </c>
      <c r="Y63" s="59">
        <v>4485.8132105900004</v>
      </c>
    </row>
    <row r="64" spans="1:25" s="60" customFormat="1" ht="15.75" x14ac:dyDescent="0.3">
      <c r="A64" s="58" t="s">
        <v>152</v>
      </c>
      <c r="B64" s="59">
        <v>4548.0874328999998</v>
      </c>
      <c r="C64" s="59">
        <v>4524.8504493300006</v>
      </c>
      <c r="D64" s="59">
        <v>4534.2818643700002</v>
      </c>
      <c r="E64" s="59">
        <v>4540.6979916500004</v>
      </c>
      <c r="F64" s="59">
        <v>4513.6813027400003</v>
      </c>
      <c r="G64" s="59">
        <v>4503.5369665500002</v>
      </c>
      <c r="H64" s="59">
        <v>4463.6579456400004</v>
      </c>
      <c r="I64" s="59">
        <v>4405.6133050900007</v>
      </c>
      <c r="J64" s="59">
        <v>4367.9286841100002</v>
      </c>
      <c r="K64" s="59">
        <v>4326.5805175800006</v>
      </c>
      <c r="L64" s="59">
        <v>4305.2722136000002</v>
      </c>
      <c r="M64" s="59">
        <v>4328.1245632400005</v>
      </c>
      <c r="N64" s="59">
        <v>4349.2765589000001</v>
      </c>
      <c r="O64" s="59">
        <v>4363.3862965900007</v>
      </c>
      <c r="P64" s="59">
        <v>4368.4678322400005</v>
      </c>
      <c r="Q64" s="59">
        <v>4361.40860505</v>
      </c>
      <c r="R64" s="59">
        <v>4403.96185436</v>
      </c>
      <c r="S64" s="59">
        <v>4417.2330770600001</v>
      </c>
      <c r="T64" s="59">
        <v>4384.3082405499999</v>
      </c>
      <c r="U64" s="59">
        <v>4351.8265061300008</v>
      </c>
      <c r="V64" s="59">
        <v>4370.0313690399998</v>
      </c>
      <c r="W64" s="59">
        <v>4382.9633306900005</v>
      </c>
      <c r="X64" s="59">
        <v>4424.26569647</v>
      </c>
      <c r="Y64" s="59">
        <v>4450.5164424200002</v>
      </c>
    </row>
    <row r="65" spans="1:25" s="60" customFormat="1" ht="15.75" x14ac:dyDescent="0.3">
      <c r="A65" s="58" t="s">
        <v>153</v>
      </c>
      <c r="B65" s="59">
        <v>4490.5986547600005</v>
      </c>
      <c r="C65" s="59">
        <v>4525.5116655300008</v>
      </c>
      <c r="D65" s="59">
        <v>4534.4544838500005</v>
      </c>
      <c r="E65" s="59">
        <v>4533.8696114300001</v>
      </c>
      <c r="F65" s="59">
        <v>4513.2724669400004</v>
      </c>
      <c r="G65" s="59">
        <v>4431.9307172099998</v>
      </c>
      <c r="H65" s="59">
        <v>4380.0681729400003</v>
      </c>
      <c r="I65" s="59">
        <v>4348.8370759099998</v>
      </c>
      <c r="J65" s="59">
        <v>4313.3758130300002</v>
      </c>
      <c r="K65" s="59">
        <v>4298.6345157900005</v>
      </c>
      <c r="L65" s="59">
        <v>4315.0650890300003</v>
      </c>
      <c r="M65" s="59">
        <v>4355.3746090500008</v>
      </c>
      <c r="N65" s="59">
        <v>4385.1703551999999</v>
      </c>
      <c r="O65" s="59">
        <v>4412.3342046500002</v>
      </c>
      <c r="P65" s="59">
        <v>4424.1665141499998</v>
      </c>
      <c r="Q65" s="59">
        <v>4405.3370374000006</v>
      </c>
      <c r="R65" s="59">
        <v>4369.3398880300001</v>
      </c>
      <c r="S65" s="59">
        <v>4329.8120271900007</v>
      </c>
      <c r="T65" s="59">
        <v>4303.0444126500006</v>
      </c>
      <c r="U65" s="59">
        <v>4317.3063989399998</v>
      </c>
      <c r="V65" s="59">
        <v>4315.19902095</v>
      </c>
      <c r="W65" s="59">
        <v>4348.7504954000005</v>
      </c>
      <c r="X65" s="59">
        <v>4378.8284307000004</v>
      </c>
      <c r="Y65" s="59">
        <v>4444.1066894699998</v>
      </c>
    </row>
    <row r="66" spans="1:25" s="60" customFormat="1" ht="15.75" x14ac:dyDescent="0.3">
      <c r="A66" s="58" t="s">
        <v>154</v>
      </c>
      <c r="B66" s="59">
        <v>4506.5717778100006</v>
      </c>
      <c r="C66" s="59">
        <v>4563.2116683000004</v>
      </c>
      <c r="D66" s="59">
        <v>4572.23854467</v>
      </c>
      <c r="E66" s="59">
        <v>4567.2592461900003</v>
      </c>
      <c r="F66" s="59">
        <v>4535.70131657</v>
      </c>
      <c r="G66" s="59">
        <v>4456.7742266400001</v>
      </c>
      <c r="H66" s="59">
        <v>4362.0061557700001</v>
      </c>
      <c r="I66" s="59">
        <v>4335.3044227400005</v>
      </c>
      <c r="J66" s="59">
        <v>4326.7002214800004</v>
      </c>
      <c r="K66" s="59">
        <v>4313.4930857199997</v>
      </c>
      <c r="L66" s="59">
        <v>4314.4765503300005</v>
      </c>
      <c r="M66" s="59">
        <v>4352.6353193100003</v>
      </c>
      <c r="N66" s="59">
        <v>4389.5603024000002</v>
      </c>
      <c r="O66" s="59">
        <v>4370.0511077400006</v>
      </c>
      <c r="P66" s="59">
        <v>4378.6001945900007</v>
      </c>
      <c r="Q66" s="59">
        <v>4392.0457956500004</v>
      </c>
      <c r="R66" s="59">
        <v>4361.3370087000003</v>
      </c>
      <c r="S66" s="59">
        <v>4323.5307038500005</v>
      </c>
      <c r="T66" s="59">
        <v>4303.2241275800006</v>
      </c>
      <c r="U66" s="59">
        <v>4340.0415418900002</v>
      </c>
      <c r="V66" s="59">
        <v>4351.2747302500002</v>
      </c>
      <c r="W66" s="59">
        <v>4384.5852674899998</v>
      </c>
      <c r="X66" s="59">
        <v>4416.3975818100007</v>
      </c>
      <c r="Y66" s="59">
        <v>4451.3186426000002</v>
      </c>
    </row>
    <row r="67" spans="1:25" s="60" customFormat="1" ht="15.75" x14ac:dyDescent="0.3">
      <c r="A67" s="58" t="s">
        <v>155</v>
      </c>
      <c r="B67" s="59">
        <v>4493.1373655500001</v>
      </c>
      <c r="C67" s="59">
        <v>4463.4940190400002</v>
      </c>
      <c r="D67" s="59">
        <v>4468.4505128500005</v>
      </c>
      <c r="E67" s="59">
        <v>4473.6805654600003</v>
      </c>
      <c r="F67" s="59">
        <v>4469.8821385800002</v>
      </c>
      <c r="G67" s="59">
        <v>4449.5128732200001</v>
      </c>
      <c r="H67" s="59">
        <v>4389.9205566300006</v>
      </c>
      <c r="I67" s="59">
        <v>4303.4996918500001</v>
      </c>
      <c r="J67" s="59">
        <v>4229.8410635400005</v>
      </c>
      <c r="K67" s="59">
        <v>4211.7794335300005</v>
      </c>
      <c r="L67" s="59">
        <v>4245.4217932500005</v>
      </c>
      <c r="M67" s="59">
        <v>4258.4072017300005</v>
      </c>
      <c r="N67" s="59">
        <v>4306.8948373200001</v>
      </c>
      <c r="O67" s="59">
        <v>4315.8710524800008</v>
      </c>
      <c r="P67" s="59">
        <v>4340.8466850900004</v>
      </c>
      <c r="Q67" s="59">
        <v>4333.4407355200001</v>
      </c>
      <c r="R67" s="59">
        <v>4328.47857509</v>
      </c>
      <c r="S67" s="59">
        <v>4298.5104578299997</v>
      </c>
      <c r="T67" s="59">
        <v>4246.9227554900008</v>
      </c>
      <c r="U67" s="59">
        <v>4237.37149039</v>
      </c>
      <c r="V67" s="59">
        <v>4253.02896444</v>
      </c>
      <c r="W67" s="59">
        <v>4288.7638159500002</v>
      </c>
      <c r="X67" s="59">
        <v>4324.4356261800003</v>
      </c>
      <c r="Y67" s="59">
        <v>4374.8916152000002</v>
      </c>
    </row>
    <row r="68" spans="1:25" s="60" customFormat="1" ht="15.75" x14ac:dyDescent="0.3">
      <c r="A68" s="58" t="s">
        <v>156</v>
      </c>
      <c r="B68" s="59">
        <v>4362.73556164</v>
      </c>
      <c r="C68" s="59">
        <v>4363.7689255000005</v>
      </c>
      <c r="D68" s="59">
        <v>4308.5243674100002</v>
      </c>
      <c r="E68" s="59">
        <v>4259.2684022499998</v>
      </c>
      <c r="F68" s="59">
        <v>4273.0604361300002</v>
      </c>
      <c r="G68" s="59">
        <v>4299.4522757600007</v>
      </c>
      <c r="H68" s="59">
        <v>4312.1641296100006</v>
      </c>
      <c r="I68" s="59">
        <v>4280.0157421500007</v>
      </c>
      <c r="J68" s="59">
        <v>4223.4543829800004</v>
      </c>
      <c r="K68" s="59">
        <v>4212.7774040900003</v>
      </c>
      <c r="L68" s="59">
        <v>4222.4044812000002</v>
      </c>
      <c r="M68" s="59">
        <v>4233.2007520799998</v>
      </c>
      <c r="N68" s="59">
        <v>4231.6126551899997</v>
      </c>
      <c r="O68" s="59">
        <v>4257.9866067399998</v>
      </c>
      <c r="P68" s="59">
        <v>4256.8442175400005</v>
      </c>
      <c r="Q68" s="59">
        <v>4261.3737588399999</v>
      </c>
      <c r="R68" s="59">
        <v>4252.4002136500003</v>
      </c>
      <c r="S68" s="59">
        <v>4246.3453711600005</v>
      </c>
      <c r="T68" s="59">
        <v>4209.7461885800003</v>
      </c>
      <c r="U68" s="59">
        <v>4213.9294333400003</v>
      </c>
      <c r="V68" s="59">
        <v>4229.3607350399998</v>
      </c>
      <c r="W68" s="59">
        <v>4216.9713277299998</v>
      </c>
      <c r="X68" s="59">
        <v>4249.1577998499997</v>
      </c>
      <c r="Y68" s="59">
        <v>4268.5559463300006</v>
      </c>
    </row>
    <row r="69" spans="1:25" s="60" customFormat="1" ht="15.75" x14ac:dyDescent="0.3">
      <c r="A69" s="58" t="s">
        <v>157</v>
      </c>
      <c r="B69" s="59">
        <v>4490.2808961999999</v>
      </c>
      <c r="C69" s="59">
        <v>4500.5641906500005</v>
      </c>
      <c r="D69" s="59">
        <v>4511.3410447599999</v>
      </c>
      <c r="E69" s="59">
        <v>4507.6114968100001</v>
      </c>
      <c r="F69" s="59">
        <v>4497.7478127200002</v>
      </c>
      <c r="G69" s="59">
        <v>4468.9165842600005</v>
      </c>
      <c r="H69" s="59">
        <v>4428.7263251500008</v>
      </c>
      <c r="I69" s="59">
        <v>4383.1161361100003</v>
      </c>
      <c r="J69" s="59">
        <v>4287.2051991200005</v>
      </c>
      <c r="K69" s="59">
        <v>4253.9781161299998</v>
      </c>
      <c r="L69" s="59">
        <v>4294.0265212100003</v>
      </c>
      <c r="M69" s="59">
        <v>4314.7687022700002</v>
      </c>
      <c r="N69" s="59">
        <v>4353.1720736400002</v>
      </c>
      <c r="O69" s="59">
        <v>4378.93095369</v>
      </c>
      <c r="P69" s="59">
        <v>4409.7356560099997</v>
      </c>
      <c r="Q69" s="59">
        <v>4441.5943755099997</v>
      </c>
      <c r="R69" s="59">
        <v>4432.1840782400004</v>
      </c>
      <c r="S69" s="59">
        <v>4420.1169755700002</v>
      </c>
      <c r="T69" s="59">
        <v>4378.6537145100001</v>
      </c>
      <c r="U69" s="59">
        <v>4350.2097986700001</v>
      </c>
      <c r="V69" s="59">
        <v>4357.8910961199999</v>
      </c>
      <c r="W69" s="59">
        <v>4381.4964401800007</v>
      </c>
      <c r="X69" s="59">
        <v>4406.1919763700007</v>
      </c>
      <c r="Y69" s="59">
        <v>4445.24137952</v>
      </c>
    </row>
    <row r="70" spans="1:25" s="60" customFormat="1" ht="15.75" x14ac:dyDescent="0.3">
      <c r="A70" s="58" t="s">
        <v>158</v>
      </c>
      <c r="B70" s="59">
        <v>4481.39121927</v>
      </c>
      <c r="C70" s="59">
        <v>4494.3553607700005</v>
      </c>
      <c r="D70" s="59">
        <v>4481.9683626599999</v>
      </c>
      <c r="E70" s="59">
        <v>4483.1179421500001</v>
      </c>
      <c r="F70" s="59">
        <v>4489.33815151</v>
      </c>
      <c r="G70" s="59">
        <v>4487.7387438900005</v>
      </c>
      <c r="H70" s="59">
        <v>4492.6268502600005</v>
      </c>
      <c r="I70" s="59">
        <v>4420.56739148</v>
      </c>
      <c r="J70" s="59">
        <v>4485.5692220300007</v>
      </c>
      <c r="K70" s="59">
        <v>4423.7190745900007</v>
      </c>
      <c r="L70" s="59">
        <v>4328.06161557</v>
      </c>
      <c r="M70" s="59">
        <v>4355.5463684700007</v>
      </c>
      <c r="N70" s="59">
        <v>4393.3188154899999</v>
      </c>
      <c r="O70" s="59">
        <v>4435.3633500599999</v>
      </c>
      <c r="P70" s="59">
        <v>4451.7620032900004</v>
      </c>
      <c r="Q70" s="59">
        <v>4476.9942176500008</v>
      </c>
      <c r="R70" s="59">
        <v>4473.5282242900003</v>
      </c>
      <c r="S70" s="59">
        <v>4431.5665934400004</v>
      </c>
      <c r="T70" s="59">
        <v>4383.4314186600004</v>
      </c>
      <c r="U70" s="59">
        <v>4358.5512575000002</v>
      </c>
      <c r="V70" s="59">
        <v>4355.1537196500003</v>
      </c>
      <c r="W70" s="59">
        <v>4391.5299727000001</v>
      </c>
      <c r="X70" s="59">
        <v>4425.9468093900005</v>
      </c>
      <c r="Y70" s="59">
        <v>4462.3508284700001</v>
      </c>
    </row>
    <row r="71" spans="1:25" s="60" customFormat="1" ht="15.75" x14ac:dyDescent="0.3">
      <c r="A71" s="58" t="s">
        <v>159</v>
      </c>
      <c r="B71" s="59">
        <v>4472.8614070200001</v>
      </c>
      <c r="C71" s="59">
        <v>4505.5865708900001</v>
      </c>
      <c r="D71" s="59">
        <v>4508.6470005700003</v>
      </c>
      <c r="E71" s="59">
        <v>4531.1790268599998</v>
      </c>
      <c r="F71" s="59">
        <v>4528.0004384900003</v>
      </c>
      <c r="G71" s="59">
        <v>4495.80986063</v>
      </c>
      <c r="H71" s="59">
        <v>4449.2055929200005</v>
      </c>
      <c r="I71" s="59">
        <v>4393.71790065</v>
      </c>
      <c r="J71" s="59">
        <v>4366.5562992699997</v>
      </c>
      <c r="K71" s="59">
        <v>4345.6187357300005</v>
      </c>
      <c r="L71" s="59">
        <v>4352.3663387400002</v>
      </c>
      <c r="M71" s="59">
        <v>4396.9278170600001</v>
      </c>
      <c r="N71" s="59">
        <v>4435.4116080100002</v>
      </c>
      <c r="O71" s="59">
        <v>4464.8805456400005</v>
      </c>
      <c r="P71" s="59">
        <v>4474.0462397400006</v>
      </c>
      <c r="Q71" s="59">
        <v>4491.9583459800006</v>
      </c>
      <c r="R71" s="59">
        <v>4493.4832145800001</v>
      </c>
      <c r="S71" s="59">
        <v>4438.1998443400007</v>
      </c>
      <c r="T71" s="59">
        <v>4366.8503997500002</v>
      </c>
      <c r="U71" s="59">
        <v>4376.5832114800005</v>
      </c>
      <c r="V71" s="59">
        <v>4401.7049576500003</v>
      </c>
      <c r="W71" s="59">
        <v>4435.7357784699998</v>
      </c>
      <c r="X71" s="59">
        <v>4461.0394521300004</v>
      </c>
      <c r="Y71" s="59">
        <v>4495.64327297</v>
      </c>
    </row>
    <row r="72" spans="1:25" s="60" customFormat="1" ht="15.75" x14ac:dyDescent="0.3">
      <c r="A72" s="58" t="s">
        <v>160</v>
      </c>
      <c r="B72" s="59">
        <v>4656.1507003100005</v>
      </c>
      <c r="C72" s="59">
        <v>4694.0910014600004</v>
      </c>
      <c r="D72" s="59">
        <v>4718.8095161700003</v>
      </c>
      <c r="E72" s="59">
        <v>4712.4300482500003</v>
      </c>
      <c r="F72" s="59">
        <v>4706.9010220700002</v>
      </c>
      <c r="G72" s="59">
        <v>4676.4492037800001</v>
      </c>
      <c r="H72" s="59">
        <v>4618.5342316100005</v>
      </c>
      <c r="I72" s="59">
        <v>4570.3001535500007</v>
      </c>
      <c r="J72" s="59">
        <v>4549.9847698100002</v>
      </c>
      <c r="K72" s="59">
        <v>4528.0144739799998</v>
      </c>
      <c r="L72" s="59">
        <v>4509.4491365700005</v>
      </c>
      <c r="M72" s="59">
        <v>4526.5467195800002</v>
      </c>
      <c r="N72" s="59">
        <v>4549.9114569100002</v>
      </c>
      <c r="O72" s="59">
        <v>4577.2964201499999</v>
      </c>
      <c r="P72" s="59">
        <v>4608.3137739399999</v>
      </c>
      <c r="Q72" s="59">
        <v>4622.7041323800004</v>
      </c>
      <c r="R72" s="59">
        <v>4638.3244286600002</v>
      </c>
      <c r="S72" s="59">
        <v>4619.5546862400006</v>
      </c>
      <c r="T72" s="59">
        <v>4589.6473296300001</v>
      </c>
      <c r="U72" s="59">
        <v>4538.21331216</v>
      </c>
      <c r="V72" s="59">
        <v>4545.5148953600001</v>
      </c>
      <c r="W72" s="59">
        <v>4557.0542303600005</v>
      </c>
      <c r="X72" s="59">
        <v>4576.4296803100005</v>
      </c>
      <c r="Y72" s="59">
        <v>4585.7458434400005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242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110" t="s">
        <v>71</v>
      </c>
      <c r="C75" s="111" t="s">
        <v>72</v>
      </c>
      <c r="D75" s="112" t="s">
        <v>73</v>
      </c>
      <c r="E75" s="111" t="s">
        <v>74</v>
      </c>
      <c r="F75" s="111" t="s">
        <v>75</v>
      </c>
      <c r="G75" s="111" t="s">
        <v>76</v>
      </c>
      <c r="H75" s="111" t="s">
        <v>77</v>
      </c>
      <c r="I75" s="111" t="s">
        <v>78</v>
      </c>
      <c r="J75" s="111" t="s">
        <v>79</v>
      </c>
      <c r="K75" s="110" t="s">
        <v>80</v>
      </c>
      <c r="L75" s="111" t="s">
        <v>81</v>
      </c>
      <c r="M75" s="113" t="s">
        <v>82</v>
      </c>
      <c r="N75" s="110" t="s">
        <v>83</v>
      </c>
      <c r="O75" s="111" t="s">
        <v>84</v>
      </c>
      <c r="P75" s="113" t="s">
        <v>85</v>
      </c>
      <c r="Q75" s="112" t="s">
        <v>86</v>
      </c>
      <c r="R75" s="111" t="s">
        <v>87</v>
      </c>
      <c r="S75" s="112" t="s">
        <v>88</v>
      </c>
      <c r="T75" s="111" t="s">
        <v>89</v>
      </c>
      <c r="U75" s="112" t="s">
        <v>90</v>
      </c>
      <c r="V75" s="111" t="s">
        <v>91</v>
      </c>
      <c r="W75" s="112" t="s">
        <v>92</v>
      </c>
      <c r="X75" s="111" t="s">
        <v>93</v>
      </c>
      <c r="Y75" s="111" t="s">
        <v>94</v>
      </c>
    </row>
    <row r="76" spans="1:25" s="32" customFormat="1" ht="15.75" customHeight="1" x14ac:dyDescent="0.2">
      <c r="A76" s="56" t="s">
        <v>133</v>
      </c>
      <c r="B76" s="57">
        <v>5037.3012760500005</v>
      </c>
      <c r="C76" s="57">
        <v>5048.1467701399997</v>
      </c>
      <c r="D76" s="57">
        <v>5113.7774538800004</v>
      </c>
      <c r="E76" s="57">
        <v>5140.0060722400003</v>
      </c>
      <c r="F76" s="57">
        <v>5140.7543118600006</v>
      </c>
      <c r="G76" s="57">
        <v>5114.7386645500001</v>
      </c>
      <c r="H76" s="57">
        <v>5087.97979149</v>
      </c>
      <c r="I76" s="57">
        <v>5149.2507737699998</v>
      </c>
      <c r="J76" s="57">
        <v>5150.07466062</v>
      </c>
      <c r="K76" s="57">
        <v>5145.8696427200002</v>
      </c>
      <c r="L76" s="57">
        <v>5127.1988468199997</v>
      </c>
      <c r="M76" s="57">
        <v>5122.8501175900001</v>
      </c>
      <c r="N76" s="57">
        <v>5097.9753444100006</v>
      </c>
      <c r="O76" s="57">
        <v>5082.6120139000004</v>
      </c>
      <c r="P76" s="57">
        <v>5081.6161640199998</v>
      </c>
      <c r="Q76" s="57">
        <v>5078.41738833</v>
      </c>
      <c r="R76" s="57">
        <v>5069.3696397900003</v>
      </c>
      <c r="S76" s="57">
        <v>5074.8024471600002</v>
      </c>
      <c r="T76" s="57">
        <v>5090.1972567000003</v>
      </c>
      <c r="U76" s="57">
        <v>5068.5241062599998</v>
      </c>
      <c r="V76" s="57">
        <v>5078.7129901999997</v>
      </c>
      <c r="W76" s="57">
        <v>5071.9277819700001</v>
      </c>
      <c r="X76" s="57">
        <v>5055.4352432900005</v>
      </c>
      <c r="Y76" s="57">
        <v>5043.3013135600004</v>
      </c>
    </row>
    <row r="77" spans="1:25" s="60" customFormat="1" ht="15.75" x14ac:dyDescent="0.3">
      <c r="A77" s="58" t="s">
        <v>134</v>
      </c>
      <c r="B77" s="59">
        <v>5086.5694051800001</v>
      </c>
      <c r="C77" s="59">
        <v>5070.7959754399999</v>
      </c>
      <c r="D77" s="59">
        <v>5072.4927577600001</v>
      </c>
      <c r="E77" s="59">
        <v>5083.7500015300002</v>
      </c>
      <c r="F77" s="59">
        <v>5075.0813160300004</v>
      </c>
      <c r="G77" s="59">
        <v>5090.2684068799999</v>
      </c>
      <c r="H77" s="59">
        <v>5131.53896214</v>
      </c>
      <c r="I77" s="59">
        <v>5093.9445156800002</v>
      </c>
      <c r="J77" s="59">
        <v>5067.5679168699999</v>
      </c>
      <c r="K77" s="59">
        <v>5078.7227810800005</v>
      </c>
      <c r="L77" s="59">
        <v>5068.4700133300003</v>
      </c>
      <c r="M77" s="59">
        <v>5060.8773389899998</v>
      </c>
      <c r="N77" s="59">
        <v>4996.8359482400001</v>
      </c>
      <c r="O77" s="59">
        <v>5082.7705240900004</v>
      </c>
      <c r="P77" s="59">
        <v>5140.5934113599997</v>
      </c>
      <c r="Q77" s="59">
        <v>5126.9299268100003</v>
      </c>
      <c r="R77" s="59">
        <v>5105.5833291500003</v>
      </c>
      <c r="S77" s="59">
        <v>5030.8968875600003</v>
      </c>
      <c r="T77" s="59">
        <v>5024.1234694300001</v>
      </c>
      <c r="U77" s="59">
        <v>5077.2833212200003</v>
      </c>
      <c r="V77" s="59">
        <v>5098.5986305799997</v>
      </c>
      <c r="W77" s="59">
        <v>5106.9932967599998</v>
      </c>
      <c r="X77" s="59">
        <v>5139.7675246600002</v>
      </c>
      <c r="Y77" s="59">
        <v>5120.1681377000004</v>
      </c>
    </row>
    <row r="78" spans="1:25" s="60" customFormat="1" ht="15.75" x14ac:dyDescent="0.3">
      <c r="A78" s="58" t="s">
        <v>135</v>
      </c>
      <c r="B78" s="59">
        <v>5005.0645301800005</v>
      </c>
      <c r="C78" s="59">
        <v>5049.9047355299999</v>
      </c>
      <c r="D78" s="59">
        <v>5055.4711995100006</v>
      </c>
      <c r="E78" s="59">
        <v>5050.8767937399998</v>
      </c>
      <c r="F78" s="59">
        <v>5057.25263559</v>
      </c>
      <c r="G78" s="59">
        <v>5037.9580699100006</v>
      </c>
      <c r="H78" s="59">
        <v>5013.5746645899999</v>
      </c>
      <c r="I78" s="59">
        <v>5010.8593076500001</v>
      </c>
      <c r="J78" s="59">
        <v>5006.0436222300004</v>
      </c>
      <c r="K78" s="59">
        <v>5013.2560907000006</v>
      </c>
      <c r="L78" s="59">
        <v>5009.1568194000001</v>
      </c>
      <c r="M78" s="59">
        <v>5013.4811027300002</v>
      </c>
      <c r="N78" s="59">
        <v>5008.1455040300007</v>
      </c>
      <c r="O78" s="59">
        <v>5001.0212121000004</v>
      </c>
      <c r="P78" s="59">
        <v>4997.7430150800001</v>
      </c>
      <c r="Q78" s="59">
        <v>4990.38982562</v>
      </c>
      <c r="R78" s="59">
        <v>4984.7098656500002</v>
      </c>
      <c r="S78" s="59">
        <v>5004.9896167099996</v>
      </c>
      <c r="T78" s="59">
        <v>5000.7551222900001</v>
      </c>
      <c r="U78" s="59">
        <v>5008.8478414500005</v>
      </c>
      <c r="V78" s="59">
        <v>5004.2490775799997</v>
      </c>
      <c r="W78" s="59">
        <v>4995.1356982400002</v>
      </c>
      <c r="X78" s="59">
        <v>4986.8290483399996</v>
      </c>
      <c r="Y78" s="59">
        <v>4995.7681039100007</v>
      </c>
    </row>
    <row r="79" spans="1:25" s="60" customFormat="1" ht="15.75" x14ac:dyDescent="0.3">
      <c r="A79" s="58" t="s">
        <v>136</v>
      </c>
      <c r="B79" s="59">
        <v>5154.3684888300004</v>
      </c>
      <c r="C79" s="59">
        <v>5174.2740395500005</v>
      </c>
      <c r="D79" s="59">
        <v>5175.6967132999998</v>
      </c>
      <c r="E79" s="59">
        <v>5167.3069366099999</v>
      </c>
      <c r="F79" s="59">
        <v>5163.9592529000001</v>
      </c>
      <c r="G79" s="59">
        <v>5137.3815459300004</v>
      </c>
      <c r="H79" s="59">
        <v>5078.5567667599998</v>
      </c>
      <c r="I79" s="59">
        <v>5008.5571125200004</v>
      </c>
      <c r="J79" s="59">
        <v>4945.6186097299997</v>
      </c>
      <c r="K79" s="59">
        <v>4942.6885067500007</v>
      </c>
      <c r="L79" s="59">
        <v>4958.19448569</v>
      </c>
      <c r="M79" s="59">
        <v>4971.24159263</v>
      </c>
      <c r="N79" s="59">
        <v>5008.9500868900004</v>
      </c>
      <c r="O79" s="59">
        <v>5029.5992906600004</v>
      </c>
      <c r="P79" s="59">
        <v>5049.0010182900005</v>
      </c>
      <c r="Q79" s="59">
        <v>5054.0879102400004</v>
      </c>
      <c r="R79" s="59">
        <v>5030.2146082899999</v>
      </c>
      <c r="S79" s="59">
        <v>4986.4662060500004</v>
      </c>
      <c r="T79" s="59">
        <v>5003.9229787900003</v>
      </c>
      <c r="U79" s="59">
        <v>5011.6025258500003</v>
      </c>
      <c r="V79" s="59">
        <v>5021.3587416500004</v>
      </c>
      <c r="W79" s="59">
        <v>5056.0973538199996</v>
      </c>
      <c r="X79" s="59">
        <v>5071.8659788900004</v>
      </c>
      <c r="Y79" s="59">
        <v>5091.4324055400002</v>
      </c>
    </row>
    <row r="80" spans="1:25" s="60" customFormat="1" ht="15.75" x14ac:dyDescent="0.3">
      <c r="A80" s="58" t="s">
        <v>137</v>
      </c>
      <c r="B80" s="59">
        <v>5014.4231395099996</v>
      </c>
      <c r="C80" s="59">
        <v>5051.42560469</v>
      </c>
      <c r="D80" s="59">
        <v>5050.8306918799999</v>
      </c>
      <c r="E80" s="59">
        <v>5032.5367168100001</v>
      </c>
      <c r="F80" s="59">
        <v>5026.6134218400002</v>
      </c>
      <c r="G80" s="59">
        <v>5019.42569654</v>
      </c>
      <c r="H80" s="59">
        <v>4986.3278564299999</v>
      </c>
      <c r="I80" s="59">
        <v>4922.2243104899999</v>
      </c>
      <c r="J80" s="59">
        <v>4866.3247379499999</v>
      </c>
      <c r="K80" s="59">
        <v>4836.0428376700002</v>
      </c>
      <c r="L80" s="59">
        <v>4833.6016258700001</v>
      </c>
      <c r="M80" s="59">
        <v>4865.4863964300002</v>
      </c>
      <c r="N80" s="59">
        <v>4906.3931473499997</v>
      </c>
      <c r="O80" s="59">
        <v>4926.7993765500005</v>
      </c>
      <c r="P80" s="59">
        <v>4982.8503821499999</v>
      </c>
      <c r="Q80" s="59">
        <v>4996.4232026299997</v>
      </c>
      <c r="R80" s="59">
        <v>4974.0782644500005</v>
      </c>
      <c r="S80" s="59">
        <v>4912.7110039500003</v>
      </c>
      <c r="T80" s="59">
        <v>4857.1008079599997</v>
      </c>
      <c r="U80" s="59">
        <v>4881.9934251499999</v>
      </c>
      <c r="V80" s="59">
        <v>4896.5813146600003</v>
      </c>
      <c r="W80" s="59">
        <v>4926.53761734</v>
      </c>
      <c r="X80" s="59">
        <v>4949.94221707</v>
      </c>
      <c r="Y80" s="59">
        <v>4976.6424580599996</v>
      </c>
    </row>
    <row r="81" spans="1:25" s="60" customFormat="1" ht="15.75" x14ac:dyDescent="0.3">
      <c r="A81" s="58" t="s">
        <v>138</v>
      </c>
      <c r="B81" s="59">
        <v>5013.3247747300002</v>
      </c>
      <c r="C81" s="59">
        <v>5052.9896412300004</v>
      </c>
      <c r="D81" s="59">
        <v>5052.2102289499999</v>
      </c>
      <c r="E81" s="59">
        <v>5035.5188894800003</v>
      </c>
      <c r="F81" s="59">
        <v>5052.2121122400004</v>
      </c>
      <c r="G81" s="59">
        <v>4994.8679485499997</v>
      </c>
      <c r="H81" s="59">
        <v>4956.8756604800001</v>
      </c>
      <c r="I81" s="59">
        <v>4919.9593121100006</v>
      </c>
      <c r="J81" s="59">
        <v>4902.8803441300006</v>
      </c>
      <c r="K81" s="59">
        <v>4914.5302945399999</v>
      </c>
      <c r="L81" s="59">
        <v>4914.0694596700005</v>
      </c>
      <c r="M81" s="59">
        <v>4932.1750893300004</v>
      </c>
      <c r="N81" s="59">
        <v>4951.76138438</v>
      </c>
      <c r="O81" s="59">
        <v>4951.7372355900006</v>
      </c>
      <c r="P81" s="59">
        <v>4952.6894590800002</v>
      </c>
      <c r="Q81" s="59">
        <v>4947.2258176100004</v>
      </c>
      <c r="R81" s="59">
        <v>4973.7852435100003</v>
      </c>
      <c r="S81" s="59">
        <v>4907.9220935499998</v>
      </c>
      <c r="T81" s="59">
        <v>4916.4614086199999</v>
      </c>
      <c r="U81" s="59">
        <v>4924.89948</v>
      </c>
      <c r="V81" s="59">
        <v>4930.0384166200001</v>
      </c>
      <c r="W81" s="59">
        <v>4914.50635693</v>
      </c>
      <c r="X81" s="59">
        <v>4951.1453557100003</v>
      </c>
      <c r="Y81" s="59">
        <v>4976.5309968800002</v>
      </c>
    </row>
    <row r="82" spans="1:25" s="60" customFormat="1" ht="15.75" x14ac:dyDescent="0.3">
      <c r="A82" s="58" t="s">
        <v>139</v>
      </c>
      <c r="B82" s="59">
        <v>4982.2775957200001</v>
      </c>
      <c r="C82" s="59">
        <v>5019.4159843100006</v>
      </c>
      <c r="D82" s="59">
        <v>5016.5496835600006</v>
      </c>
      <c r="E82" s="59">
        <v>5011.6866503300007</v>
      </c>
      <c r="F82" s="59">
        <v>5013.9026711400002</v>
      </c>
      <c r="G82" s="59">
        <v>5026.7112084999999</v>
      </c>
      <c r="H82" s="59">
        <v>4982.8641425799997</v>
      </c>
      <c r="I82" s="59">
        <v>4948.42958559</v>
      </c>
      <c r="J82" s="59">
        <v>4904.0639513900005</v>
      </c>
      <c r="K82" s="59">
        <v>4898.6545950600002</v>
      </c>
      <c r="L82" s="59">
        <v>4894.8416915799999</v>
      </c>
      <c r="M82" s="59">
        <v>4927.2386060500003</v>
      </c>
      <c r="N82" s="59">
        <v>4937.9682507100006</v>
      </c>
      <c r="O82" s="59">
        <v>4950.3100713499998</v>
      </c>
      <c r="P82" s="59">
        <v>4965.2358507200006</v>
      </c>
      <c r="Q82" s="59">
        <v>4978.1583914599996</v>
      </c>
      <c r="R82" s="59">
        <v>4978.4591206599998</v>
      </c>
      <c r="S82" s="59">
        <v>4929.54135769</v>
      </c>
      <c r="T82" s="59">
        <v>4880.6217966200002</v>
      </c>
      <c r="U82" s="59">
        <v>4917.3234726999999</v>
      </c>
      <c r="V82" s="59">
        <v>4919.4505982800001</v>
      </c>
      <c r="W82" s="59">
        <v>4907.0509749600005</v>
      </c>
      <c r="X82" s="59">
        <v>4957.5876136099996</v>
      </c>
      <c r="Y82" s="59">
        <v>4977.6317653000006</v>
      </c>
    </row>
    <row r="83" spans="1:25" s="60" customFormat="1" ht="15.75" x14ac:dyDescent="0.3">
      <c r="A83" s="58" t="s">
        <v>140</v>
      </c>
      <c r="B83" s="59">
        <v>4927.5501727199999</v>
      </c>
      <c r="C83" s="59">
        <v>4969.52901664</v>
      </c>
      <c r="D83" s="59">
        <v>4989.5180464799996</v>
      </c>
      <c r="E83" s="59">
        <v>5006.7512232099998</v>
      </c>
      <c r="F83" s="59">
        <v>4995.9201416300002</v>
      </c>
      <c r="G83" s="59">
        <v>4990.33094016</v>
      </c>
      <c r="H83" s="59">
        <v>4923.9757120699996</v>
      </c>
      <c r="I83" s="59">
        <v>4916.9815635800005</v>
      </c>
      <c r="J83" s="59">
        <v>4902.8746613500007</v>
      </c>
      <c r="K83" s="59">
        <v>4921.6100081599998</v>
      </c>
      <c r="L83" s="59">
        <v>4950.2825183799996</v>
      </c>
      <c r="M83" s="59">
        <v>4980.2691581700001</v>
      </c>
      <c r="N83" s="59">
        <v>4993.1432352700003</v>
      </c>
      <c r="O83" s="59">
        <v>4999.6576014600005</v>
      </c>
      <c r="P83" s="59">
        <v>5002.1106243200002</v>
      </c>
      <c r="Q83" s="59">
        <v>5000.46672158</v>
      </c>
      <c r="R83" s="59">
        <v>4995.7351813700006</v>
      </c>
      <c r="S83" s="59">
        <v>4991.4297865899998</v>
      </c>
      <c r="T83" s="59">
        <v>4990.0915035300004</v>
      </c>
      <c r="U83" s="59">
        <v>4989.7597743400001</v>
      </c>
      <c r="V83" s="59">
        <v>4953.0933902400002</v>
      </c>
      <c r="W83" s="59">
        <v>4922.0101843700004</v>
      </c>
      <c r="X83" s="59">
        <v>4913.5617632600006</v>
      </c>
      <c r="Y83" s="59">
        <v>4906.7023950399998</v>
      </c>
    </row>
    <row r="84" spans="1:25" s="60" customFormat="1" ht="15.75" x14ac:dyDescent="0.3">
      <c r="A84" s="58" t="s">
        <v>141</v>
      </c>
      <c r="B84" s="59">
        <v>4823.4048876200004</v>
      </c>
      <c r="C84" s="59">
        <v>4750.6715441599999</v>
      </c>
      <c r="D84" s="59">
        <v>4779.1690687099999</v>
      </c>
      <c r="E84" s="59">
        <v>4793.7228667700001</v>
      </c>
      <c r="F84" s="59">
        <v>4792.5912236499998</v>
      </c>
      <c r="G84" s="59">
        <v>4754.3556048500004</v>
      </c>
      <c r="H84" s="59">
        <v>4730.5692014100005</v>
      </c>
      <c r="I84" s="59">
        <v>4774.0003012699999</v>
      </c>
      <c r="J84" s="59">
        <v>4759.7609280699999</v>
      </c>
      <c r="K84" s="59">
        <v>4762.3008327200005</v>
      </c>
      <c r="L84" s="59">
        <v>4808.59307386</v>
      </c>
      <c r="M84" s="59">
        <v>4846.4674505800003</v>
      </c>
      <c r="N84" s="59">
        <v>4886.5344271699996</v>
      </c>
      <c r="O84" s="59">
        <v>4885.7374900800005</v>
      </c>
      <c r="P84" s="59">
        <v>4884.20551488</v>
      </c>
      <c r="Q84" s="59">
        <v>4882.3836118600002</v>
      </c>
      <c r="R84" s="59">
        <v>4879.6321174200002</v>
      </c>
      <c r="S84" s="59">
        <v>4879.1028965100004</v>
      </c>
      <c r="T84" s="59">
        <v>4848.2117644500004</v>
      </c>
      <c r="U84" s="59">
        <v>4828.2997698199997</v>
      </c>
      <c r="V84" s="59">
        <v>4820.8794392700001</v>
      </c>
      <c r="W84" s="59">
        <v>4801.03462554</v>
      </c>
      <c r="X84" s="59">
        <v>4789.6546665799997</v>
      </c>
      <c r="Y84" s="59">
        <v>4782.2182152100004</v>
      </c>
    </row>
    <row r="85" spans="1:25" s="60" customFormat="1" ht="15.75" x14ac:dyDescent="0.3">
      <c r="A85" s="58" t="s">
        <v>142</v>
      </c>
      <c r="B85" s="59">
        <v>4826.2991549799999</v>
      </c>
      <c r="C85" s="59">
        <v>4847.2176713099998</v>
      </c>
      <c r="D85" s="59">
        <v>4839.9116337400001</v>
      </c>
      <c r="E85" s="59">
        <v>4870.9244522200006</v>
      </c>
      <c r="F85" s="59">
        <v>4856.7478345099998</v>
      </c>
      <c r="G85" s="59">
        <v>4831.3063880200007</v>
      </c>
      <c r="H85" s="59">
        <v>4887.7419381199998</v>
      </c>
      <c r="I85" s="59">
        <v>4873.8747439300005</v>
      </c>
      <c r="J85" s="59">
        <v>4861.3210571700001</v>
      </c>
      <c r="K85" s="59">
        <v>4855.7067496</v>
      </c>
      <c r="L85" s="59">
        <v>4854.3449061700003</v>
      </c>
      <c r="M85" s="59">
        <v>4868.6528697800004</v>
      </c>
      <c r="N85" s="59">
        <v>4863.2184329000002</v>
      </c>
      <c r="O85" s="59">
        <v>4842.4456130300005</v>
      </c>
      <c r="P85" s="59">
        <v>4861.5094907900002</v>
      </c>
      <c r="Q85" s="59">
        <v>4842.8900768599997</v>
      </c>
      <c r="R85" s="59">
        <v>4809.3538117799999</v>
      </c>
      <c r="S85" s="59">
        <v>4840.35995525</v>
      </c>
      <c r="T85" s="59">
        <v>4839.3874659399999</v>
      </c>
      <c r="U85" s="59">
        <v>4837.5008451399999</v>
      </c>
      <c r="V85" s="59">
        <v>4841.1790545700005</v>
      </c>
      <c r="W85" s="59">
        <v>4838.3106706799999</v>
      </c>
      <c r="X85" s="59">
        <v>4822.8441907100005</v>
      </c>
      <c r="Y85" s="59">
        <v>4824.7998321900004</v>
      </c>
    </row>
    <row r="86" spans="1:25" s="60" customFormat="1" ht="15.75" x14ac:dyDescent="0.3">
      <c r="A86" s="58" t="s">
        <v>143</v>
      </c>
      <c r="B86" s="59">
        <v>5028.5577017699998</v>
      </c>
      <c r="C86" s="59">
        <v>5072.7081005800001</v>
      </c>
      <c r="D86" s="59">
        <v>5085.6779124499999</v>
      </c>
      <c r="E86" s="59">
        <v>5087.1598890300002</v>
      </c>
      <c r="F86" s="59">
        <v>5081.8579558800002</v>
      </c>
      <c r="G86" s="59">
        <v>5068.0511243399997</v>
      </c>
      <c r="H86" s="59">
        <v>5013.6686804000001</v>
      </c>
      <c r="I86" s="59">
        <v>4949.0727843300001</v>
      </c>
      <c r="J86" s="59">
        <v>4913.5411964100003</v>
      </c>
      <c r="K86" s="59">
        <v>4862.49122317</v>
      </c>
      <c r="L86" s="59">
        <v>4869.5067644999999</v>
      </c>
      <c r="M86" s="59">
        <v>4892.7807514300002</v>
      </c>
      <c r="N86" s="59">
        <v>4928.4281647900007</v>
      </c>
      <c r="O86" s="59">
        <v>4954.5217961500002</v>
      </c>
      <c r="P86" s="59">
        <v>4975.9910942400002</v>
      </c>
      <c r="Q86" s="59">
        <v>4981.4422806900002</v>
      </c>
      <c r="R86" s="59">
        <v>4961.7809390900002</v>
      </c>
      <c r="S86" s="59">
        <v>4913.4858617600003</v>
      </c>
      <c r="T86" s="59">
        <v>4893.0341993399998</v>
      </c>
      <c r="U86" s="59">
        <v>4906.3781949499999</v>
      </c>
      <c r="V86" s="59">
        <v>4933.59783659</v>
      </c>
      <c r="W86" s="59">
        <v>4964.5791020400002</v>
      </c>
      <c r="X86" s="59">
        <v>4996.52586496</v>
      </c>
      <c r="Y86" s="59">
        <v>5041.6456889900001</v>
      </c>
    </row>
    <row r="87" spans="1:25" s="60" customFormat="1" ht="15.75" x14ac:dyDescent="0.3">
      <c r="A87" s="58" t="s">
        <v>144</v>
      </c>
      <c r="B87" s="59">
        <v>4925.4778589500002</v>
      </c>
      <c r="C87" s="59">
        <v>5003.18016773</v>
      </c>
      <c r="D87" s="59">
        <v>5002.4335968599999</v>
      </c>
      <c r="E87" s="59">
        <v>4969.3295982600002</v>
      </c>
      <c r="F87" s="59">
        <v>5008.1798779199999</v>
      </c>
      <c r="G87" s="59">
        <v>5014.7792645600002</v>
      </c>
      <c r="H87" s="59">
        <v>5008.4555047699996</v>
      </c>
      <c r="I87" s="59">
        <v>5012.89626236</v>
      </c>
      <c r="J87" s="59">
        <v>5004.4900981500004</v>
      </c>
      <c r="K87" s="59">
        <v>4935.62601197</v>
      </c>
      <c r="L87" s="59">
        <v>4898.3115382200003</v>
      </c>
      <c r="M87" s="59">
        <v>4896.9737028</v>
      </c>
      <c r="N87" s="59">
        <v>4911.6720453100006</v>
      </c>
      <c r="O87" s="59">
        <v>4946.2854804400004</v>
      </c>
      <c r="P87" s="59">
        <v>4966.1187846299999</v>
      </c>
      <c r="Q87" s="59">
        <v>4978.5337565200007</v>
      </c>
      <c r="R87" s="59">
        <v>4980.8710301900001</v>
      </c>
      <c r="S87" s="59">
        <v>4938.5326547000004</v>
      </c>
      <c r="T87" s="59">
        <v>4908.7120014700004</v>
      </c>
      <c r="U87" s="59">
        <v>4879.7757102200003</v>
      </c>
      <c r="V87" s="59">
        <v>4904.1766514000001</v>
      </c>
      <c r="W87" s="59">
        <v>4919.4321895900002</v>
      </c>
      <c r="X87" s="59">
        <v>4963.4998906700002</v>
      </c>
      <c r="Y87" s="59">
        <v>4961.8295670500002</v>
      </c>
    </row>
    <row r="88" spans="1:25" s="60" customFormat="1" ht="15.75" x14ac:dyDescent="0.3">
      <c r="A88" s="58" t="s">
        <v>145</v>
      </c>
      <c r="B88" s="59">
        <v>5068.6962577200002</v>
      </c>
      <c r="C88" s="59">
        <v>5104.1365230800002</v>
      </c>
      <c r="D88" s="59">
        <v>5110.6066953299996</v>
      </c>
      <c r="E88" s="59">
        <v>5112.2646820999998</v>
      </c>
      <c r="F88" s="59">
        <v>5082.09549943</v>
      </c>
      <c r="G88" s="59">
        <v>5037.8952192400002</v>
      </c>
      <c r="H88" s="59">
        <v>4981.83051591</v>
      </c>
      <c r="I88" s="59">
        <v>4984.6030574300003</v>
      </c>
      <c r="J88" s="59">
        <v>4938.0208407200007</v>
      </c>
      <c r="K88" s="59">
        <v>4911.9638562</v>
      </c>
      <c r="L88" s="59">
        <v>4927.3370228800004</v>
      </c>
      <c r="M88" s="59">
        <v>4946.6504698899998</v>
      </c>
      <c r="N88" s="59">
        <v>4998.4330398299999</v>
      </c>
      <c r="O88" s="59">
        <v>5040.9618314600002</v>
      </c>
      <c r="P88" s="59">
        <v>5077.2063426300001</v>
      </c>
      <c r="Q88" s="59">
        <v>5091.1635064100001</v>
      </c>
      <c r="R88" s="59">
        <v>5079.8697345099999</v>
      </c>
      <c r="S88" s="59">
        <v>5028.95800237</v>
      </c>
      <c r="T88" s="59">
        <v>4988.4226204300003</v>
      </c>
      <c r="U88" s="59">
        <v>5029.8007907400006</v>
      </c>
      <c r="V88" s="59">
        <v>5041.9297847600001</v>
      </c>
      <c r="W88" s="59">
        <v>5066.5107927400004</v>
      </c>
      <c r="X88" s="59">
        <v>5101.1724910000003</v>
      </c>
      <c r="Y88" s="59">
        <v>5024.34076886</v>
      </c>
    </row>
    <row r="89" spans="1:25" s="60" customFormat="1" ht="15.75" x14ac:dyDescent="0.3">
      <c r="A89" s="58" t="s">
        <v>146</v>
      </c>
      <c r="B89" s="59">
        <v>5137.9396711299996</v>
      </c>
      <c r="C89" s="59">
        <v>5182.8184922999999</v>
      </c>
      <c r="D89" s="59">
        <v>5176.5327500700005</v>
      </c>
      <c r="E89" s="59">
        <v>5263.2936124600001</v>
      </c>
      <c r="F89" s="59">
        <v>5097.2822795299999</v>
      </c>
      <c r="G89" s="59">
        <v>5216.4426863799999</v>
      </c>
      <c r="H89" s="59">
        <v>5129.1727516600004</v>
      </c>
      <c r="I89" s="59">
        <v>5087.57505528</v>
      </c>
      <c r="J89" s="59">
        <v>5063.2374846000002</v>
      </c>
      <c r="K89" s="59">
        <v>5042.8827855</v>
      </c>
      <c r="L89" s="59">
        <v>5042.7379175300002</v>
      </c>
      <c r="M89" s="59">
        <v>5113.3902510999997</v>
      </c>
      <c r="N89" s="59">
        <v>5097.3683331400007</v>
      </c>
      <c r="O89" s="59">
        <v>5124.3831314600002</v>
      </c>
      <c r="P89" s="59">
        <v>5145.0979158999999</v>
      </c>
      <c r="Q89" s="59">
        <v>5152.7789201800006</v>
      </c>
      <c r="R89" s="59">
        <v>5128.9479015100005</v>
      </c>
      <c r="S89" s="59">
        <v>5091.4879868099997</v>
      </c>
      <c r="T89" s="59">
        <v>5081.5115893000002</v>
      </c>
      <c r="U89" s="59">
        <v>5075.4940747800001</v>
      </c>
      <c r="V89" s="59">
        <v>5091.4897003400001</v>
      </c>
      <c r="W89" s="59">
        <v>5115.2233334400007</v>
      </c>
      <c r="X89" s="59">
        <v>5142.9998641299999</v>
      </c>
      <c r="Y89" s="59">
        <v>5159.4244296300003</v>
      </c>
    </row>
    <row r="90" spans="1:25" s="60" customFormat="1" ht="15.75" x14ac:dyDescent="0.3">
      <c r="A90" s="58" t="s">
        <v>147</v>
      </c>
      <c r="B90" s="59">
        <v>5100.5426330999999</v>
      </c>
      <c r="C90" s="59">
        <v>5122.0072989099999</v>
      </c>
      <c r="D90" s="59">
        <v>5148.8633758899996</v>
      </c>
      <c r="E90" s="59">
        <v>5135.58351262</v>
      </c>
      <c r="F90" s="59">
        <v>5108.5826289400002</v>
      </c>
      <c r="G90" s="59">
        <v>5037.52029743</v>
      </c>
      <c r="H90" s="59">
        <v>4962.07974698</v>
      </c>
      <c r="I90" s="59">
        <v>4944.08280887</v>
      </c>
      <c r="J90" s="59">
        <v>4912.9185210400001</v>
      </c>
      <c r="K90" s="59">
        <v>4908.8267888400005</v>
      </c>
      <c r="L90" s="59">
        <v>4919.5764309699998</v>
      </c>
      <c r="M90" s="59">
        <v>4964.0667373200004</v>
      </c>
      <c r="N90" s="59">
        <v>4985.55917314</v>
      </c>
      <c r="O90" s="59">
        <v>5008.8397498300001</v>
      </c>
      <c r="P90" s="59">
        <v>5029.4020468400004</v>
      </c>
      <c r="Q90" s="59">
        <v>5019.4054013900004</v>
      </c>
      <c r="R90" s="59">
        <v>5000.0260935400001</v>
      </c>
      <c r="S90" s="59">
        <v>4951.7502204000002</v>
      </c>
      <c r="T90" s="59">
        <v>4900.2074889900005</v>
      </c>
      <c r="U90" s="59">
        <v>4928.1926389800001</v>
      </c>
      <c r="V90" s="59">
        <v>4919.0723498999996</v>
      </c>
      <c r="W90" s="59">
        <v>4919.0584761200007</v>
      </c>
      <c r="X90" s="59">
        <v>4981.5657865200001</v>
      </c>
      <c r="Y90" s="59">
        <v>5013.5228168699996</v>
      </c>
    </row>
    <row r="91" spans="1:25" s="60" customFormat="1" ht="15.75" x14ac:dyDescent="0.3">
      <c r="A91" s="58" t="s">
        <v>148</v>
      </c>
      <c r="B91" s="59">
        <v>5078.7529492499998</v>
      </c>
      <c r="C91" s="59">
        <v>5117.1552897000001</v>
      </c>
      <c r="D91" s="59">
        <v>5127.9822107400005</v>
      </c>
      <c r="E91" s="59">
        <v>5129.32990264</v>
      </c>
      <c r="F91" s="59">
        <v>5112.6450763600005</v>
      </c>
      <c r="G91" s="59">
        <v>5065.0171966199996</v>
      </c>
      <c r="H91" s="59">
        <v>4964.0717454599999</v>
      </c>
      <c r="I91" s="59">
        <v>4927.3745202999999</v>
      </c>
      <c r="J91" s="59">
        <v>4915.0170282300005</v>
      </c>
      <c r="K91" s="59">
        <v>4923.60089659</v>
      </c>
      <c r="L91" s="59">
        <v>4942.2207771100002</v>
      </c>
      <c r="M91" s="59">
        <v>4964.3916633600002</v>
      </c>
      <c r="N91" s="59">
        <v>5024.5666503700004</v>
      </c>
      <c r="O91" s="59">
        <v>5046.4721362700002</v>
      </c>
      <c r="P91" s="59">
        <v>5059.9473824100005</v>
      </c>
      <c r="Q91" s="59">
        <v>5064.33978037</v>
      </c>
      <c r="R91" s="59">
        <v>5050.4705986099998</v>
      </c>
      <c r="S91" s="59">
        <v>5000.0786599900002</v>
      </c>
      <c r="T91" s="59">
        <v>4941.5665585699999</v>
      </c>
      <c r="U91" s="59">
        <v>4961.3937862599996</v>
      </c>
      <c r="V91" s="59">
        <v>4976.3378089300004</v>
      </c>
      <c r="W91" s="59">
        <v>5012.6171181400005</v>
      </c>
      <c r="X91" s="59">
        <v>5066.28266411</v>
      </c>
      <c r="Y91" s="59">
        <v>5085.4755414199999</v>
      </c>
    </row>
    <row r="92" spans="1:25" s="60" customFormat="1" ht="15.75" x14ac:dyDescent="0.3">
      <c r="A92" s="58" t="s">
        <v>149</v>
      </c>
      <c r="B92" s="59">
        <v>5226.5371639599998</v>
      </c>
      <c r="C92" s="59">
        <v>5267.2819753100002</v>
      </c>
      <c r="D92" s="59">
        <v>5276.82731444</v>
      </c>
      <c r="E92" s="59">
        <v>5274.9941328300001</v>
      </c>
      <c r="F92" s="59">
        <v>5235.4447208000001</v>
      </c>
      <c r="G92" s="59">
        <v>5183.2758245700006</v>
      </c>
      <c r="H92" s="59">
        <v>5107.65377248</v>
      </c>
      <c r="I92" s="59">
        <v>5081.8004254300004</v>
      </c>
      <c r="J92" s="59">
        <v>5048.8135264800003</v>
      </c>
      <c r="K92" s="59">
        <v>5038.4114714999996</v>
      </c>
      <c r="L92" s="59">
        <v>5041.2383816600004</v>
      </c>
      <c r="M92" s="59">
        <v>5045.4788867699999</v>
      </c>
      <c r="N92" s="59">
        <v>5077.1036471699999</v>
      </c>
      <c r="O92" s="59">
        <v>5101.2687898800004</v>
      </c>
      <c r="P92" s="59">
        <v>5124.1893789100004</v>
      </c>
      <c r="Q92" s="59">
        <v>5112.4223529199999</v>
      </c>
      <c r="R92" s="59">
        <v>5088.8087486200002</v>
      </c>
      <c r="S92" s="59">
        <v>5041.3650074800007</v>
      </c>
      <c r="T92" s="59">
        <v>5012.1553215399999</v>
      </c>
      <c r="U92" s="59">
        <v>5040.2483624200004</v>
      </c>
      <c r="V92" s="59">
        <v>5065.2880730100005</v>
      </c>
      <c r="W92" s="59">
        <v>5114.8330346700004</v>
      </c>
      <c r="X92" s="59">
        <v>5134.2040401699996</v>
      </c>
      <c r="Y92" s="59">
        <v>5154.1096461100005</v>
      </c>
    </row>
    <row r="93" spans="1:25" s="60" customFormat="1" ht="15.75" x14ac:dyDescent="0.3">
      <c r="A93" s="58" t="s">
        <v>150</v>
      </c>
      <c r="B93" s="59">
        <v>5083.41755827</v>
      </c>
      <c r="C93" s="59">
        <v>5135.05535057</v>
      </c>
      <c r="D93" s="59">
        <v>5144.0621347300003</v>
      </c>
      <c r="E93" s="59">
        <v>5150.66879539</v>
      </c>
      <c r="F93" s="59">
        <v>5128.3709712500004</v>
      </c>
      <c r="G93" s="59">
        <v>5114.8535613399999</v>
      </c>
      <c r="H93" s="59">
        <v>5109.0756513400001</v>
      </c>
      <c r="I93" s="59">
        <v>5111.9751228799996</v>
      </c>
      <c r="J93" s="59">
        <v>5105.1768332700003</v>
      </c>
      <c r="K93" s="59">
        <v>5015.0378665999997</v>
      </c>
      <c r="L93" s="59">
        <v>4998.3004361399999</v>
      </c>
      <c r="M93" s="59">
        <v>5012.3273234200005</v>
      </c>
      <c r="N93" s="59">
        <v>5044.2369263099999</v>
      </c>
      <c r="O93" s="59">
        <v>5058.5527830400006</v>
      </c>
      <c r="P93" s="59">
        <v>5063.1886911000001</v>
      </c>
      <c r="Q93" s="59">
        <v>5062.9923601</v>
      </c>
      <c r="R93" s="59">
        <v>5066.2733171</v>
      </c>
      <c r="S93" s="59">
        <v>5065.9941939300006</v>
      </c>
      <c r="T93" s="59">
        <v>5037.8819444199999</v>
      </c>
      <c r="U93" s="59">
        <v>5034.3447680299996</v>
      </c>
      <c r="V93" s="59">
        <v>5028.5329464100005</v>
      </c>
      <c r="W93" s="59">
        <v>5065.8408226299998</v>
      </c>
      <c r="X93" s="59">
        <v>5069.5716955300004</v>
      </c>
      <c r="Y93" s="59">
        <v>5116.9887539600004</v>
      </c>
    </row>
    <row r="94" spans="1:25" s="60" customFormat="1" ht="15.75" x14ac:dyDescent="0.3">
      <c r="A94" s="58" t="s">
        <v>151</v>
      </c>
      <c r="B94" s="59">
        <v>5176.0020863899999</v>
      </c>
      <c r="C94" s="59">
        <v>5207.4763828599998</v>
      </c>
      <c r="D94" s="59">
        <v>5203.8517382099999</v>
      </c>
      <c r="E94" s="59">
        <v>5204.7676192300005</v>
      </c>
      <c r="F94" s="59">
        <v>5219.7749355699998</v>
      </c>
      <c r="G94" s="59">
        <v>5205.8849455700001</v>
      </c>
      <c r="H94" s="59">
        <v>5200.3306087199999</v>
      </c>
      <c r="I94" s="59">
        <v>5210.6334815500004</v>
      </c>
      <c r="J94" s="59">
        <v>5151.4893754599998</v>
      </c>
      <c r="K94" s="59">
        <v>5118.2180149400001</v>
      </c>
      <c r="L94" s="59">
        <v>5085.2743826799997</v>
      </c>
      <c r="M94" s="59">
        <v>5088.5351064900005</v>
      </c>
      <c r="N94" s="59">
        <v>5104.6319215800004</v>
      </c>
      <c r="O94" s="59">
        <v>5060.3268105300003</v>
      </c>
      <c r="P94" s="59">
        <v>5172.6430651400005</v>
      </c>
      <c r="Q94" s="59">
        <v>5184.9952969900005</v>
      </c>
      <c r="R94" s="59">
        <v>5186.4718676499997</v>
      </c>
      <c r="S94" s="59">
        <v>5162.4960930200004</v>
      </c>
      <c r="T94" s="59">
        <v>5109.92149273</v>
      </c>
      <c r="U94" s="59">
        <v>5060.8115796600005</v>
      </c>
      <c r="V94" s="59">
        <v>5006.4131165199997</v>
      </c>
      <c r="W94" s="59">
        <v>5093.0800778600005</v>
      </c>
      <c r="X94" s="59">
        <v>5135.2316106500002</v>
      </c>
      <c r="Y94" s="59">
        <v>5150.9132105899998</v>
      </c>
    </row>
    <row r="95" spans="1:25" s="60" customFormat="1" ht="15.75" x14ac:dyDescent="0.3">
      <c r="A95" s="58" t="s">
        <v>152</v>
      </c>
      <c r="B95" s="59">
        <v>5213.1874329000002</v>
      </c>
      <c r="C95" s="59">
        <v>5189.9504493300001</v>
      </c>
      <c r="D95" s="59">
        <v>5199.3818643699997</v>
      </c>
      <c r="E95" s="59">
        <v>5205.7979916499999</v>
      </c>
      <c r="F95" s="59">
        <v>5178.7813027400007</v>
      </c>
      <c r="G95" s="59">
        <v>5168.6369665500006</v>
      </c>
      <c r="H95" s="59">
        <v>5128.7579456399999</v>
      </c>
      <c r="I95" s="59">
        <v>5070.7133050900002</v>
      </c>
      <c r="J95" s="59">
        <v>5033.0286841100005</v>
      </c>
      <c r="K95" s="59">
        <v>4991.68051758</v>
      </c>
      <c r="L95" s="59">
        <v>4970.3722135999997</v>
      </c>
      <c r="M95" s="59">
        <v>4993.22456324</v>
      </c>
      <c r="N95" s="59">
        <v>5014.3765589000004</v>
      </c>
      <c r="O95" s="59">
        <v>5028.4862965900002</v>
      </c>
      <c r="P95" s="59">
        <v>5033.5678322399999</v>
      </c>
      <c r="Q95" s="59">
        <v>5026.5086050500004</v>
      </c>
      <c r="R95" s="59">
        <v>5069.0618543600003</v>
      </c>
      <c r="S95" s="59">
        <v>5082.3330770600005</v>
      </c>
      <c r="T95" s="59">
        <v>5049.4082405500003</v>
      </c>
      <c r="U95" s="59">
        <v>5016.9265061300002</v>
      </c>
      <c r="V95" s="59">
        <v>5035.1313690400002</v>
      </c>
      <c r="W95" s="59">
        <v>5048.0633306899999</v>
      </c>
      <c r="X95" s="59">
        <v>5089.3656964700003</v>
      </c>
      <c r="Y95" s="59">
        <v>5115.6164424199997</v>
      </c>
    </row>
    <row r="96" spans="1:25" s="60" customFormat="1" ht="15.75" x14ac:dyDescent="0.3">
      <c r="A96" s="58" t="s">
        <v>153</v>
      </c>
      <c r="B96" s="59">
        <v>5155.69865476</v>
      </c>
      <c r="C96" s="59">
        <v>5190.6116655300002</v>
      </c>
      <c r="D96" s="59">
        <v>5199.55448385</v>
      </c>
      <c r="E96" s="59">
        <v>5198.9696114300004</v>
      </c>
      <c r="F96" s="59">
        <v>5178.3724669399999</v>
      </c>
      <c r="G96" s="59">
        <v>5097.0307172100001</v>
      </c>
      <c r="H96" s="59">
        <v>5045.1681729400007</v>
      </c>
      <c r="I96" s="59">
        <v>5013.9370759100002</v>
      </c>
      <c r="J96" s="59">
        <v>4978.4758130299997</v>
      </c>
      <c r="K96" s="59">
        <v>4963.7345157899999</v>
      </c>
      <c r="L96" s="59">
        <v>4980.1650890300007</v>
      </c>
      <c r="M96" s="59">
        <v>5020.4746090500003</v>
      </c>
      <c r="N96" s="59">
        <v>5050.2703552000003</v>
      </c>
      <c r="O96" s="59">
        <v>5077.4342046500005</v>
      </c>
      <c r="P96" s="59">
        <v>5089.2665141500001</v>
      </c>
      <c r="Q96" s="59">
        <v>5070.4370374</v>
      </c>
      <c r="R96" s="59">
        <v>5034.4398880300005</v>
      </c>
      <c r="S96" s="59">
        <v>4994.9120271900001</v>
      </c>
      <c r="T96" s="59">
        <v>4968.14441265</v>
      </c>
      <c r="U96" s="59">
        <v>4982.4063989400001</v>
      </c>
      <c r="V96" s="59">
        <v>4980.2990209500003</v>
      </c>
      <c r="W96" s="59">
        <v>5013.8504954</v>
      </c>
      <c r="X96" s="59">
        <v>5043.9284306999998</v>
      </c>
      <c r="Y96" s="59">
        <v>5109.2066894700001</v>
      </c>
    </row>
    <row r="97" spans="1:25" s="60" customFormat="1" ht="15.75" x14ac:dyDescent="0.3">
      <c r="A97" s="58" t="s">
        <v>154</v>
      </c>
      <c r="B97" s="59">
        <v>5171.6717778100001</v>
      </c>
      <c r="C97" s="59">
        <v>5228.3116682999998</v>
      </c>
      <c r="D97" s="59">
        <v>5237.3385446700004</v>
      </c>
      <c r="E97" s="59">
        <v>5232.3592461900007</v>
      </c>
      <c r="F97" s="59">
        <v>5200.8013165700004</v>
      </c>
      <c r="G97" s="59">
        <v>5121.8742266400004</v>
      </c>
      <c r="H97" s="59">
        <v>5027.1061557700004</v>
      </c>
      <c r="I97" s="59">
        <v>5000.40442274</v>
      </c>
      <c r="J97" s="59">
        <v>4991.8002214799999</v>
      </c>
      <c r="K97" s="59">
        <v>4978.5930857200001</v>
      </c>
      <c r="L97" s="59">
        <v>4979.5765503299999</v>
      </c>
      <c r="M97" s="59">
        <v>5017.7353193100007</v>
      </c>
      <c r="N97" s="59">
        <v>5054.6603023999996</v>
      </c>
      <c r="O97" s="59">
        <v>5035.15110774</v>
      </c>
      <c r="P97" s="59">
        <v>5043.7001945900001</v>
      </c>
      <c r="Q97" s="59">
        <v>5057.1457956499999</v>
      </c>
      <c r="R97" s="59">
        <v>5026.4370087000007</v>
      </c>
      <c r="S97" s="59">
        <v>4988.6307038499999</v>
      </c>
      <c r="T97" s="59">
        <v>4968.3241275800001</v>
      </c>
      <c r="U97" s="59">
        <v>5005.1415418899996</v>
      </c>
      <c r="V97" s="59">
        <v>5016.3747302499996</v>
      </c>
      <c r="W97" s="59">
        <v>5049.6852674900001</v>
      </c>
      <c r="X97" s="59">
        <v>5081.4975818100002</v>
      </c>
      <c r="Y97" s="59">
        <v>5116.4186425999997</v>
      </c>
    </row>
    <row r="98" spans="1:25" s="60" customFormat="1" ht="15.75" x14ac:dyDescent="0.3">
      <c r="A98" s="58" t="s">
        <v>155</v>
      </c>
      <c r="B98" s="59">
        <v>5158.2373655499996</v>
      </c>
      <c r="C98" s="59">
        <v>5128.5940190399997</v>
      </c>
      <c r="D98" s="59">
        <v>5133.5505128499999</v>
      </c>
      <c r="E98" s="59">
        <v>5138.7805654599997</v>
      </c>
      <c r="F98" s="59">
        <v>5134.9821385800005</v>
      </c>
      <c r="G98" s="59">
        <v>5114.6128732200004</v>
      </c>
      <c r="H98" s="59">
        <v>5055.0205566300001</v>
      </c>
      <c r="I98" s="59">
        <v>4968.5996918500005</v>
      </c>
      <c r="J98" s="59">
        <v>4894.94106354</v>
      </c>
      <c r="K98" s="59">
        <v>4876.8794335299999</v>
      </c>
      <c r="L98" s="59">
        <v>4910.52179325</v>
      </c>
      <c r="M98" s="59">
        <v>4923.5072017299999</v>
      </c>
      <c r="N98" s="59">
        <v>4971.9948373200004</v>
      </c>
      <c r="O98" s="59">
        <v>4980.9710524800003</v>
      </c>
      <c r="P98" s="59">
        <v>5005.9466850899998</v>
      </c>
      <c r="Q98" s="59">
        <v>4998.5407355200005</v>
      </c>
      <c r="R98" s="59">
        <v>4993.5785750900004</v>
      </c>
      <c r="S98" s="59">
        <v>4963.6104578300001</v>
      </c>
      <c r="T98" s="59">
        <v>4912.0227554900002</v>
      </c>
      <c r="U98" s="59">
        <v>4902.4714903900003</v>
      </c>
      <c r="V98" s="59">
        <v>4918.1289644400003</v>
      </c>
      <c r="W98" s="59">
        <v>4953.8638159500006</v>
      </c>
      <c r="X98" s="59">
        <v>4989.5356261800007</v>
      </c>
      <c r="Y98" s="59">
        <v>5039.9916152000005</v>
      </c>
    </row>
    <row r="99" spans="1:25" s="60" customFormat="1" ht="15.75" x14ac:dyDescent="0.3">
      <c r="A99" s="58" t="s">
        <v>156</v>
      </c>
      <c r="B99" s="59">
        <v>5027.8355616400004</v>
      </c>
      <c r="C99" s="59">
        <v>5028.8689254999999</v>
      </c>
      <c r="D99" s="59">
        <v>4973.6243674100006</v>
      </c>
      <c r="E99" s="59">
        <v>4924.3684022500001</v>
      </c>
      <c r="F99" s="59">
        <v>4938.1604361299997</v>
      </c>
      <c r="G99" s="59">
        <v>4964.5522757600002</v>
      </c>
      <c r="H99" s="59">
        <v>4977.2641296100001</v>
      </c>
      <c r="I99" s="59">
        <v>4945.1157421500002</v>
      </c>
      <c r="J99" s="59">
        <v>4888.5543829799999</v>
      </c>
      <c r="K99" s="59">
        <v>4877.8774040900007</v>
      </c>
      <c r="L99" s="59">
        <v>4887.5044811999996</v>
      </c>
      <c r="M99" s="59">
        <v>4898.3007520800002</v>
      </c>
      <c r="N99" s="59">
        <v>4896.7126551900001</v>
      </c>
      <c r="O99" s="59">
        <v>4923.0866067400002</v>
      </c>
      <c r="P99" s="59">
        <v>4921.94421754</v>
      </c>
      <c r="Q99" s="59">
        <v>4926.4737588400003</v>
      </c>
      <c r="R99" s="59">
        <v>4917.5002136500007</v>
      </c>
      <c r="S99" s="59">
        <v>4911.4453711599999</v>
      </c>
      <c r="T99" s="59">
        <v>4874.8461885800007</v>
      </c>
      <c r="U99" s="59">
        <v>4879.0294333399997</v>
      </c>
      <c r="V99" s="59">
        <v>4894.4607350400001</v>
      </c>
      <c r="W99" s="59">
        <v>4882.0713277300001</v>
      </c>
      <c r="X99" s="59">
        <v>4914.2577998500001</v>
      </c>
      <c r="Y99" s="59">
        <v>4933.65594633</v>
      </c>
    </row>
    <row r="100" spans="1:25" s="60" customFormat="1" ht="15.75" x14ac:dyDescent="0.3">
      <c r="A100" s="58" t="s">
        <v>157</v>
      </c>
      <c r="B100" s="59">
        <v>5155.3808962000003</v>
      </c>
      <c r="C100" s="59">
        <v>5165.6641906499999</v>
      </c>
      <c r="D100" s="59">
        <v>5176.4410447600003</v>
      </c>
      <c r="E100" s="59">
        <v>5172.7114968100004</v>
      </c>
      <c r="F100" s="59">
        <v>5162.8478127199996</v>
      </c>
      <c r="G100" s="59">
        <v>5134.0165842599999</v>
      </c>
      <c r="H100" s="59">
        <v>5093.8263251500002</v>
      </c>
      <c r="I100" s="59">
        <v>5048.2161361100007</v>
      </c>
      <c r="J100" s="59">
        <v>4952.30519912</v>
      </c>
      <c r="K100" s="59">
        <v>4919.0781161300001</v>
      </c>
      <c r="L100" s="59">
        <v>4959.1265212100006</v>
      </c>
      <c r="M100" s="59">
        <v>4979.8687022699996</v>
      </c>
      <c r="N100" s="59">
        <v>5018.2720736400006</v>
      </c>
      <c r="O100" s="59">
        <v>5044.0309536900004</v>
      </c>
      <c r="P100" s="59">
        <v>5074.8356560100001</v>
      </c>
      <c r="Q100" s="59">
        <v>5106.6943755100001</v>
      </c>
      <c r="R100" s="59">
        <v>5097.2840782399999</v>
      </c>
      <c r="S100" s="59">
        <v>5085.2169755699997</v>
      </c>
      <c r="T100" s="59">
        <v>5043.7537145100005</v>
      </c>
      <c r="U100" s="59">
        <v>5015.3097986700004</v>
      </c>
      <c r="V100" s="59">
        <v>5022.9910961200003</v>
      </c>
      <c r="W100" s="59">
        <v>5046.5964401800002</v>
      </c>
      <c r="X100" s="59">
        <v>5071.2919763700002</v>
      </c>
      <c r="Y100" s="59">
        <v>5110.3413795200004</v>
      </c>
    </row>
    <row r="101" spans="1:25" s="60" customFormat="1" ht="15.75" x14ac:dyDescent="0.3">
      <c r="A101" s="58" t="s">
        <v>158</v>
      </c>
      <c r="B101" s="59">
        <v>5146.4912192700003</v>
      </c>
      <c r="C101" s="59">
        <v>5159.45536077</v>
      </c>
      <c r="D101" s="59">
        <v>5147.0683626600003</v>
      </c>
      <c r="E101" s="59">
        <v>5148.2179421500005</v>
      </c>
      <c r="F101" s="59">
        <v>5154.4381515100004</v>
      </c>
      <c r="G101" s="59">
        <v>5152.8387438899999</v>
      </c>
      <c r="H101" s="59">
        <v>5157.72685026</v>
      </c>
      <c r="I101" s="59">
        <v>5085.6673914800003</v>
      </c>
      <c r="J101" s="59">
        <v>5150.6692220300001</v>
      </c>
      <c r="K101" s="59">
        <v>5088.8190745900001</v>
      </c>
      <c r="L101" s="59">
        <v>4993.1616155700003</v>
      </c>
      <c r="M101" s="59">
        <v>5020.6463684700002</v>
      </c>
      <c r="N101" s="59">
        <v>5058.4188154900003</v>
      </c>
      <c r="O101" s="59">
        <v>5100.4633500600003</v>
      </c>
      <c r="P101" s="59">
        <v>5116.8620032899998</v>
      </c>
      <c r="Q101" s="59">
        <v>5142.0942176500002</v>
      </c>
      <c r="R101" s="59">
        <v>5138.6282242899997</v>
      </c>
      <c r="S101" s="59">
        <v>5096.6665934399998</v>
      </c>
      <c r="T101" s="59">
        <v>5048.5314186599999</v>
      </c>
      <c r="U101" s="59">
        <v>5023.6512574999997</v>
      </c>
      <c r="V101" s="59">
        <v>5020.2537196499998</v>
      </c>
      <c r="W101" s="59">
        <v>5056.6299727000005</v>
      </c>
      <c r="X101" s="59">
        <v>5091.0468093899999</v>
      </c>
      <c r="Y101" s="59">
        <v>5127.4508284700005</v>
      </c>
    </row>
    <row r="102" spans="1:25" s="60" customFormat="1" ht="15.75" x14ac:dyDescent="0.3">
      <c r="A102" s="58" t="s">
        <v>159</v>
      </c>
      <c r="B102" s="59">
        <v>5137.9614070200005</v>
      </c>
      <c r="C102" s="59">
        <v>5170.6865708900004</v>
      </c>
      <c r="D102" s="59">
        <v>5173.7470005699997</v>
      </c>
      <c r="E102" s="59">
        <v>5196.2790268600002</v>
      </c>
      <c r="F102" s="59">
        <v>5193.1004384900007</v>
      </c>
      <c r="G102" s="59">
        <v>5160.9098606300004</v>
      </c>
      <c r="H102" s="59">
        <v>5114.30559292</v>
      </c>
      <c r="I102" s="59">
        <v>5058.8179006500004</v>
      </c>
      <c r="J102" s="59">
        <v>5031.6562992700001</v>
      </c>
      <c r="K102" s="59">
        <v>5010.7187357299999</v>
      </c>
      <c r="L102" s="59">
        <v>5017.4663387399996</v>
      </c>
      <c r="M102" s="59">
        <v>5062.0278170600004</v>
      </c>
      <c r="N102" s="59">
        <v>5100.5116080099997</v>
      </c>
      <c r="O102" s="59">
        <v>5129.9805456399999</v>
      </c>
      <c r="P102" s="59">
        <v>5139.1462397400001</v>
      </c>
      <c r="Q102" s="59">
        <v>5157.05834598</v>
      </c>
      <c r="R102" s="59">
        <v>5158.5832145800005</v>
      </c>
      <c r="S102" s="59">
        <v>5103.2998443400002</v>
      </c>
      <c r="T102" s="59">
        <v>5031.9503997499996</v>
      </c>
      <c r="U102" s="59">
        <v>5041.68321148</v>
      </c>
      <c r="V102" s="59">
        <v>5066.8049576499998</v>
      </c>
      <c r="W102" s="59">
        <v>5100.8357784700002</v>
      </c>
      <c r="X102" s="59">
        <v>5126.1394521299999</v>
      </c>
      <c r="Y102" s="59">
        <v>5160.7432729700004</v>
      </c>
    </row>
    <row r="103" spans="1:25" s="60" customFormat="1" ht="15.75" x14ac:dyDescent="0.3">
      <c r="A103" s="58" t="s">
        <v>160</v>
      </c>
      <c r="B103" s="59">
        <v>5321.25070031</v>
      </c>
      <c r="C103" s="59">
        <v>5359.1910014599998</v>
      </c>
      <c r="D103" s="59">
        <v>5383.9095161700006</v>
      </c>
      <c r="E103" s="59">
        <v>5377.5300482500006</v>
      </c>
      <c r="F103" s="59">
        <v>5372.0010220700005</v>
      </c>
      <c r="G103" s="59">
        <v>5341.5492037799995</v>
      </c>
      <c r="H103" s="59">
        <v>5283.6342316099999</v>
      </c>
      <c r="I103" s="59">
        <v>5235.4001535500001</v>
      </c>
      <c r="J103" s="59">
        <v>5215.0847698100006</v>
      </c>
      <c r="K103" s="59">
        <v>5193.1144739800002</v>
      </c>
      <c r="L103" s="59">
        <v>5174.54913657</v>
      </c>
      <c r="M103" s="59">
        <v>5191.6467195799996</v>
      </c>
      <c r="N103" s="59">
        <v>5215.0114569100006</v>
      </c>
      <c r="O103" s="59">
        <v>5242.3964201500003</v>
      </c>
      <c r="P103" s="59">
        <v>5273.4137739400003</v>
      </c>
      <c r="Q103" s="59">
        <v>5287.8041323800007</v>
      </c>
      <c r="R103" s="59">
        <v>5303.4244286600006</v>
      </c>
      <c r="S103" s="59">
        <v>5284.65468624</v>
      </c>
      <c r="T103" s="59">
        <v>5254.7473296300004</v>
      </c>
      <c r="U103" s="59">
        <v>5203.3133121600004</v>
      </c>
      <c r="V103" s="59">
        <v>5210.6148953600004</v>
      </c>
      <c r="W103" s="59">
        <v>5222.1542303599999</v>
      </c>
      <c r="X103" s="59">
        <v>5241.52968031</v>
      </c>
      <c r="Y103" s="59">
        <v>5250.84584344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242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110" t="s">
        <v>71</v>
      </c>
      <c r="C106" s="111" t="s">
        <v>72</v>
      </c>
      <c r="D106" s="112" t="s">
        <v>73</v>
      </c>
      <c r="E106" s="111" t="s">
        <v>74</v>
      </c>
      <c r="F106" s="111" t="s">
        <v>75</v>
      </c>
      <c r="G106" s="111" t="s">
        <v>76</v>
      </c>
      <c r="H106" s="111" t="s">
        <v>77</v>
      </c>
      <c r="I106" s="111" t="s">
        <v>78</v>
      </c>
      <c r="J106" s="111" t="s">
        <v>79</v>
      </c>
      <c r="K106" s="110" t="s">
        <v>80</v>
      </c>
      <c r="L106" s="111" t="s">
        <v>81</v>
      </c>
      <c r="M106" s="113" t="s">
        <v>82</v>
      </c>
      <c r="N106" s="110" t="s">
        <v>83</v>
      </c>
      <c r="O106" s="111" t="s">
        <v>84</v>
      </c>
      <c r="P106" s="113" t="s">
        <v>85</v>
      </c>
      <c r="Q106" s="112" t="s">
        <v>86</v>
      </c>
      <c r="R106" s="111" t="s">
        <v>87</v>
      </c>
      <c r="S106" s="112" t="s">
        <v>88</v>
      </c>
      <c r="T106" s="111" t="s">
        <v>89</v>
      </c>
      <c r="U106" s="112" t="s">
        <v>90</v>
      </c>
      <c r="V106" s="111" t="s">
        <v>91</v>
      </c>
      <c r="W106" s="112" t="s">
        <v>92</v>
      </c>
      <c r="X106" s="111" t="s">
        <v>93</v>
      </c>
      <c r="Y106" s="111" t="s">
        <v>94</v>
      </c>
    </row>
    <row r="107" spans="1:25" s="32" customFormat="1" ht="15.75" customHeight="1" x14ac:dyDescent="0.2">
      <c r="A107" s="56" t="s">
        <v>133</v>
      </c>
      <c r="B107" s="57">
        <v>4977.9412760499999</v>
      </c>
      <c r="C107" s="57">
        <v>4988.78677014</v>
      </c>
      <c r="D107" s="57">
        <v>5054.4174538799998</v>
      </c>
      <c r="E107" s="57">
        <v>5080.6460722399997</v>
      </c>
      <c r="F107" s="57">
        <v>5081.39431186</v>
      </c>
      <c r="G107" s="57">
        <v>5055.3786645500004</v>
      </c>
      <c r="H107" s="57">
        <v>5028.6197914900004</v>
      </c>
      <c r="I107" s="57">
        <v>5089.8907737700001</v>
      </c>
      <c r="J107" s="57">
        <v>5090.7146606200004</v>
      </c>
      <c r="K107" s="57">
        <v>5086.5096427200006</v>
      </c>
      <c r="L107" s="57">
        <v>5067.8388468200001</v>
      </c>
      <c r="M107" s="57">
        <v>5063.4901175899995</v>
      </c>
      <c r="N107" s="57">
        <v>5038.61534441</v>
      </c>
      <c r="O107" s="57">
        <v>5023.2520138999998</v>
      </c>
      <c r="P107" s="57">
        <v>5022.2561640200001</v>
      </c>
      <c r="Q107" s="57">
        <v>5019.0573883300003</v>
      </c>
      <c r="R107" s="57">
        <v>5010.0096397899997</v>
      </c>
      <c r="S107" s="57">
        <v>5015.4424471599996</v>
      </c>
      <c r="T107" s="57">
        <v>5030.8372567000006</v>
      </c>
      <c r="U107" s="57">
        <v>5009.1641062600002</v>
      </c>
      <c r="V107" s="57">
        <v>5019.3529902</v>
      </c>
      <c r="W107" s="57">
        <v>5012.5677819699995</v>
      </c>
      <c r="X107" s="57">
        <v>4996.0752432899999</v>
      </c>
      <c r="Y107" s="57">
        <v>4983.9413135599998</v>
      </c>
    </row>
    <row r="108" spans="1:25" s="60" customFormat="1" ht="15.75" x14ac:dyDescent="0.3">
      <c r="A108" s="58" t="s">
        <v>134</v>
      </c>
      <c r="B108" s="59">
        <v>5027.2094051799995</v>
      </c>
      <c r="C108" s="59">
        <v>5011.4359754400002</v>
      </c>
      <c r="D108" s="59">
        <v>5013.1327577600005</v>
      </c>
      <c r="E108" s="59">
        <v>5024.3900015300005</v>
      </c>
      <c r="F108" s="59">
        <v>5015.7213160299998</v>
      </c>
      <c r="G108" s="59">
        <v>5030.9084068800003</v>
      </c>
      <c r="H108" s="59">
        <v>5072.1789621400003</v>
      </c>
      <c r="I108" s="59">
        <v>5034.5845156800005</v>
      </c>
      <c r="J108" s="59">
        <v>5008.2079168700002</v>
      </c>
      <c r="K108" s="59">
        <v>5019.3627810799999</v>
      </c>
      <c r="L108" s="59">
        <v>5009.1100133300006</v>
      </c>
      <c r="M108" s="59">
        <v>5001.5173389900001</v>
      </c>
      <c r="N108" s="59">
        <v>4937.4759482400004</v>
      </c>
      <c r="O108" s="59">
        <v>5023.4105240899999</v>
      </c>
      <c r="P108" s="59">
        <v>5081.23341136</v>
      </c>
      <c r="Q108" s="59">
        <v>5067.5699268099997</v>
      </c>
      <c r="R108" s="59">
        <v>5046.2233291499997</v>
      </c>
      <c r="S108" s="59">
        <v>4971.5368875599997</v>
      </c>
      <c r="T108" s="59">
        <v>4964.7634694299995</v>
      </c>
      <c r="U108" s="59">
        <v>5017.9233212199997</v>
      </c>
      <c r="V108" s="59">
        <v>5039.2386305800001</v>
      </c>
      <c r="W108" s="59">
        <v>5047.6332967600001</v>
      </c>
      <c r="X108" s="59">
        <v>5080.4075246600005</v>
      </c>
      <c r="Y108" s="59">
        <v>5060.8081376999999</v>
      </c>
    </row>
    <row r="109" spans="1:25" s="60" customFormat="1" ht="15.75" x14ac:dyDescent="0.3">
      <c r="A109" s="58" t="s">
        <v>135</v>
      </c>
      <c r="B109" s="59">
        <v>4945.7045301799999</v>
      </c>
      <c r="C109" s="59">
        <v>4990.5447355300003</v>
      </c>
      <c r="D109" s="59">
        <v>4996.11119951</v>
      </c>
      <c r="E109" s="59">
        <v>4991.5167937400001</v>
      </c>
      <c r="F109" s="59">
        <v>4997.8926355900003</v>
      </c>
      <c r="G109" s="59">
        <v>4978.59806991</v>
      </c>
      <c r="H109" s="59">
        <v>4954.2146645900002</v>
      </c>
      <c r="I109" s="59">
        <v>4951.4993076499995</v>
      </c>
      <c r="J109" s="59">
        <v>4946.6836222299999</v>
      </c>
      <c r="K109" s="59">
        <v>4953.8960907000001</v>
      </c>
      <c r="L109" s="59">
        <v>4949.7968194000005</v>
      </c>
      <c r="M109" s="59">
        <v>4954.1211027299996</v>
      </c>
      <c r="N109" s="59">
        <v>4948.7855040300001</v>
      </c>
      <c r="O109" s="59">
        <v>4941.6612120999998</v>
      </c>
      <c r="P109" s="59">
        <v>4938.3830150800004</v>
      </c>
      <c r="Q109" s="59">
        <v>4931.0298256200003</v>
      </c>
      <c r="R109" s="59">
        <v>4925.3498656499996</v>
      </c>
      <c r="S109" s="59">
        <v>4945.6296167099999</v>
      </c>
      <c r="T109" s="59">
        <v>4941.3951222899996</v>
      </c>
      <c r="U109" s="59">
        <v>4949.4878414499999</v>
      </c>
      <c r="V109" s="59">
        <v>4944.88907758</v>
      </c>
      <c r="W109" s="59">
        <v>4935.7756982400006</v>
      </c>
      <c r="X109" s="59">
        <v>4927.46904834</v>
      </c>
      <c r="Y109" s="59">
        <v>4936.4081039100001</v>
      </c>
    </row>
    <row r="110" spans="1:25" s="60" customFormat="1" ht="15.75" x14ac:dyDescent="0.3">
      <c r="A110" s="58" t="s">
        <v>136</v>
      </c>
      <c r="B110" s="59">
        <v>5095.0084888299998</v>
      </c>
      <c r="C110" s="59">
        <v>5114.9140395499999</v>
      </c>
      <c r="D110" s="59">
        <v>5116.3367133000002</v>
      </c>
      <c r="E110" s="59">
        <v>5107.9469366100002</v>
      </c>
      <c r="F110" s="59">
        <v>5104.5992528999996</v>
      </c>
      <c r="G110" s="59">
        <v>5078.0215459299998</v>
      </c>
      <c r="H110" s="59">
        <v>5019.1967667600002</v>
      </c>
      <c r="I110" s="59">
        <v>4949.1971125199998</v>
      </c>
      <c r="J110" s="59">
        <v>4886.25860973</v>
      </c>
      <c r="K110" s="59">
        <v>4883.3285067500001</v>
      </c>
      <c r="L110" s="59">
        <v>4898.8344856900003</v>
      </c>
      <c r="M110" s="59">
        <v>4911.8815926300003</v>
      </c>
      <c r="N110" s="59">
        <v>4949.5900868899998</v>
      </c>
      <c r="O110" s="59">
        <v>4970.2392906599998</v>
      </c>
      <c r="P110" s="59">
        <v>4989.6410182899999</v>
      </c>
      <c r="Q110" s="59">
        <v>4994.7279102399998</v>
      </c>
      <c r="R110" s="59">
        <v>4970.8546082900002</v>
      </c>
      <c r="S110" s="59">
        <v>4927.1062060499999</v>
      </c>
      <c r="T110" s="59">
        <v>4944.5629787899998</v>
      </c>
      <c r="U110" s="59">
        <v>4952.2425258499998</v>
      </c>
      <c r="V110" s="59">
        <v>4961.9987416499998</v>
      </c>
      <c r="W110" s="59">
        <v>4996.73735382</v>
      </c>
      <c r="X110" s="59">
        <v>5012.5059788899998</v>
      </c>
      <c r="Y110" s="59">
        <v>5032.0724055400005</v>
      </c>
    </row>
    <row r="111" spans="1:25" s="60" customFormat="1" ht="15.75" x14ac:dyDescent="0.3">
      <c r="A111" s="58" t="s">
        <v>137</v>
      </c>
      <c r="B111" s="59">
        <v>4955.0631395099999</v>
      </c>
      <c r="C111" s="59">
        <v>4992.0656046900003</v>
      </c>
      <c r="D111" s="59">
        <v>4991.4706918800002</v>
      </c>
      <c r="E111" s="59">
        <v>4973.1767168099996</v>
      </c>
      <c r="F111" s="59">
        <v>4967.2534218399996</v>
      </c>
      <c r="G111" s="59">
        <v>4960.0656965400003</v>
      </c>
      <c r="H111" s="59">
        <v>4926.9678564300002</v>
      </c>
      <c r="I111" s="59">
        <v>4862.8643104900002</v>
      </c>
      <c r="J111" s="59">
        <v>4806.9647379500002</v>
      </c>
      <c r="K111" s="59">
        <v>4776.6828376699996</v>
      </c>
      <c r="L111" s="59">
        <v>4774.2416258699996</v>
      </c>
      <c r="M111" s="59">
        <v>4806.1263964299997</v>
      </c>
      <c r="N111" s="59">
        <v>4847.03314735</v>
      </c>
      <c r="O111" s="59">
        <v>4867.4393765499999</v>
      </c>
      <c r="P111" s="59">
        <v>4923.4903821500002</v>
      </c>
      <c r="Q111" s="59">
        <v>4937.06320263</v>
      </c>
      <c r="R111" s="59">
        <v>4914.7182644499999</v>
      </c>
      <c r="S111" s="59">
        <v>4853.3510039499997</v>
      </c>
      <c r="T111" s="59">
        <v>4797.74080796</v>
      </c>
      <c r="U111" s="59">
        <v>4822.6334251500002</v>
      </c>
      <c r="V111" s="59">
        <v>4837.2213146599997</v>
      </c>
      <c r="W111" s="59">
        <v>4867.1776173400003</v>
      </c>
      <c r="X111" s="59">
        <v>4890.5822170700003</v>
      </c>
      <c r="Y111" s="59">
        <v>4917.28245806</v>
      </c>
    </row>
    <row r="112" spans="1:25" s="60" customFormat="1" ht="15.75" x14ac:dyDescent="0.3">
      <c r="A112" s="58" t="s">
        <v>138</v>
      </c>
      <c r="B112" s="59">
        <v>4953.9647747300005</v>
      </c>
      <c r="C112" s="59">
        <v>4993.6296412299998</v>
      </c>
      <c r="D112" s="59">
        <v>4992.8502289500002</v>
      </c>
      <c r="E112" s="59">
        <v>4976.1588894799997</v>
      </c>
      <c r="F112" s="59">
        <v>4992.8521122399998</v>
      </c>
      <c r="G112" s="59">
        <v>4935.50794855</v>
      </c>
      <c r="H112" s="59">
        <v>4897.5156604799995</v>
      </c>
      <c r="I112" s="59">
        <v>4860.59931211</v>
      </c>
      <c r="J112" s="59">
        <v>4843.52034413</v>
      </c>
      <c r="K112" s="59">
        <v>4855.1702945400002</v>
      </c>
      <c r="L112" s="59">
        <v>4854.7094596699999</v>
      </c>
      <c r="M112" s="59">
        <v>4872.8150893299999</v>
      </c>
      <c r="N112" s="59">
        <v>4892.4013843800003</v>
      </c>
      <c r="O112" s="59">
        <v>4892.3772355900001</v>
      </c>
      <c r="P112" s="59">
        <v>4893.3294590799997</v>
      </c>
      <c r="Q112" s="59">
        <v>4887.8658176099998</v>
      </c>
      <c r="R112" s="59">
        <v>4914.4252435099997</v>
      </c>
      <c r="S112" s="59">
        <v>4848.5620935500001</v>
      </c>
      <c r="T112" s="59">
        <v>4857.1014086200003</v>
      </c>
      <c r="U112" s="59">
        <v>4865.5394799999995</v>
      </c>
      <c r="V112" s="59">
        <v>4870.6784166199996</v>
      </c>
      <c r="W112" s="59">
        <v>4855.1463569299995</v>
      </c>
      <c r="X112" s="59">
        <v>4891.7853557099997</v>
      </c>
      <c r="Y112" s="59">
        <v>4917.1709968800005</v>
      </c>
    </row>
    <row r="113" spans="1:25" s="60" customFormat="1" ht="15.75" x14ac:dyDescent="0.3">
      <c r="A113" s="58" t="s">
        <v>139</v>
      </c>
      <c r="B113" s="59">
        <v>4922.9175957200005</v>
      </c>
      <c r="C113" s="59">
        <v>4960.05598431</v>
      </c>
      <c r="D113" s="59">
        <v>4957.18968356</v>
      </c>
      <c r="E113" s="59">
        <v>4952.3266503300001</v>
      </c>
      <c r="F113" s="59">
        <v>4954.5426711399996</v>
      </c>
      <c r="G113" s="59">
        <v>4967.3512085000002</v>
      </c>
      <c r="H113" s="59">
        <v>4923.50414258</v>
      </c>
      <c r="I113" s="59">
        <v>4889.0695855900003</v>
      </c>
      <c r="J113" s="59">
        <v>4844.7039513899999</v>
      </c>
      <c r="K113" s="59">
        <v>4839.2945950600006</v>
      </c>
      <c r="L113" s="59">
        <v>4835.4816915800002</v>
      </c>
      <c r="M113" s="59">
        <v>4867.8786060499997</v>
      </c>
      <c r="N113" s="59">
        <v>4878.60825071</v>
      </c>
      <c r="O113" s="59">
        <v>4890.9500713500001</v>
      </c>
      <c r="P113" s="59">
        <v>4905.87585072</v>
      </c>
      <c r="Q113" s="59">
        <v>4918.7983914599999</v>
      </c>
      <c r="R113" s="59">
        <v>4919.0991206600002</v>
      </c>
      <c r="S113" s="59">
        <v>4870.1813576900004</v>
      </c>
      <c r="T113" s="59">
        <v>4821.2617966199996</v>
      </c>
      <c r="U113" s="59">
        <v>4857.9634727000002</v>
      </c>
      <c r="V113" s="59">
        <v>4860.0905982799995</v>
      </c>
      <c r="W113" s="59">
        <v>4847.6909749599999</v>
      </c>
      <c r="X113" s="59">
        <v>4898.2276136099999</v>
      </c>
      <c r="Y113" s="59">
        <v>4918.2717653</v>
      </c>
    </row>
    <row r="114" spans="1:25" s="60" customFormat="1" ht="15.75" x14ac:dyDescent="0.3">
      <c r="A114" s="58" t="s">
        <v>140</v>
      </c>
      <c r="B114" s="59">
        <v>4868.1901727200002</v>
      </c>
      <c r="C114" s="59">
        <v>4910.1690166400003</v>
      </c>
      <c r="D114" s="59">
        <v>4930.1580464799999</v>
      </c>
      <c r="E114" s="59">
        <v>4947.3912232100001</v>
      </c>
      <c r="F114" s="59">
        <v>4936.5601416299996</v>
      </c>
      <c r="G114" s="59">
        <v>4930.9709401600003</v>
      </c>
      <c r="H114" s="59">
        <v>4864.61571207</v>
      </c>
      <c r="I114" s="59">
        <v>4857.6215635799999</v>
      </c>
      <c r="J114" s="59">
        <v>4843.5146613500001</v>
      </c>
      <c r="K114" s="59">
        <v>4862.2500081600001</v>
      </c>
      <c r="L114" s="59">
        <v>4890.9225183799999</v>
      </c>
      <c r="M114" s="59">
        <v>4920.9091581699995</v>
      </c>
      <c r="N114" s="59">
        <v>4933.7832352699998</v>
      </c>
      <c r="O114" s="59">
        <v>4940.2976014599999</v>
      </c>
      <c r="P114" s="59">
        <v>4942.7506243200005</v>
      </c>
      <c r="Q114" s="59">
        <v>4941.1067215800003</v>
      </c>
      <c r="R114" s="59">
        <v>4936.3751813700001</v>
      </c>
      <c r="S114" s="59">
        <v>4932.0697865900001</v>
      </c>
      <c r="T114" s="59">
        <v>4930.7315035299998</v>
      </c>
      <c r="U114" s="59">
        <v>4930.3997743399996</v>
      </c>
      <c r="V114" s="59">
        <v>4893.7333902400005</v>
      </c>
      <c r="W114" s="59">
        <v>4862.6501843699998</v>
      </c>
      <c r="X114" s="59">
        <v>4854.20176326</v>
      </c>
      <c r="Y114" s="59">
        <v>4847.3423950400002</v>
      </c>
    </row>
    <row r="115" spans="1:25" s="60" customFormat="1" ht="15.75" x14ac:dyDescent="0.3">
      <c r="A115" s="58" t="s">
        <v>141</v>
      </c>
      <c r="B115" s="59">
        <v>4764.0448876199998</v>
      </c>
      <c r="C115" s="59">
        <v>4691.3115441600003</v>
      </c>
      <c r="D115" s="59">
        <v>4719.8090687100002</v>
      </c>
      <c r="E115" s="59">
        <v>4734.3628667699995</v>
      </c>
      <c r="F115" s="59">
        <v>4733.2312236500002</v>
      </c>
      <c r="G115" s="59">
        <v>4694.9956048499998</v>
      </c>
      <c r="H115" s="59">
        <v>4671.2092014099999</v>
      </c>
      <c r="I115" s="59">
        <v>4714.6403012700002</v>
      </c>
      <c r="J115" s="59">
        <v>4700.4009280700002</v>
      </c>
      <c r="K115" s="59">
        <v>4702.9408327199999</v>
      </c>
      <c r="L115" s="59">
        <v>4749.2330738600003</v>
      </c>
      <c r="M115" s="59">
        <v>4787.1074505799997</v>
      </c>
      <c r="N115" s="59">
        <v>4827.1744271699999</v>
      </c>
      <c r="O115" s="59">
        <v>4826.3774900799999</v>
      </c>
      <c r="P115" s="59">
        <v>4824.8455148800003</v>
      </c>
      <c r="Q115" s="59">
        <v>4823.0236118600005</v>
      </c>
      <c r="R115" s="59">
        <v>4820.2721174199996</v>
      </c>
      <c r="S115" s="59">
        <v>4819.7428965099998</v>
      </c>
      <c r="T115" s="59">
        <v>4788.8517644499998</v>
      </c>
      <c r="U115" s="59">
        <v>4768.93976982</v>
      </c>
      <c r="V115" s="59">
        <v>4761.5194392699996</v>
      </c>
      <c r="W115" s="59">
        <v>4741.6746255400003</v>
      </c>
      <c r="X115" s="59">
        <v>4730.29466658</v>
      </c>
      <c r="Y115" s="59">
        <v>4722.8582152099998</v>
      </c>
    </row>
    <row r="116" spans="1:25" s="60" customFormat="1" ht="15.75" x14ac:dyDescent="0.3">
      <c r="A116" s="58" t="s">
        <v>142</v>
      </c>
      <c r="B116" s="59">
        <v>4766.9391549800002</v>
      </c>
      <c r="C116" s="59">
        <v>4787.8576713100001</v>
      </c>
      <c r="D116" s="59">
        <v>4780.5516337400004</v>
      </c>
      <c r="E116" s="59">
        <v>4811.56445222</v>
      </c>
      <c r="F116" s="59">
        <v>4797.3878345100002</v>
      </c>
      <c r="G116" s="59">
        <v>4771.9463880200001</v>
      </c>
      <c r="H116" s="59">
        <v>4828.3819381200001</v>
      </c>
      <c r="I116" s="59">
        <v>4814.5147439299999</v>
      </c>
      <c r="J116" s="59">
        <v>4801.9610571699995</v>
      </c>
      <c r="K116" s="59">
        <v>4796.3467496000003</v>
      </c>
      <c r="L116" s="59">
        <v>4794.9849061699997</v>
      </c>
      <c r="M116" s="59">
        <v>4809.2928697799998</v>
      </c>
      <c r="N116" s="59">
        <v>4803.8584329000005</v>
      </c>
      <c r="O116" s="59">
        <v>4783.0856130299999</v>
      </c>
      <c r="P116" s="59">
        <v>4802.1494907899996</v>
      </c>
      <c r="Q116" s="59">
        <v>4783.53007686</v>
      </c>
      <c r="R116" s="59">
        <v>4749.9938117800002</v>
      </c>
      <c r="S116" s="59">
        <v>4780.9999552500003</v>
      </c>
      <c r="T116" s="59">
        <v>4780.0274659400002</v>
      </c>
      <c r="U116" s="59">
        <v>4778.1408451400002</v>
      </c>
      <c r="V116" s="59">
        <v>4781.8190545699999</v>
      </c>
      <c r="W116" s="59">
        <v>4778.9506706800003</v>
      </c>
      <c r="X116" s="59">
        <v>4763.4841907099999</v>
      </c>
      <c r="Y116" s="59">
        <v>4765.4398321899998</v>
      </c>
    </row>
    <row r="117" spans="1:25" s="60" customFormat="1" ht="15.75" x14ac:dyDescent="0.3">
      <c r="A117" s="58" t="s">
        <v>143</v>
      </c>
      <c r="B117" s="59">
        <v>4969.1977017700001</v>
      </c>
      <c r="C117" s="59">
        <v>5013.3481005800004</v>
      </c>
      <c r="D117" s="59">
        <v>5026.3179124500002</v>
      </c>
      <c r="E117" s="59">
        <v>5027.7998890300005</v>
      </c>
      <c r="F117" s="59">
        <v>5022.4979558800005</v>
      </c>
      <c r="G117" s="59">
        <v>5008.69112434</v>
      </c>
      <c r="H117" s="59">
        <v>4954.3086803999995</v>
      </c>
      <c r="I117" s="59">
        <v>4889.7127843300004</v>
      </c>
      <c r="J117" s="59">
        <v>4854.1811964099998</v>
      </c>
      <c r="K117" s="59">
        <v>4803.1312231700003</v>
      </c>
      <c r="L117" s="59">
        <v>4810.1467645000002</v>
      </c>
      <c r="M117" s="59">
        <v>4833.4207514299997</v>
      </c>
      <c r="N117" s="59">
        <v>4869.0681647900001</v>
      </c>
      <c r="O117" s="59">
        <v>4895.1617961499996</v>
      </c>
      <c r="P117" s="59">
        <v>4916.6310942399996</v>
      </c>
      <c r="Q117" s="59">
        <v>4922.0822806899996</v>
      </c>
      <c r="R117" s="59">
        <v>4902.4209390899996</v>
      </c>
      <c r="S117" s="59">
        <v>4854.1258617599997</v>
      </c>
      <c r="T117" s="59">
        <v>4833.6741993400001</v>
      </c>
      <c r="U117" s="59">
        <v>4847.0181949500002</v>
      </c>
      <c r="V117" s="59">
        <v>4874.2378365900004</v>
      </c>
      <c r="W117" s="59">
        <v>4905.2191020400005</v>
      </c>
      <c r="X117" s="59">
        <v>4937.1658649600004</v>
      </c>
      <c r="Y117" s="59">
        <v>4982.2856889899995</v>
      </c>
    </row>
    <row r="118" spans="1:25" s="60" customFormat="1" ht="15.75" x14ac:dyDescent="0.3">
      <c r="A118" s="58" t="s">
        <v>144</v>
      </c>
      <c r="B118" s="59">
        <v>4866.1178589499996</v>
      </c>
      <c r="C118" s="59">
        <v>4943.8201677300003</v>
      </c>
      <c r="D118" s="59">
        <v>4943.0735968600002</v>
      </c>
      <c r="E118" s="59">
        <v>4909.9695982600006</v>
      </c>
      <c r="F118" s="59">
        <v>4948.8198779200002</v>
      </c>
      <c r="G118" s="59">
        <v>4955.4192645599996</v>
      </c>
      <c r="H118" s="59">
        <v>4949.0955047699999</v>
      </c>
      <c r="I118" s="59">
        <v>4953.5362623600004</v>
      </c>
      <c r="J118" s="59">
        <v>4945.1300981499999</v>
      </c>
      <c r="K118" s="59">
        <v>4876.2660119700004</v>
      </c>
      <c r="L118" s="59">
        <v>4838.9515382199997</v>
      </c>
      <c r="M118" s="59">
        <v>4837.6137028000003</v>
      </c>
      <c r="N118" s="59">
        <v>4852.31204531</v>
      </c>
      <c r="O118" s="59">
        <v>4886.9254804399998</v>
      </c>
      <c r="P118" s="59">
        <v>4906.7587846300003</v>
      </c>
      <c r="Q118" s="59">
        <v>4919.1737565200001</v>
      </c>
      <c r="R118" s="59">
        <v>4921.5110301900004</v>
      </c>
      <c r="S118" s="59">
        <v>4879.1726546999998</v>
      </c>
      <c r="T118" s="59">
        <v>4849.3520014699998</v>
      </c>
      <c r="U118" s="59">
        <v>4820.4157102199997</v>
      </c>
      <c r="V118" s="59">
        <v>4844.8166514000004</v>
      </c>
      <c r="W118" s="59">
        <v>4860.0721895900006</v>
      </c>
      <c r="X118" s="59">
        <v>4904.1398906699997</v>
      </c>
      <c r="Y118" s="59">
        <v>4902.4695670500005</v>
      </c>
    </row>
    <row r="119" spans="1:25" s="60" customFormat="1" ht="15.75" x14ac:dyDescent="0.3">
      <c r="A119" s="58" t="s">
        <v>145</v>
      </c>
      <c r="B119" s="59">
        <v>5009.3362577200005</v>
      </c>
      <c r="C119" s="59">
        <v>5044.7765230799996</v>
      </c>
      <c r="D119" s="59">
        <v>5051.24669533</v>
      </c>
      <c r="E119" s="59">
        <v>5052.9046821000002</v>
      </c>
      <c r="F119" s="59">
        <v>5022.7354994300003</v>
      </c>
      <c r="G119" s="59">
        <v>4978.5352192400005</v>
      </c>
      <c r="H119" s="59">
        <v>4922.4705159100004</v>
      </c>
      <c r="I119" s="59">
        <v>4925.2430574299997</v>
      </c>
      <c r="J119" s="59">
        <v>4878.6608407200001</v>
      </c>
      <c r="K119" s="59">
        <v>4852.6038562000003</v>
      </c>
      <c r="L119" s="59">
        <v>4867.9770228799998</v>
      </c>
      <c r="M119" s="59">
        <v>4887.2904698900002</v>
      </c>
      <c r="N119" s="59">
        <v>4939.0730398300002</v>
      </c>
      <c r="O119" s="59">
        <v>4981.6018314600005</v>
      </c>
      <c r="P119" s="59">
        <v>5017.8463426300004</v>
      </c>
      <c r="Q119" s="59">
        <v>5031.8035064100004</v>
      </c>
      <c r="R119" s="59">
        <v>5020.5097345100003</v>
      </c>
      <c r="S119" s="59">
        <v>4969.5980023700004</v>
      </c>
      <c r="T119" s="59">
        <v>4929.0626204299997</v>
      </c>
      <c r="U119" s="59">
        <v>4970.44079074</v>
      </c>
      <c r="V119" s="59">
        <v>4982.5697847600004</v>
      </c>
      <c r="W119" s="59">
        <v>5007.1507927399998</v>
      </c>
      <c r="X119" s="59">
        <v>5041.8124910000006</v>
      </c>
      <c r="Y119" s="59">
        <v>4964.9807688600004</v>
      </c>
    </row>
    <row r="120" spans="1:25" s="60" customFormat="1" ht="15.75" x14ac:dyDescent="0.3">
      <c r="A120" s="58" t="s">
        <v>146</v>
      </c>
      <c r="B120" s="59">
        <v>5078.57967113</v>
      </c>
      <c r="C120" s="59">
        <v>5123.4584923000002</v>
      </c>
      <c r="D120" s="59">
        <v>5117.1727500699999</v>
      </c>
      <c r="E120" s="59">
        <v>5203.9336124599995</v>
      </c>
      <c r="F120" s="59">
        <v>5037.9222795300002</v>
      </c>
      <c r="G120" s="59">
        <v>5157.0826863800003</v>
      </c>
      <c r="H120" s="59">
        <v>5069.8127516599998</v>
      </c>
      <c r="I120" s="59">
        <v>5028.2150552800003</v>
      </c>
      <c r="J120" s="59">
        <v>5003.8774845999997</v>
      </c>
      <c r="K120" s="59">
        <v>4983.5227855000003</v>
      </c>
      <c r="L120" s="59">
        <v>4983.3779175300006</v>
      </c>
      <c r="M120" s="59">
        <v>5054.0302511</v>
      </c>
      <c r="N120" s="59">
        <v>5038.0083331400001</v>
      </c>
      <c r="O120" s="59">
        <v>5065.0231314600005</v>
      </c>
      <c r="P120" s="59">
        <v>5085.7379159000002</v>
      </c>
      <c r="Q120" s="59">
        <v>5093.41892018</v>
      </c>
      <c r="R120" s="59">
        <v>5069.5879015099999</v>
      </c>
      <c r="S120" s="59">
        <v>5032.12798681</v>
      </c>
      <c r="T120" s="59">
        <v>5022.1515892999996</v>
      </c>
      <c r="U120" s="59">
        <v>5016.1340747800004</v>
      </c>
      <c r="V120" s="59">
        <v>5032.1297003399995</v>
      </c>
      <c r="W120" s="59">
        <v>5055.8633334400001</v>
      </c>
      <c r="X120" s="59">
        <v>5083.6398641300002</v>
      </c>
      <c r="Y120" s="59">
        <v>5100.0644296299997</v>
      </c>
    </row>
    <row r="121" spans="1:25" s="60" customFormat="1" ht="15.75" x14ac:dyDescent="0.3">
      <c r="A121" s="58" t="s">
        <v>147</v>
      </c>
      <c r="B121" s="59">
        <v>5041.1826331000002</v>
      </c>
      <c r="C121" s="59">
        <v>5062.6472989100002</v>
      </c>
      <c r="D121" s="59">
        <v>5089.5033758899999</v>
      </c>
      <c r="E121" s="59">
        <v>5076.2235126200003</v>
      </c>
      <c r="F121" s="59">
        <v>5049.2226289400005</v>
      </c>
      <c r="G121" s="59">
        <v>4978.1602974300004</v>
      </c>
      <c r="H121" s="59">
        <v>4902.7197469800003</v>
      </c>
      <c r="I121" s="59">
        <v>4884.7228088700003</v>
      </c>
      <c r="J121" s="59">
        <v>4853.5585210400004</v>
      </c>
      <c r="K121" s="59">
        <v>4849.4667888399999</v>
      </c>
      <c r="L121" s="59">
        <v>4860.2164309700001</v>
      </c>
      <c r="M121" s="59">
        <v>4904.7067373199998</v>
      </c>
      <c r="N121" s="59">
        <v>4926.1991731400003</v>
      </c>
      <c r="O121" s="59">
        <v>4949.4797498299995</v>
      </c>
      <c r="P121" s="59">
        <v>4970.0420468399998</v>
      </c>
      <c r="Q121" s="59">
        <v>4960.0454013899998</v>
      </c>
      <c r="R121" s="59">
        <v>4940.6660935399996</v>
      </c>
      <c r="S121" s="59">
        <v>4892.3902204000005</v>
      </c>
      <c r="T121" s="59">
        <v>4840.8474889899999</v>
      </c>
      <c r="U121" s="59">
        <v>4868.8326389800004</v>
      </c>
      <c r="V121" s="59">
        <v>4859.7123498999999</v>
      </c>
      <c r="W121" s="59">
        <v>4859.6984761200001</v>
      </c>
      <c r="X121" s="59">
        <v>4922.2057865200004</v>
      </c>
      <c r="Y121" s="59">
        <v>4954.1628168699999</v>
      </c>
    </row>
    <row r="122" spans="1:25" s="60" customFormat="1" ht="15.75" x14ac:dyDescent="0.3">
      <c r="A122" s="58" t="s">
        <v>148</v>
      </c>
      <c r="B122" s="59">
        <v>5019.3929492500001</v>
      </c>
      <c r="C122" s="59">
        <v>5057.7952896999996</v>
      </c>
      <c r="D122" s="59">
        <v>5068.6222107399999</v>
      </c>
      <c r="E122" s="59">
        <v>5069.9699026400003</v>
      </c>
      <c r="F122" s="59">
        <v>5053.2850763599999</v>
      </c>
      <c r="G122" s="59">
        <v>5005.6571966199999</v>
      </c>
      <c r="H122" s="59">
        <v>4904.7117454600002</v>
      </c>
      <c r="I122" s="59">
        <v>4868.0145203000002</v>
      </c>
      <c r="J122" s="59">
        <v>4855.6570282299999</v>
      </c>
      <c r="K122" s="59">
        <v>4864.2408965899995</v>
      </c>
      <c r="L122" s="59">
        <v>4882.8607771099996</v>
      </c>
      <c r="M122" s="59">
        <v>4905.0316633599996</v>
      </c>
      <c r="N122" s="59">
        <v>4965.2066503699998</v>
      </c>
      <c r="O122" s="59">
        <v>4987.1121362699996</v>
      </c>
      <c r="P122" s="59">
        <v>5000.5873824099999</v>
      </c>
      <c r="Q122" s="59">
        <v>5004.9797803700003</v>
      </c>
      <c r="R122" s="59">
        <v>4991.1105986100001</v>
      </c>
      <c r="S122" s="59">
        <v>4940.7186599899997</v>
      </c>
      <c r="T122" s="59">
        <v>4882.2065585700002</v>
      </c>
      <c r="U122" s="59">
        <v>4902.0337862599999</v>
      </c>
      <c r="V122" s="59">
        <v>4916.9778089299998</v>
      </c>
      <c r="W122" s="59">
        <v>4953.2571181399999</v>
      </c>
      <c r="X122" s="59">
        <v>5006.9226641099995</v>
      </c>
      <c r="Y122" s="59">
        <v>5026.1155414200002</v>
      </c>
    </row>
    <row r="123" spans="1:25" s="60" customFormat="1" ht="15.75" x14ac:dyDescent="0.3">
      <c r="A123" s="58" t="s">
        <v>149</v>
      </c>
      <c r="B123" s="59">
        <v>5167.1771639600001</v>
      </c>
      <c r="C123" s="59">
        <v>5207.9219753100006</v>
      </c>
      <c r="D123" s="59">
        <v>5217.4673144400003</v>
      </c>
      <c r="E123" s="59">
        <v>5215.6341328300005</v>
      </c>
      <c r="F123" s="59">
        <v>5176.0847207999996</v>
      </c>
      <c r="G123" s="59">
        <v>5123.91582457</v>
      </c>
      <c r="H123" s="59">
        <v>5048.2937724799995</v>
      </c>
      <c r="I123" s="59">
        <v>5022.4404254299998</v>
      </c>
      <c r="J123" s="59">
        <v>4989.4535264799997</v>
      </c>
      <c r="K123" s="59">
        <v>4979.0514714999999</v>
      </c>
      <c r="L123" s="59">
        <v>4981.8783816599998</v>
      </c>
      <c r="M123" s="59">
        <v>4986.1188867700002</v>
      </c>
      <c r="N123" s="59">
        <v>5017.7436471700003</v>
      </c>
      <c r="O123" s="59">
        <v>5041.9087898799999</v>
      </c>
      <c r="P123" s="59">
        <v>5064.8293789099998</v>
      </c>
      <c r="Q123" s="59">
        <v>5053.0623529200002</v>
      </c>
      <c r="R123" s="59">
        <v>5029.4487486199996</v>
      </c>
      <c r="S123" s="59">
        <v>4982.0050074800001</v>
      </c>
      <c r="T123" s="59">
        <v>4952.7953215400003</v>
      </c>
      <c r="U123" s="59">
        <v>4980.8883624199998</v>
      </c>
      <c r="V123" s="59">
        <v>5005.9280730099999</v>
      </c>
      <c r="W123" s="59">
        <v>5055.4730346699998</v>
      </c>
      <c r="X123" s="59">
        <v>5074.84404017</v>
      </c>
      <c r="Y123" s="59">
        <v>5094.74964611</v>
      </c>
    </row>
    <row r="124" spans="1:25" s="60" customFormat="1" ht="15.75" x14ac:dyDescent="0.3">
      <c r="A124" s="58" t="s">
        <v>150</v>
      </c>
      <c r="B124" s="59">
        <v>5024.0575582700003</v>
      </c>
      <c r="C124" s="59">
        <v>5075.6953505700003</v>
      </c>
      <c r="D124" s="59">
        <v>5084.7021347299997</v>
      </c>
      <c r="E124" s="59">
        <v>5091.3087953900003</v>
      </c>
      <c r="F124" s="59">
        <v>5069.0109712499998</v>
      </c>
      <c r="G124" s="59">
        <v>5055.4935613400003</v>
      </c>
      <c r="H124" s="59">
        <v>5049.7156513400005</v>
      </c>
      <c r="I124" s="59">
        <v>5052.6151228799999</v>
      </c>
      <c r="J124" s="59">
        <v>5045.8168332699997</v>
      </c>
      <c r="K124" s="59">
        <v>4955.6778666</v>
      </c>
      <c r="L124" s="59">
        <v>4938.9404361400002</v>
      </c>
      <c r="M124" s="59">
        <v>4952.96732342</v>
      </c>
      <c r="N124" s="59">
        <v>4984.8769263100003</v>
      </c>
      <c r="O124" s="59">
        <v>4999.19278304</v>
      </c>
      <c r="P124" s="59">
        <v>5003.8286910999996</v>
      </c>
      <c r="Q124" s="59">
        <v>5003.6323601000004</v>
      </c>
      <c r="R124" s="59">
        <v>5006.9133171000003</v>
      </c>
      <c r="S124" s="59">
        <v>5006.63419393</v>
      </c>
      <c r="T124" s="59">
        <v>4978.5219444200002</v>
      </c>
      <c r="U124" s="59">
        <v>4974.9847680299999</v>
      </c>
      <c r="V124" s="59">
        <v>4969.1729464099999</v>
      </c>
      <c r="W124" s="59">
        <v>5006.4808226300001</v>
      </c>
      <c r="X124" s="59">
        <v>5010.2116955299998</v>
      </c>
      <c r="Y124" s="59">
        <v>5057.6287539599998</v>
      </c>
    </row>
    <row r="125" spans="1:25" s="60" customFormat="1" ht="15.75" x14ac:dyDescent="0.3">
      <c r="A125" s="58" t="s">
        <v>151</v>
      </c>
      <c r="B125" s="59">
        <v>5116.6420863900003</v>
      </c>
      <c r="C125" s="59">
        <v>5148.1163828600002</v>
      </c>
      <c r="D125" s="59">
        <v>5144.4917382100002</v>
      </c>
      <c r="E125" s="59">
        <v>5145.4076192299999</v>
      </c>
      <c r="F125" s="59">
        <v>5160.4149355700001</v>
      </c>
      <c r="G125" s="59">
        <v>5146.5249455699995</v>
      </c>
      <c r="H125" s="59">
        <v>5140.9706087200002</v>
      </c>
      <c r="I125" s="59">
        <v>5151.2734815499998</v>
      </c>
      <c r="J125" s="59">
        <v>5092.1293754600001</v>
      </c>
      <c r="K125" s="59">
        <v>5058.8580149400004</v>
      </c>
      <c r="L125" s="59">
        <v>5025.91438268</v>
      </c>
      <c r="M125" s="59">
        <v>5029.17510649</v>
      </c>
      <c r="N125" s="59">
        <v>5045.2719215799998</v>
      </c>
      <c r="O125" s="59">
        <v>5000.9668105299997</v>
      </c>
      <c r="P125" s="59">
        <v>5113.28306514</v>
      </c>
      <c r="Q125" s="59">
        <v>5125.6352969899999</v>
      </c>
      <c r="R125" s="59">
        <v>5127.11186765</v>
      </c>
      <c r="S125" s="59">
        <v>5103.1360930199999</v>
      </c>
      <c r="T125" s="59">
        <v>5050.5614927300003</v>
      </c>
      <c r="U125" s="59">
        <v>5001.4515796599999</v>
      </c>
      <c r="V125" s="59">
        <v>4947.05311652</v>
      </c>
      <c r="W125" s="59">
        <v>5033.7200778599999</v>
      </c>
      <c r="X125" s="59">
        <v>5075.8716106499996</v>
      </c>
      <c r="Y125" s="59">
        <v>5091.5532105900002</v>
      </c>
    </row>
    <row r="126" spans="1:25" s="60" customFormat="1" ht="15.75" x14ac:dyDescent="0.3">
      <c r="A126" s="58" t="s">
        <v>152</v>
      </c>
      <c r="B126" s="59">
        <v>5153.8274328999996</v>
      </c>
      <c r="C126" s="59">
        <v>5130.5904493300004</v>
      </c>
      <c r="D126" s="59">
        <v>5140.02186437</v>
      </c>
      <c r="E126" s="59">
        <v>5146.4379916500002</v>
      </c>
      <c r="F126" s="59">
        <v>5119.4213027400001</v>
      </c>
      <c r="G126" s="59">
        <v>5109.27696655</v>
      </c>
      <c r="H126" s="59">
        <v>5069.3979456400002</v>
      </c>
      <c r="I126" s="59">
        <v>5011.3533050900005</v>
      </c>
      <c r="J126" s="59">
        <v>4973.66868411</v>
      </c>
      <c r="K126" s="59">
        <v>4932.3205175800003</v>
      </c>
      <c r="L126" s="59">
        <v>4911.0122136</v>
      </c>
      <c r="M126" s="59">
        <v>4933.8645632400003</v>
      </c>
      <c r="N126" s="59">
        <v>4955.0165588999998</v>
      </c>
      <c r="O126" s="59">
        <v>4969.1262965900005</v>
      </c>
      <c r="P126" s="59">
        <v>4974.2078322400002</v>
      </c>
      <c r="Q126" s="59">
        <v>4967.1486050499998</v>
      </c>
      <c r="R126" s="59">
        <v>5009.7018543599997</v>
      </c>
      <c r="S126" s="59">
        <v>5022.9730770599999</v>
      </c>
      <c r="T126" s="59">
        <v>4990.0482405499997</v>
      </c>
      <c r="U126" s="59">
        <v>4957.5665061300006</v>
      </c>
      <c r="V126" s="59">
        <v>4975.7713690399996</v>
      </c>
      <c r="W126" s="59">
        <v>4988.7033306900003</v>
      </c>
      <c r="X126" s="59">
        <v>5030.0056964699997</v>
      </c>
      <c r="Y126" s="59">
        <v>5056.25644242</v>
      </c>
    </row>
    <row r="127" spans="1:25" s="60" customFormat="1" ht="15.75" x14ac:dyDescent="0.3">
      <c r="A127" s="58" t="s">
        <v>153</v>
      </c>
      <c r="B127" s="59">
        <v>5096.3386547600003</v>
      </c>
      <c r="C127" s="59">
        <v>5131.2516655300005</v>
      </c>
      <c r="D127" s="59">
        <v>5140.1944838500003</v>
      </c>
      <c r="E127" s="59">
        <v>5139.6096114299999</v>
      </c>
      <c r="F127" s="59">
        <v>5119.0124669400002</v>
      </c>
      <c r="G127" s="59">
        <v>5037.6707172099996</v>
      </c>
      <c r="H127" s="59">
        <v>4985.8081729400001</v>
      </c>
      <c r="I127" s="59">
        <v>4954.5770759099996</v>
      </c>
      <c r="J127" s="59">
        <v>4919.11581303</v>
      </c>
      <c r="K127" s="59">
        <v>4904.3745157900003</v>
      </c>
      <c r="L127" s="59">
        <v>4920.8050890300001</v>
      </c>
      <c r="M127" s="59">
        <v>4961.1146090500006</v>
      </c>
      <c r="N127" s="59">
        <v>4990.9103551999997</v>
      </c>
      <c r="O127" s="59">
        <v>5018.07420465</v>
      </c>
      <c r="P127" s="59">
        <v>5029.9065141499996</v>
      </c>
      <c r="Q127" s="59">
        <v>5011.0770374000003</v>
      </c>
      <c r="R127" s="59">
        <v>4975.0798880299999</v>
      </c>
      <c r="S127" s="59">
        <v>4935.5520271900004</v>
      </c>
      <c r="T127" s="59">
        <v>4908.7844126500004</v>
      </c>
      <c r="U127" s="59">
        <v>4923.0463989399996</v>
      </c>
      <c r="V127" s="59">
        <v>4920.9390209499998</v>
      </c>
      <c r="W127" s="59">
        <v>4954.4904954000003</v>
      </c>
      <c r="X127" s="59">
        <v>4984.5684307000001</v>
      </c>
      <c r="Y127" s="59">
        <v>5049.8466894699995</v>
      </c>
    </row>
    <row r="128" spans="1:25" s="60" customFormat="1" ht="15.75" x14ac:dyDescent="0.3">
      <c r="A128" s="58" t="s">
        <v>154</v>
      </c>
      <c r="B128" s="59">
        <v>5112.3117778100004</v>
      </c>
      <c r="C128" s="59">
        <v>5168.9516683000002</v>
      </c>
      <c r="D128" s="59">
        <v>5177.9785446699998</v>
      </c>
      <c r="E128" s="59">
        <v>5172.9992461900001</v>
      </c>
      <c r="F128" s="59">
        <v>5141.4413165699998</v>
      </c>
      <c r="G128" s="59">
        <v>5062.5142266399998</v>
      </c>
      <c r="H128" s="59">
        <v>4967.7461557699999</v>
      </c>
      <c r="I128" s="59">
        <v>4941.0444227400003</v>
      </c>
      <c r="J128" s="59">
        <v>4932.4402214800002</v>
      </c>
      <c r="K128" s="59">
        <v>4919.2330857199995</v>
      </c>
      <c r="L128" s="59">
        <v>4920.2165503300002</v>
      </c>
      <c r="M128" s="59">
        <v>4958.3753193100001</v>
      </c>
      <c r="N128" s="59">
        <v>4995.3003024</v>
      </c>
      <c r="O128" s="59">
        <v>4975.7911077400004</v>
      </c>
      <c r="P128" s="59">
        <v>4984.3401945900005</v>
      </c>
      <c r="Q128" s="59">
        <v>4997.7857956500002</v>
      </c>
      <c r="R128" s="59">
        <v>4967.0770087000001</v>
      </c>
      <c r="S128" s="59">
        <v>4929.2707038500002</v>
      </c>
      <c r="T128" s="59">
        <v>4908.9641275800004</v>
      </c>
      <c r="U128" s="59">
        <v>4945.78154189</v>
      </c>
      <c r="V128" s="59">
        <v>4957.01473025</v>
      </c>
      <c r="W128" s="59">
        <v>4990.3252674899995</v>
      </c>
      <c r="X128" s="59">
        <v>5022.1375818100005</v>
      </c>
      <c r="Y128" s="59">
        <v>5057.0586426</v>
      </c>
    </row>
    <row r="129" spans="1:25" s="60" customFormat="1" ht="15.75" x14ac:dyDescent="0.3">
      <c r="A129" s="58" t="s">
        <v>155</v>
      </c>
      <c r="B129" s="59">
        <v>5098.8773655499999</v>
      </c>
      <c r="C129" s="59">
        <v>5069.23401904</v>
      </c>
      <c r="D129" s="59">
        <v>5074.1905128500002</v>
      </c>
      <c r="E129" s="59">
        <v>5079.42056546</v>
      </c>
      <c r="F129" s="59">
        <v>5075.62213858</v>
      </c>
      <c r="G129" s="59">
        <v>5055.2528732199999</v>
      </c>
      <c r="H129" s="59">
        <v>4995.6605566300004</v>
      </c>
      <c r="I129" s="59">
        <v>4909.2396918499999</v>
      </c>
      <c r="J129" s="59">
        <v>4835.5810635400003</v>
      </c>
      <c r="K129" s="59">
        <v>4817.5194335300002</v>
      </c>
      <c r="L129" s="59">
        <v>4851.1617932500003</v>
      </c>
      <c r="M129" s="59">
        <v>4864.1472017300002</v>
      </c>
      <c r="N129" s="59">
        <v>4912.6348373199999</v>
      </c>
      <c r="O129" s="59">
        <v>4921.6110524800006</v>
      </c>
      <c r="P129" s="59">
        <v>4946.5866850900002</v>
      </c>
      <c r="Q129" s="59">
        <v>4939.1807355199999</v>
      </c>
      <c r="R129" s="59">
        <v>4934.2185750899998</v>
      </c>
      <c r="S129" s="59">
        <v>4904.2504578299995</v>
      </c>
      <c r="T129" s="59">
        <v>4852.6627554900006</v>
      </c>
      <c r="U129" s="59">
        <v>4843.1114903899997</v>
      </c>
      <c r="V129" s="59">
        <v>4858.7689644399998</v>
      </c>
      <c r="W129" s="59">
        <v>4894.50381595</v>
      </c>
      <c r="X129" s="59">
        <v>4930.1756261800001</v>
      </c>
      <c r="Y129" s="59">
        <v>4980.6316151999999</v>
      </c>
    </row>
    <row r="130" spans="1:25" s="60" customFormat="1" ht="15.75" x14ac:dyDescent="0.3">
      <c r="A130" s="58" t="s">
        <v>156</v>
      </c>
      <c r="B130" s="59">
        <v>4968.4755616399998</v>
      </c>
      <c r="C130" s="59">
        <v>4969.5089255000003</v>
      </c>
      <c r="D130" s="59">
        <v>4914.26436741</v>
      </c>
      <c r="E130" s="59">
        <v>4865.0084022499996</v>
      </c>
      <c r="F130" s="59">
        <v>4878.80043613</v>
      </c>
      <c r="G130" s="59">
        <v>4905.1922757600005</v>
      </c>
      <c r="H130" s="59">
        <v>4917.9041296100004</v>
      </c>
      <c r="I130" s="59">
        <v>4885.7557421500005</v>
      </c>
      <c r="J130" s="59">
        <v>4829.1943829800002</v>
      </c>
      <c r="K130" s="59">
        <v>4818.5174040900001</v>
      </c>
      <c r="L130" s="59">
        <v>4828.1444812</v>
      </c>
      <c r="M130" s="59">
        <v>4838.9407520799996</v>
      </c>
      <c r="N130" s="59">
        <v>4837.3526551899995</v>
      </c>
      <c r="O130" s="59">
        <v>4863.7266067399996</v>
      </c>
      <c r="P130" s="59">
        <v>4862.5842175400003</v>
      </c>
      <c r="Q130" s="59">
        <v>4867.1137588399997</v>
      </c>
      <c r="R130" s="59">
        <v>4858.1402136500001</v>
      </c>
      <c r="S130" s="59">
        <v>4852.0853711600002</v>
      </c>
      <c r="T130" s="59">
        <v>4815.4861885800001</v>
      </c>
      <c r="U130" s="59">
        <v>4819.6694333400001</v>
      </c>
      <c r="V130" s="59">
        <v>4835.1007350399996</v>
      </c>
      <c r="W130" s="59">
        <v>4822.7113277299995</v>
      </c>
      <c r="X130" s="59">
        <v>4854.8977998499995</v>
      </c>
      <c r="Y130" s="59">
        <v>4874.2959463300003</v>
      </c>
    </row>
    <row r="131" spans="1:25" s="60" customFormat="1" ht="15.75" x14ac:dyDescent="0.3">
      <c r="A131" s="58" t="s">
        <v>157</v>
      </c>
      <c r="B131" s="59">
        <v>5096.0208961999997</v>
      </c>
      <c r="C131" s="59">
        <v>5106.3041906500002</v>
      </c>
      <c r="D131" s="59">
        <v>5117.0810447599997</v>
      </c>
      <c r="E131" s="59">
        <v>5113.3514968099998</v>
      </c>
      <c r="F131" s="59">
        <v>5103.48781272</v>
      </c>
      <c r="G131" s="59">
        <v>5074.6565842600003</v>
      </c>
      <c r="H131" s="59">
        <v>5034.4663251500006</v>
      </c>
      <c r="I131" s="59">
        <v>4988.8561361100001</v>
      </c>
      <c r="J131" s="59">
        <v>4892.9451991200003</v>
      </c>
      <c r="K131" s="59">
        <v>4859.7181161299995</v>
      </c>
      <c r="L131" s="59">
        <v>4899.7665212100001</v>
      </c>
      <c r="M131" s="59">
        <v>4920.50870227</v>
      </c>
      <c r="N131" s="59">
        <v>4958.91207364</v>
      </c>
      <c r="O131" s="59">
        <v>4984.6709536899998</v>
      </c>
      <c r="P131" s="59">
        <v>5015.4756560099995</v>
      </c>
      <c r="Q131" s="59">
        <v>5047.3343755099995</v>
      </c>
      <c r="R131" s="59">
        <v>5037.9240782400002</v>
      </c>
      <c r="S131" s="59">
        <v>5025.85697557</v>
      </c>
      <c r="T131" s="59">
        <v>4984.3937145099999</v>
      </c>
      <c r="U131" s="59">
        <v>4955.9497986699998</v>
      </c>
      <c r="V131" s="59">
        <v>4963.6310961199997</v>
      </c>
      <c r="W131" s="59">
        <v>4987.2364401800005</v>
      </c>
      <c r="X131" s="59">
        <v>5011.9319763700005</v>
      </c>
      <c r="Y131" s="59">
        <v>5050.9813795199998</v>
      </c>
    </row>
    <row r="132" spans="1:25" s="60" customFormat="1" ht="15.75" x14ac:dyDescent="0.3">
      <c r="A132" s="58" t="s">
        <v>158</v>
      </c>
      <c r="B132" s="59">
        <v>5087.1312192699997</v>
      </c>
      <c r="C132" s="59">
        <v>5100.0953607700003</v>
      </c>
      <c r="D132" s="59">
        <v>5087.7083626599997</v>
      </c>
      <c r="E132" s="59">
        <v>5088.8579421499999</v>
      </c>
      <c r="F132" s="59">
        <v>5095.0781515099998</v>
      </c>
      <c r="G132" s="59">
        <v>5093.4787438900003</v>
      </c>
      <c r="H132" s="59">
        <v>5098.3668502600003</v>
      </c>
      <c r="I132" s="59">
        <v>5026.3073914799998</v>
      </c>
      <c r="J132" s="59">
        <v>5091.3092220300005</v>
      </c>
      <c r="K132" s="59">
        <v>5029.4590745900005</v>
      </c>
      <c r="L132" s="59">
        <v>4933.8016155699997</v>
      </c>
      <c r="M132" s="59">
        <v>4961.2863684700005</v>
      </c>
      <c r="N132" s="59">
        <v>4999.0588154899997</v>
      </c>
      <c r="O132" s="59">
        <v>5041.1033500599997</v>
      </c>
      <c r="P132" s="59">
        <v>5057.5020032900002</v>
      </c>
      <c r="Q132" s="59">
        <v>5082.7342176500006</v>
      </c>
      <c r="R132" s="59">
        <v>5079.26822429</v>
      </c>
      <c r="S132" s="59">
        <v>5037.3065934400001</v>
      </c>
      <c r="T132" s="59">
        <v>4989.1714186600002</v>
      </c>
      <c r="U132" s="59">
        <v>4964.2912575</v>
      </c>
      <c r="V132" s="59">
        <v>4960.8937196500001</v>
      </c>
      <c r="W132" s="59">
        <v>4997.2699726999999</v>
      </c>
      <c r="X132" s="59">
        <v>5031.6868093900002</v>
      </c>
      <c r="Y132" s="59">
        <v>5068.0908284699999</v>
      </c>
    </row>
    <row r="133" spans="1:25" s="60" customFormat="1" ht="15.75" x14ac:dyDescent="0.3">
      <c r="A133" s="58" t="s">
        <v>159</v>
      </c>
      <c r="B133" s="59">
        <v>5078.6014070199999</v>
      </c>
      <c r="C133" s="59">
        <v>5111.3265708899999</v>
      </c>
      <c r="D133" s="59">
        <v>5114.3870005700001</v>
      </c>
      <c r="E133" s="59">
        <v>5136.9190268599996</v>
      </c>
      <c r="F133" s="59">
        <v>5133.7404384900001</v>
      </c>
      <c r="G133" s="59">
        <v>5101.5498606299998</v>
      </c>
      <c r="H133" s="59">
        <v>5054.9455929200003</v>
      </c>
      <c r="I133" s="59">
        <v>4999.4579006499998</v>
      </c>
      <c r="J133" s="59">
        <v>4972.2962992699995</v>
      </c>
      <c r="K133" s="59">
        <v>4951.3587357300003</v>
      </c>
      <c r="L133" s="59">
        <v>4958.10633874</v>
      </c>
      <c r="M133" s="59">
        <v>5002.6678170599998</v>
      </c>
      <c r="N133" s="59">
        <v>5041.15160801</v>
      </c>
      <c r="O133" s="59">
        <v>5070.6205456400003</v>
      </c>
      <c r="P133" s="59">
        <v>5079.7862397400004</v>
      </c>
      <c r="Q133" s="59">
        <v>5097.6983459800003</v>
      </c>
      <c r="R133" s="59">
        <v>5099.2232145799999</v>
      </c>
      <c r="S133" s="59">
        <v>5043.9398443400005</v>
      </c>
      <c r="T133" s="59">
        <v>4972.59039975</v>
      </c>
      <c r="U133" s="59">
        <v>4982.3232114800003</v>
      </c>
      <c r="V133" s="59">
        <v>5007.4449576500001</v>
      </c>
      <c r="W133" s="59">
        <v>5041.4757784699996</v>
      </c>
      <c r="X133" s="59">
        <v>5066.7794521300002</v>
      </c>
      <c r="Y133" s="59">
        <v>5101.3832729699998</v>
      </c>
    </row>
    <row r="134" spans="1:25" s="60" customFormat="1" ht="15.75" x14ac:dyDescent="0.3">
      <c r="A134" s="58" t="s">
        <v>160</v>
      </c>
      <c r="B134" s="59">
        <v>5261.8907003100003</v>
      </c>
      <c r="C134" s="59">
        <v>5299.8310014600002</v>
      </c>
      <c r="D134" s="59">
        <v>5324.5495161700001</v>
      </c>
      <c r="E134" s="59">
        <v>5318.17004825</v>
      </c>
      <c r="F134" s="59">
        <v>5312.64102207</v>
      </c>
      <c r="G134" s="59">
        <v>5282.1892037799998</v>
      </c>
      <c r="H134" s="59">
        <v>5224.2742316100002</v>
      </c>
      <c r="I134" s="59">
        <v>5176.0401535500005</v>
      </c>
      <c r="J134" s="59">
        <v>5155.72476981</v>
      </c>
      <c r="K134" s="59">
        <v>5133.7544739799996</v>
      </c>
      <c r="L134" s="59">
        <v>5115.1891365700003</v>
      </c>
      <c r="M134" s="59">
        <v>5132.28671958</v>
      </c>
      <c r="N134" s="59">
        <v>5155.65145691</v>
      </c>
      <c r="O134" s="59">
        <v>5183.0364201499997</v>
      </c>
      <c r="P134" s="59">
        <v>5214.0537739399997</v>
      </c>
      <c r="Q134" s="59">
        <v>5228.4441323800002</v>
      </c>
      <c r="R134" s="59">
        <v>5244.06442866</v>
      </c>
      <c r="S134" s="59">
        <v>5225.2946862400004</v>
      </c>
      <c r="T134" s="59">
        <v>5195.3873296299998</v>
      </c>
      <c r="U134" s="59">
        <v>5143.9533121599998</v>
      </c>
      <c r="V134" s="59">
        <v>5151.2548953599999</v>
      </c>
      <c r="W134" s="59">
        <v>5162.7942303600003</v>
      </c>
      <c r="X134" s="59">
        <v>5182.1696803100003</v>
      </c>
      <c r="Y134" s="59">
        <v>5191.4858434400003</v>
      </c>
    </row>
    <row r="136" spans="1:25" ht="12.75" x14ac:dyDescent="0.2">
      <c r="A136" s="115" t="s">
        <v>98</v>
      </c>
    </row>
    <row r="137" spans="1:25" ht="12.75" customHeight="1" x14ac:dyDescent="0.2">
      <c r="A137" s="251" t="s">
        <v>69</v>
      </c>
      <c r="B137" s="242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252"/>
      <c r="B138" s="110" t="s">
        <v>71</v>
      </c>
      <c r="C138" s="111" t="s">
        <v>72</v>
      </c>
      <c r="D138" s="112" t="s">
        <v>73</v>
      </c>
      <c r="E138" s="111" t="s">
        <v>74</v>
      </c>
      <c r="F138" s="111" t="s">
        <v>75</v>
      </c>
      <c r="G138" s="111" t="s">
        <v>76</v>
      </c>
      <c r="H138" s="111" t="s">
        <v>77</v>
      </c>
      <c r="I138" s="111" t="s">
        <v>78</v>
      </c>
      <c r="J138" s="111" t="s">
        <v>79</v>
      </c>
      <c r="K138" s="110" t="s">
        <v>80</v>
      </c>
      <c r="L138" s="111" t="s">
        <v>81</v>
      </c>
      <c r="M138" s="113" t="s">
        <v>82</v>
      </c>
      <c r="N138" s="110" t="s">
        <v>83</v>
      </c>
      <c r="O138" s="111" t="s">
        <v>84</v>
      </c>
      <c r="P138" s="113" t="s">
        <v>85</v>
      </c>
      <c r="Q138" s="112" t="s">
        <v>86</v>
      </c>
      <c r="R138" s="111" t="s">
        <v>87</v>
      </c>
      <c r="S138" s="112" t="s">
        <v>88</v>
      </c>
      <c r="T138" s="111" t="s">
        <v>89</v>
      </c>
      <c r="U138" s="112" t="s">
        <v>90</v>
      </c>
      <c r="V138" s="111" t="s">
        <v>91</v>
      </c>
      <c r="W138" s="112" t="s">
        <v>92</v>
      </c>
      <c r="X138" s="111" t="s">
        <v>93</v>
      </c>
      <c r="Y138" s="111" t="s">
        <v>94</v>
      </c>
    </row>
    <row r="139" spans="1:25" s="32" customFormat="1" ht="14.25" customHeight="1" x14ac:dyDescent="0.2">
      <c r="A139" s="56" t="s">
        <v>133</v>
      </c>
      <c r="B139" s="57">
        <v>1936.09127605</v>
      </c>
      <c r="C139" s="66">
        <v>1946.9367701400001</v>
      </c>
      <c r="D139" s="66">
        <v>2012.5674538799999</v>
      </c>
      <c r="E139" s="66">
        <v>2038.7960722399998</v>
      </c>
      <c r="F139" s="66">
        <v>2039.5443118600001</v>
      </c>
      <c r="G139" s="66">
        <v>2013.52866455</v>
      </c>
      <c r="H139" s="66">
        <v>1986.76979149</v>
      </c>
      <c r="I139" s="66">
        <v>2048.0407737700002</v>
      </c>
      <c r="J139" s="66">
        <v>2048.86466062</v>
      </c>
      <c r="K139" s="66">
        <v>2044.6596427200002</v>
      </c>
      <c r="L139" s="66">
        <v>2025.9888468200002</v>
      </c>
      <c r="M139" s="66">
        <v>2021.64011759</v>
      </c>
      <c r="N139" s="66">
        <v>1996.7653444100001</v>
      </c>
      <c r="O139" s="66">
        <v>1981.4020138999999</v>
      </c>
      <c r="P139" s="66">
        <v>1980.4061640199998</v>
      </c>
      <c r="Q139" s="66">
        <v>1977.20738833</v>
      </c>
      <c r="R139" s="66">
        <v>1968.1596397899998</v>
      </c>
      <c r="S139" s="66">
        <v>1973.5924471600001</v>
      </c>
      <c r="T139" s="66">
        <v>1988.9872567000002</v>
      </c>
      <c r="U139" s="66">
        <v>1967.3141062599998</v>
      </c>
      <c r="V139" s="66">
        <v>1977.5029902000001</v>
      </c>
      <c r="W139" s="66">
        <v>1970.71778197</v>
      </c>
      <c r="X139" s="66">
        <v>1954.22524329</v>
      </c>
      <c r="Y139" s="66">
        <v>1942.0913135599999</v>
      </c>
    </row>
    <row r="140" spans="1:25" s="60" customFormat="1" ht="15.75" x14ac:dyDescent="0.3">
      <c r="A140" s="58" t="s">
        <v>134</v>
      </c>
      <c r="B140" s="59">
        <v>1985.3594051800001</v>
      </c>
      <c r="C140" s="59">
        <v>1969.5859754399999</v>
      </c>
      <c r="D140" s="59">
        <v>1971.2827577600001</v>
      </c>
      <c r="E140" s="59">
        <v>1982.5400015300002</v>
      </c>
      <c r="F140" s="59">
        <v>1973.8713160299999</v>
      </c>
      <c r="G140" s="59">
        <v>1989.0584068799999</v>
      </c>
      <c r="H140" s="59">
        <v>2030.3289621399999</v>
      </c>
      <c r="I140" s="59">
        <v>1992.7345156800002</v>
      </c>
      <c r="J140" s="59">
        <v>1966.3579168699998</v>
      </c>
      <c r="K140" s="59">
        <v>1977.51278108</v>
      </c>
      <c r="L140" s="59">
        <v>1967.2600133300002</v>
      </c>
      <c r="M140" s="59">
        <v>1959.6673389900002</v>
      </c>
      <c r="N140" s="59">
        <v>1895.6259482400001</v>
      </c>
      <c r="O140" s="59">
        <v>1981.5605240899999</v>
      </c>
      <c r="P140" s="59">
        <v>2039.3834113600001</v>
      </c>
      <c r="Q140" s="59">
        <v>2025.7199268099998</v>
      </c>
      <c r="R140" s="59">
        <v>2004.3733291499998</v>
      </c>
      <c r="S140" s="59">
        <v>1929.6868875599998</v>
      </c>
      <c r="T140" s="59">
        <v>1922.9134694300001</v>
      </c>
      <c r="U140" s="59">
        <v>1976.0733212199998</v>
      </c>
      <c r="V140" s="59">
        <v>1997.3886305800002</v>
      </c>
      <c r="W140" s="59">
        <v>2005.7832967600002</v>
      </c>
      <c r="X140" s="59">
        <v>2038.5575246600001</v>
      </c>
      <c r="Y140" s="59">
        <v>2018.9581377</v>
      </c>
    </row>
    <row r="141" spans="1:25" s="60" customFormat="1" ht="15.75" x14ac:dyDescent="0.3">
      <c r="A141" s="58" t="s">
        <v>135</v>
      </c>
      <c r="B141" s="59">
        <v>1903.85453018</v>
      </c>
      <c r="C141" s="59">
        <v>1948.6947355299999</v>
      </c>
      <c r="D141" s="59">
        <v>1954.2611995100001</v>
      </c>
      <c r="E141" s="59">
        <v>1949.6667937399998</v>
      </c>
      <c r="F141" s="59">
        <v>1956.0426355899999</v>
      </c>
      <c r="G141" s="59">
        <v>1936.7480699100001</v>
      </c>
      <c r="H141" s="59">
        <v>1912.3646645899998</v>
      </c>
      <c r="I141" s="59">
        <v>1909.6493076500001</v>
      </c>
      <c r="J141" s="59">
        <v>1904.8336222299999</v>
      </c>
      <c r="K141" s="59">
        <v>1912.0460907000001</v>
      </c>
      <c r="L141" s="59">
        <v>1907.9468194000001</v>
      </c>
      <c r="M141" s="59">
        <v>1912.2711027300002</v>
      </c>
      <c r="N141" s="59">
        <v>1906.9355040300002</v>
      </c>
      <c r="O141" s="59">
        <v>1899.8112120999999</v>
      </c>
      <c r="P141" s="59">
        <v>1896.53301508</v>
      </c>
      <c r="Q141" s="59">
        <v>1889.17982562</v>
      </c>
      <c r="R141" s="59">
        <v>1883.4998656500002</v>
      </c>
      <c r="S141" s="59">
        <v>1903.77961671</v>
      </c>
      <c r="T141" s="59">
        <v>1899.5451222900001</v>
      </c>
      <c r="U141" s="59">
        <v>1907.63784145</v>
      </c>
      <c r="V141" s="59">
        <v>1903.0390775800001</v>
      </c>
      <c r="W141" s="59">
        <v>1893.9256982400002</v>
      </c>
      <c r="X141" s="59">
        <v>1885.6190483400001</v>
      </c>
      <c r="Y141" s="59">
        <v>1894.5581039100002</v>
      </c>
    </row>
    <row r="142" spans="1:25" s="60" customFormat="1" ht="15.75" x14ac:dyDescent="0.3">
      <c r="A142" s="58" t="s">
        <v>136</v>
      </c>
      <c r="B142" s="59">
        <v>2053.1584888299999</v>
      </c>
      <c r="C142" s="59">
        <v>2073.06403955</v>
      </c>
      <c r="D142" s="59">
        <v>2074.4867132999998</v>
      </c>
      <c r="E142" s="59">
        <v>2066.0969366099998</v>
      </c>
      <c r="F142" s="59">
        <v>2062.7492529000001</v>
      </c>
      <c r="G142" s="59">
        <v>2036.1715459299999</v>
      </c>
      <c r="H142" s="59">
        <v>1977.3467667599998</v>
      </c>
      <c r="I142" s="59">
        <v>1907.3471125199999</v>
      </c>
      <c r="J142" s="59">
        <v>1844.4086097300001</v>
      </c>
      <c r="K142" s="59">
        <v>1841.4785067500002</v>
      </c>
      <c r="L142" s="59">
        <v>1856.9844856899999</v>
      </c>
      <c r="M142" s="59">
        <v>1870.03159263</v>
      </c>
      <c r="N142" s="59">
        <v>1907.7400868899999</v>
      </c>
      <c r="O142" s="59">
        <v>1928.3892906599999</v>
      </c>
      <c r="P142" s="59">
        <v>1947.79101829</v>
      </c>
      <c r="Q142" s="59">
        <v>1952.8779102399999</v>
      </c>
      <c r="R142" s="59">
        <v>1929.0046082899999</v>
      </c>
      <c r="S142" s="59">
        <v>1885.2562060499999</v>
      </c>
      <c r="T142" s="59">
        <v>1902.7129787899999</v>
      </c>
      <c r="U142" s="59">
        <v>1910.3925258499999</v>
      </c>
      <c r="V142" s="59">
        <v>1920.1487416499999</v>
      </c>
      <c r="W142" s="59">
        <v>1954.88735382</v>
      </c>
      <c r="X142" s="59">
        <v>1970.6559788899999</v>
      </c>
      <c r="Y142" s="59">
        <v>1990.2224055400002</v>
      </c>
    </row>
    <row r="143" spans="1:25" s="60" customFormat="1" ht="15.75" x14ac:dyDescent="0.3">
      <c r="A143" s="58" t="s">
        <v>137</v>
      </c>
      <c r="B143" s="59">
        <v>1913.21313951</v>
      </c>
      <c r="C143" s="59">
        <v>1950.21560469</v>
      </c>
      <c r="D143" s="59">
        <v>1949.6206918799999</v>
      </c>
      <c r="E143" s="59">
        <v>1931.3267168100001</v>
      </c>
      <c r="F143" s="59">
        <v>1925.4034218400002</v>
      </c>
      <c r="G143" s="59">
        <v>1918.21569654</v>
      </c>
      <c r="H143" s="59">
        <v>1885.1178564299998</v>
      </c>
      <c r="I143" s="59">
        <v>1821.0143104899998</v>
      </c>
      <c r="J143" s="59">
        <v>1765.1147379499998</v>
      </c>
      <c r="K143" s="59">
        <v>1734.8328376700001</v>
      </c>
      <c r="L143" s="59">
        <v>1732.3916258700001</v>
      </c>
      <c r="M143" s="59">
        <v>1764.2763964300002</v>
      </c>
      <c r="N143" s="59">
        <v>1805.1831473500001</v>
      </c>
      <c r="O143" s="59">
        <v>1825.58937655</v>
      </c>
      <c r="P143" s="59">
        <v>1881.6403821499998</v>
      </c>
      <c r="Q143" s="59">
        <v>1895.2132026300001</v>
      </c>
      <c r="R143" s="59">
        <v>1872.86826445</v>
      </c>
      <c r="S143" s="59">
        <v>1811.5010039499998</v>
      </c>
      <c r="T143" s="59">
        <v>1755.8908079600001</v>
      </c>
      <c r="U143" s="59">
        <v>1780.7834251499999</v>
      </c>
      <c r="V143" s="59">
        <v>1795.3713146599998</v>
      </c>
      <c r="W143" s="59">
        <v>1825.32761734</v>
      </c>
      <c r="X143" s="59">
        <v>1848.7322170699999</v>
      </c>
      <c r="Y143" s="59">
        <v>1875.43245806</v>
      </c>
    </row>
    <row r="144" spans="1:25" s="60" customFormat="1" ht="15.75" x14ac:dyDescent="0.3">
      <c r="A144" s="58" t="s">
        <v>138</v>
      </c>
      <c r="B144" s="59">
        <v>1912.1147747300001</v>
      </c>
      <c r="C144" s="59">
        <v>1951.7796412299999</v>
      </c>
      <c r="D144" s="59">
        <v>1951.0002289499998</v>
      </c>
      <c r="E144" s="59">
        <v>1934.3088894799998</v>
      </c>
      <c r="F144" s="59">
        <v>1951.0021122399999</v>
      </c>
      <c r="G144" s="59">
        <v>1893.6579485500001</v>
      </c>
      <c r="H144" s="59">
        <v>1855.66566048</v>
      </c>
      <c r="I144" s="59">
        <v>1818.7493121100001</v>
      </c>
      <c r="J144" s="59">
        <v>1801.6703441300001</v>
      </c>
      <c r="K144" s="59">
        <v>1813.3202945399998</v>
      </c>
      <c r="L144" s="59">
        <v>1812.85945967</v>
      </c>
      <c r="M144" s="59">
        <v>1830.96508933</v>
      </c>
      <c r="N144" s="59">
        <v>1850.5513843799999</v>
      </c>
      <c r="O144" s="59">
        <v>1850.5272355900001</v>
      </c>
      <c r="P144" s="59">
        <v>1851.4794590800002</v>
      </c>
      <c r="Q144" s="59">
        <v>1846.0158176099999</v>
      </c>
      <c r="R144" s="59">
        <v>1872.5752435099998</v>
      </c>
      <c r="S144" s="59">
        <v>1806.7120935500002</v>
      </c>
      <c r="T144" s="59">
        <v>1815.2514086199999</v>
      </c>
      <c r="U144" s="59">
        <v>1823.68948</v>
      </c>
      <c r="V144" s="59">
        <v>1828.8284166200001</v>
      </c>
      <c r="W144" s="59">
        <v>1813.29635693</v>
      </c>
      <c r="X144" s="59">
        <v>1849.9353557099998</v>
      </c>
      <c r="Y144" s="59">
        <v>1875.3209968800002</v>
      </c>
    </row>
    <row r="145" spans="1:25" s="60" customFormat="1" ht="15.75" x14ac:dyDescent="0.3">
      <c r="A145" s="58" t="s">
        <v>139</v>
      </c>
      <c r="B145" s="59">
        <v>1881.0675957200001</v>
      </c>
      <c r="C145" s="59">
        <v>1918.2059843100001</v>
      </c>
      <c r="D145" s="59">
        <v>1915.3396835600001</v>
      </c>
      <c r="E145" s="59">
        <v>1910.4766503300002</v>
      </c>
      <c r="F145" s="59">
        <v>1912.6926711400001</v>
      </c>
      <c r="G145" s="59">
        <v>1925.5012084999998</v>
      </c>
      <c r="H145" s="59">
        <v>1881.6541425800001</v>
      </c>
      <c r="I145" s="59">
        <v>1847.21958559</v>
      </c>
      <c r="J145" s="59">
        <v>1802.85395139</v>
      </c>
      <c r="K145" s="59">
        <v>1797.4445950600002</v>
      </c>
      <c r="L145" s="59">
        <v>1793.6316915799998</v>
      </c>
      <c r="M145" s="59">
        <v>1826.0286060499998</v>
      </c>
      <c r="N145" s="59">
        <v>1836.7582507100001</v>
      </c>
      <c r="O145" s="59">
        <v>1849.1000713499998</v>
      </c>
      <c r="P145" s="59">
        <v>1864.0258507200001</v>
      </c>
      <c r="Q145" s="59">
        <v>1876.94839146</v>
      </c>
      <c r="R145" s="59">
        <v>1877.2491206599998</v>
      </c>
      <c r="S145" s="59">
        <v>1828.33135769</v>
      </c>
      <c r="T145" s="59">
        <v>1779.4117966200001</v>
      </c>
      <c r="U145" s="59">
        <v>1816.1134726999999</v>
      </c>
      <c r="V145" s="59">
        <v>1818.2405982800001</v>
      </c>
      <c r="W145" s="59">
        <v>1805.84097496</v>
      </c>
      <c r="X145" s="59">
        <v>1856.37761361</v>
      </c>
      <c r="Y145" s="59">
        <v>1876.4217653000001</v>
      </c>
    </row>
    <row r="146" spans="1:25" s="60" customFormat="1" ht="15.75" x14ac:dyDescent="0.3">
      <c r="A146" s="58" t="s">
        <v>140</v>
      </c>
      <c r="B146" s="59">
        <v>1826.3401727199998</v>
      </c>
      <c r="C146" s="59">
        <v>1868.31901664</v>
      </c>
      <c r="D146" s="59">
        <v>1888.30804648</v>
      </c>
      <c r="E146" s="59">
        <v>1905.5412232100002</v>
      </c>
      <c r="F146" s="59">
        <v>1894.7101416300002</v>
      </c>
      <c r="G146" s="59">
        <v>1889.1209401599999</v>
      </c>
      <c r="H146" s="59">
        <v>1822.7657120700001</v>
      </c>
      <c r="I146" s="59">
        <v>1815.77156358</v>
      </c>
      <c r="J146" s="59">
        <v>1801.6646613500002</v>
      </c>
      <c r="K146" s="59">
        <v>1820.4000081600002</v>
      </c>
      <c r="L146" s="59">
        <v>1849.07251838</v>
      </c>
      <c r="M146" s="59">
        <v>1879.05915817</v>
      </c>
      <c r="N146" s="59">
        <v>1891.9332352699998</v>
      </c>
      <c r="O146" s="59">
        <v>1898.44760146</v>
      </c>
      <c r="P146" s="59">
        <v>1900.9006243200001</v>
      </c>
      <c r="Q146" s="59">
        <v>1899.25672158</v>
      </c>
      <c r="R146" s="59">
        <v>1894.5251813700002</v>
      </c>
      <c r="S146" s="59">
        <v>1890.2197865899998</v>
      </c>
      <c r="T146" s="59">
        <v>1888.8815035299999</v>
      </c>
      <c r="U146" s="59">
        <v>1888.5497743400001</v>
      </c>
      <c r="V146" s="59">
        <v>1851.8833902400002</v>
      </c>
      <c r="W146" s="59">
        <v>1820.8001843699999</v>
      </c>
      <c r="X146" s="59">
        <v>1812.3517632600001</v>
      </c>
      <c r="Y146" s="59">
        <v>1805.4923950399998</v>
      </c>
    </row>
    <row r="147" spans="1:25" s="60" customFormat="1" ht="15.75" x14ac:dyDescent="0.3">
      <c r="A147" s="58" t="s">
        <v>141</v>
      </c>
      <c r="B147" s="59">
        <v>1722.1948876199999</v>
      </c>
      <c r="C147" s="59">
        <v>1649.4615441599999</v>
      </c>
      <c r="D147" s="59">
        <v>1677.9590687099999</v>
      </c>
      <c r="E147" s="59">
        <v>1692.5128667700001</v>
      </c>
      <c r="F147" s="59">
        <v>1691.3812236499998</v>
      </c>
      <c r="G147" s="59">
        <v>1653.1456048499999</v>
      </c>
      <c r="H147" s="59">
        <v>1629.35920141</v>
      </c>
      <c r="I147" s="59">
        <v>1672.7903012699999</v>
      </c>
      <c r="J147" s="59">
        <v>1658.5509280699998</v>
      </c>
      <c r="K147" s="59">
        <v>1661.09083272</v>
      </c>
      <c r="L147" s="59">
        <v>1707.38307386</v>
      </c>
      <c r="M147" s="59">
        <v>1745.2574505799998</v>
      </c>
      <c r="N147" s="59">
        <v>1785.32442717</v>
      </c>
      <c r="O147" s="59">
        <v>1784.52749008</v>
      </c>
      <c r="P147" s="59">
        <v>1782.99551488</v>
      </c>
      <c r="Q147" s="59">
        <v>1781.1736118600002</v>
      </c>
      <c r="R147" s="59">
        <v>1778.4221174200002</v>
      </c>
      <c r="S147" s="59">
        <v>1777.8928965099999</v>
      </c>
      <c r="T147" s="59">
        <v>1747.0017644499999</v>
      </c>
      <c r="U147" s="59">
        <v>1727.0897698200001</v>
      </c>
      <c r="V147" s="59">
        <v>1719.6694392700001</v>
      </c>
      <c r="W147" s="59">
        <v>1699.8246255399999</v>
      </c>
      <c r="X147" s="59">
        <v>1688.4446665800001</v>
      </c>
      <c r="Y147" s="59">
        <v>1681.0082152099999</v>
      </c>
    </row>
    <row r="148" spans="1:25" s="60" customFormat="1" ht="15.75" x14ac:dyDescent="0.3">
      <c r="A148" s="58" t="s">
        <v>142</v>
      </c>
      <c r="B148" s="59">
        <v>1725.0891549799999</v>
      </c>
      <c r="C148" s="59">
        <v>1746.0076713100002</v>
      </c>
      <c r="D148" s="59">
        <v>1738.70163374</v>
      </c>
      <c r="E148" s="59">
        <v>1769.7144522200001</v>
      </c>
      <c r="F148" s="59">
        <v>1755.5378345099998</v>
      </c>
      <c r="G148" s="59">
        <v>1730.0963880200002</v>
      </c>
      <c r="H148" s="59">
        <v>1786.5319381200002</v>
      </c>
      <c r="I148" s="59">
        <v>1772.66474393</v>
      </c>
      <c r="J148" s="59">
        <v>1760.1110571700001</v>
      </c>
      <c r="K148" s="59">
        <v>1754.4967495999999</v>
      </c>
      <c r="L148" s="59">
        <v>1753.1349061699998</v>
      </c>
      <c r="M148" s="59">
        <v>1767.4428697799999</v>
      </c>
      <c r="N148" s="59">
        <v>1762.0084329000001</v>
      </c>
      <c r="O148" s="59">
        <v>1741.23561303</v>
      </c>
      <c r="P148" s="59">
        <v>1760.2994907900002</v>
      </c>
      <c r="Q148" s="59">
        <v>1741.6800768600001</v>
      </c>
      <c r="R148" s="59">
        <v>1708.1438117799999</v>
      </c>
      <c r="S148" s="59">
        <v>1739.1499552499999</v>
      </c>
      <c r="T148" s="59">
        <v>1738.1774659399998</v>
      </c>
      <c r="U148" s="59">
        <v>1736.2908451399999</v>
      </c>
      <c r="V148" s="59">
        <v>1739.96905457</v>
      </c>
      <c r="W148" s="59">
        <v>1737.1006706799999</v>
      </c>
      <c r="X148" s="59">
        <v>1721.63419071</v>
      </c>
      <c r="Y148" s="59">
        <v>1723.5898321899999</v>
      </c>
    </row>
    <row r="149" spans="1:25" s="60" customFormat="1" ht="15.75" x14ac:dyDescent="0.3">
      <c r="A149" s="58" t="s">
        <v>143</v>
      </c>
      <c r="B149" s="59">
        <v>1927.3477017700002</v>
      </c>
      <c r="C149" s="59">
        <v>1971.49810058</v>
      </c>
      <c r="D149" s="59">
        <v>1984.4679124499999</v>
      </c>
      <c r="E149" s="59">
        <v>1985.9498890300001</v>
      </c>
      <c r="F149" s="59">
        <v>1980.6479558800002</v>
      </c>
      <c r="G149" s="59">
        <v>1966.8411243400001</v>
      </c>
      <c r="H149" s="59">
        <v>1912.4586804</v>
      </c>
      <c r="I149" s="59">
        <v>1847.8627843300001</v>
      </c>
      <c r="J149" s="59">
        <v>1812.3311964099998</v>
      </c>
      <c r="K149" s="59">
        <v>1761.28122317</v>
      </c>
      <c r="L149" s="59">
        <v>1768.2967644999999</v>
      </c>
      <c r="M149" s="59">
        <v>1791.5707514300002</v>
      </c>
      <c r="N149" s="59">
        <v>1827.2181647900002</v>
      </c>
      <c r="O149" s="59">
        <v>1853.3117961500002</v>
      </c>
      <c r="P149" s="59">
        <v>1874.7810942400001</v>
      </c>
      <c r="Q149" s="59">
        <v>1880.2322806900002</v>
      </c>
      <c r="R149" s="59">
        <v>1860.5709390900001</v>
      </c>
      <c r="S149" s="59">
        <v>1812.2758617600002</v>
      </c>
      <c r="T149" s="59">
        <v>1791.8241993400002</v>
      </c>
      <c r="U149" s="59">
        <v>1805.1681949499998</v>
      </c>
      <c r="V149" s="59">
        <v>1832.38783659</v>
      </c>
      <c r="W149" s="59">
        <v>1863.3691020400001</v>
      </c>
      <c r="X149" s="59">
        <v>1895.31586496</v>
      </c>
      <c r="Y149" s="59">
        <v>1940.43568899</v>
      </c>
    </row>
    <row r="150" spans="1:25" s="60" customFormat="1" ht="15.75" x14ac:dyDescent="0.3">
      <c r="A150" s="58" t="s">
        <v>144</v>
      </c>
      <c r="B150" s="59">
        <v>1824.2678589500001</v>
      </c>
      <c r="C150" s="59">
        <v>1901.97016773</v>
      </c>
      <c r="D150" s="59">
        <v>1901.2235968599998</v>
      </c>
      <c r="E150" s="59">
        <v>1868.1195982600002</v>
      </c>
      <c r="F150" s="59">
        <v>1906.9698779199998</v>
      </c>
      <c r="G150" s="59">
        <v>1913.5692645600002</v>
      </c>
      <c r="H150" s="59">
        <v>1907.24550477</v>
      </c>
      <c r="I150" s="59">
        <v>1911.68626236</v>
      </c>
      <c r="J150" s="59">
        <v>1903.28009815</v>
      </c>
      <c r="K150" s="59">
        <v>1834.41601197</v>
      </c>
      <c r="L150" s="59">
        <v>1797.1015382199998</v>
      </c>
      <c r="M150" s="59">
        <v>1795.7637027999999</v>
      </c>
      <c r="N150" s="59">
        <v>1810.4620453100001</v>
      </c>
      <c r="O150" s="59">
        <v>1845.0754804399999</v>
      </c>
      <c r="P150" s="59">
        <v>1864.9087846299999</v>
      </c>
      <c r="Q150" s="59">
        <v>1877.3237565200002</v>
      </c>
      <c r="R150" s="59">
        <v>1879.66103019</v>
      </c>
      <c r="S150" s="59">
        <v>1837.3226546999999</v>
      </c>
      <c r="T150" s="59">
        <v>1807.5020014699999</v>
      </c>
      <c r="U150" s="59">
        <v>1778.5657102199998</v>
      </c>
      <c r="V150" s="59">
        <v>1802.9666514</v>
      </c>
      <c r="W150" s="59">
        <v>1818.2221895900002</v>
      </c>
      <c r="X150" s="59">
        <v>1862.2898906700002</v>
      </c>
      <c r="Y150" s="59">
        <v>1860.6195670500001</v>
      </c>
    </row>
    <row r="151" spans="1:25" s="60" customFormat="1" ht="15.75" x14ac:dyDescent="0.3">
      <c r="A151" s="58" t="s">
        <v>145</v>
      </c>
      <c r="B151" s="59">
        <v>1967.4862577200001</v>
      </c>
      <c r="C151" s="59">
        <v>2002.9265230800002</v>
      </c>
      <c r="D151" s="59">
        <v>2009.3966953300001</v>
      </c>
      <c r="E151" s="59">
        <v>2011.0546820999998</v>
      </c>
      <c r="F151" s="59">
        <v>1980.88549943</v>
      </c>
      <c r="G151" s="59">
        <v>1936.6852192400002</v>
      </c>
      <c r="H151" s="59">
        <v>1880.62051591</v>
      </c>
      <c r="I151" s="59">
        <v>1883.3930574300002</v>
      </c>
      <c r="J151" s="59">
        <v>1836.8108407200002</v>
      </c>
      <c r="K151" s="59">
        <v>1810.7538562</v>
      </c>
      <c r="L151" s="59">
        <v>1826.1270228799999</v>
      </c>
      <c r="M151" s="59">
        <v>1845.4404698899998</v>
      </c>
      <c r="N151" s="59">
        <v>1897.2230398299998</v>
      </c>
      <c r="O151" s="59">
        <v>1939.7518314600002</v>
      </c>
      <c r="P151" s="59">
        <v>1975.9963426300001</v>
      </c>
      <c r="Q151" s="59">
        <v>1989.95350641</v>
      </c>
      <c r="R151" s="59">
        <v>1978.6597345099999</v>
      </c>
      <c r="S151" s="59">
        <v>1927.74800237</v>
      </c>
      <c r="T151" s="59">
        <v>1887.2126204299998</v>
      </c>
      <c r="U151" s="59">
        <v>1928.5907907400001</v>
      </c>
      <c r="V151" s="59">
        <v>1940.71978476</v>
      </c>
      <c r="W151" s="59">
        <v>1965.3007927399999</v>
      </c>
      <c r="X151" s="59">
        <v>1999.9624910000002</v>
      </c>
      <c r="Y151" s="59">
        <v>1923.13076886</v>
      </c>
    </row>
    <row r="152" spans="1:25" s="60" customFormat="1" ht="15.75" x14ac:dyDescent="0.3">
      <c r="A152" s="58" t="s">
        <v>146</v>
      </c>
      <c r="B152" s="59">
        <v>2036.72967113</v>
      </c>
      <c r="C152" s="59">
        <v>2081.6084922999999</v>
      </c>
      <c r="D152" s="59">
        <v>2075.32275007</v>
      </c>
      <c r="E152" s="59">
        <v>2162.08361246</v>
      </c>
      <c r="F152" s="59">
        <v>1996.0722795299998</v>
      </c>
      <c r="G152" s="59">
        <v>2115.2326863799999</v>
      </c>
      <c r="H152" s="59">
        <v>2027.9627516599999</v>
      </c>
      <c r="I152" s="59">
        <v>1986.36505528</v>
      </c>
      <c r="J152" s="59">
        <v>1962.0274846000002</v>
      </c>
      <c r="K152" s="59">
        <v>1941.6727854999999</v>
      </c>
      <c r="L152" s="59">
        <v>1941.5279175300002</v>
      </c>
      <c r="M152" s="59">
        <v>2012.1802511000001</v>
      </c>
      <c r="N152" s="59">
        <v>1996.1583331400002</v>
      </c>
      <c r="O152" s="59">
        <v>2023.1731314600001</v>
      </c>
      <c r="P152" s="59">
        <v>2043.8879158999998</v>
      </c>
      <c r="Q152" s="59">
        <v>2051.5689201800001</v>
      </c>
      <c r="R152" s="59">
        <v>2027.73790151</v>
      </c>
      <c r="S152" s="59">
        <v>1990.2779868100001</v>
      </c>
      <c r="T152" s="59">
        <v>1980.3015893000002</v>
      </c>
      <c r="U152" s="59">
        <v>1974.2840747800001</v>
      </c>
      <c r="V152" s="59">
        <v>1990.2797003400001</v>
      </c>
      <c r="W152" s="59">
        <v>2014.0133334400002</v>
      </c>
      <c r="X152" s="59">
        <v>2041.7898641299998</v>
      </c>
      <c r="Y152" s="59">
        <v>2058.2144296299998</v>
      </c>
    </row>
    <row r="153" spans="1:25" s="60" customFormat="1" ht="15.75" x14ac:dyDescent="0.3">
      <c r="A153" s="58" t="s">
        <v>147</v>
      </c>
      <c r="B153" s="59">
        <v>1999.3326330999998</v>
      </c>
      <c r="C153" s="59">
        <v>2020.7972989099999</v>
      </c>
      <c r="D153" s="59">
        <v>2047.65337589</v>
      </c>
      <c r="E153" s="59">
        <v>2034.3735126199999</v>
      </c>
      <c r="F153" s="59">
        <v>2007.3726289400001</v>
      </c>
      <c r="G153" s="59">
        <v>1936.31029743</v>
      </c>
      <c r="H153" s="59">
        <v>1860.8697469799999</v>
      </c>
      <c r="I153" s="59">
        <v>1842.87280887</v>
      </c>
      <c r="J153" s="59">
        <v>1811.7085210400001</v>
      </c>
      <c r="K153" s="59">
        <v>1807.61678884</v>
      </c>
      <c r="L153" s="59">
        <v>1818.3664309699998</v>
      </c>
      <c r="M153" s="59">
        <v>1862.8567373199999</v>
      </c>
      <c r="N153" s="59">
        <v>1884.3491731399999</v>
      </c>
      <c r="O153" s="59">
        <v>1907.62974983</v>
      </c>
      <c r="P153" s="59">
        <v>1928.1920468399999</v>
      </c>
      <c r="Q153" s="59">
        <v>1918.1954013899999</v>
      </c>
      <c r="R153" s="59">
        <v>1898.8160935400001</v>
      </c>
      <c r="S153" s="59">
        <v>1850.5402204000002</v>
      </c>
      <c r="T153" s="59">
        <v>1798.99748899</v>
      </c>
      <c r="U153" s="59">
        <v>1826.98263898</v>
      </c>
      <c r="V153" s="59">
        <v>1817.8623499</v>
      </c>
      <c r="W153" s="59">
        <v>1817.8484761200002</v>
      </c>
      <c r="X153" s="59">
        <v>1880.35578652</v>
      </c>
      <c r="Y153" s="59">
        <v>1912.31281687</v>
      </c>
    </row>
    <row r="154" spans="1:25" s="60" customFormat="1" ht="15.75" x14ac:dyDescent="0.3">
      <c r="A154" s="58" t="s">
        <v>148</v>
      </c>
      <c r="B154" s="59">
        <v>1977.5429492500002</v>
      </c>
      <c r="C154" s="59">
        <v>2015.9452897000001</v>
      </c>
      <c r="D154" s="59">
        <v>2026.77221074</v>
      </c>
      <c r="E154" s="59">
        <v>2028.11990264</v>
      </c>
      <c r="F154" s="59">
        <v>2011.43507636</v>
      </c>
      <c r="G154" s="59">
        <v>1963.80719662</v>
      </c>
      <c r="H154" s="59">
        <v>1862.8617454599998</v>
      </c>
      <c r="I154" s="59">
        <v>1826.1645202999998</v>
      </c>
      <c r="J154" s="59">
        <v>1813.80702823</v>
      </c>
      <c r="K154" s="59">
        <v>1822.39089659</v>
      </c>
      <c r="L154" s="59">
        <v>1841.0107771100002</v>
      </c>
      <c r="M154" s="59">
        <v>1863.1816633600001</v>
      </c>
      <c r="N154" s="59">
        <v>1923.3566503699999</v>
      </c>
      <c r="O154" s="59">
        <v>1945.2621362700002</v>
      </c>
      <c r="P154" s="59">
        <v>1958.73738241</v>
      </c>
      <c r="Q154" s="59">
        <v>1963.1297803699999</v>
      </c>
      <c r="R154" s="59">
        <v>1949.2605986100002</v>
      </c>
      <c r="S154" s="59">
        <v>1898.8686599900002</v>
      </c>
      <c r="T154" s="59">
        <v>1840.3565585699998</v>
      </c>
      <c r="U154" s="59">
        <v>1860.18378626</v>
      </c>
      <c r="V154" s="59">
        <v>1875.1278089299999</v>
      </c>
      <c r="W154" s="59">
        <v>1911.40711814</v>
      </c>
      <c r="X154" s="59">
        <v>1965.07266411</v>
      </c>
      <c r="Y154" s="59">
        <v>1984.2655414199999</v>
      </c>
    </row>
    <row r="155" spans="1:25" s="60" customFormat="1" ht="15.75" x14ac:dyDescent="0.3">
      <c r="A155" s="58" t="s">
        <v>149</v>
      </c>
      <c r="B155" s="59">
        <v>2125.3271639599998</v>
      </c>
      <c r="C155" s="59">
        <v>2166.0719753100002</v>
      </c>
      <c r="D155" s="59">
        <v>2175.61731444</v>
      </c>
      <c r="E155" s="59">
        <v>2173.7841328300001</v>
      </c>
      <c r="F155" s="59">
        <v>2134.2347208000001</v>
      </c>
      <c r="G155" s="59">
        <v>2082.0658245700001</v>
      </c>
      <c r="H155" s="59">
        <v>2006.44377248</v>
      </c>
      <c r="I155" s="59">
        <v>1980.5904254299999</v>
      </c>
      <c r="J155" s="59">
        <v>1947.6035264799998</v>
      </c>
      <c r="K155" s="59">
        <v>1937.2014715</v>
      </c>
      <c r="L155" s="59">
        <v>1940.0283816599999</v>
      </c>
      <c r="M155" s="59">
        <v>1944.2688867699999</v>
      </c>
      <c r="N155" s="59">
        <v>1975.8936471699999</v>
      </c>
      <c r="O155" s="59">
        <v>2000.0587898799999</v>
      </c>
      <c r="P155" s="59">
        <v>2022.9793789099999</v>
      </c>
      <c r="Q155" s="59">
        <v>2011.2123529199998</v>
      </c>
      <c r="R155" s="59">
        <v>1987.5987486200002</v>
      </c>
      <c r="S155" s="59">
        <v>1940.1550074800002</v>
      </c>
      <c r="T155" s="59">
        <v>1910.9453215399999</v>
      </c>
      <c r="U155" s="59">
        <v>1939.0383624199999</v>
      </c>
      <c r="V155" s="59">
        <v>1964.07807301</v>
      </c>
      <c r="W155" s="59">
        <v>2013.6230346699999</v>
      </c>
      <c r="X155" s="59">
        <v>2032.9940401700001</v>
      </c>
      <c r="Y155" s="59">
        <v>2052.89964611</v>
      </c>
    </row>
    <row r="156" spans="1:25" s="60" customFormat="1" ht="15.75" x14ac:dyDescent="0.3">
      <c r="A156" s="58" t="s">
        <v>150</v>
      </c>
      <c r="B156" s="59">
        <v>1982.2075582699999</v>
      </c>
      <c r="C156" s="59">
        <v>2033.8453505699999</v>
      </c>
      <c r="D156" s="59">
        <v>2042.8521347300002</v>
      </c>
      <c r="E156" s="59">
        <v>2049.45879539</v>
      </c>
      <c r="F156" s="59">
        <v>2027.1609712499999</v>
      </c>
      <c r="G156" s="59">
        <v>2013.6435613399999</v>
      </c>
      <c r="H156" s="59">
        <v>2007.8656513400001</v>
      </c>
      <c r="I156" s="59">
        <v>2010.76512288</v>
      </c>
      <c r="J156" s="59">
        <v>2003.9668332699998</v>
      </c>
      <c r="K156" s="59">
        <v>1913.8278666000001</v>
      </c>
      <c r="L156" s="59">
        <v>1897.0904361399998</v>
      </c>
      <c r="M156" s="59">
        <v>1911.11732342</v>
      </c>
      <c r="N156" s="59">
        <v>1943.0269263099999</v>
      </c>
      <c r="O156" s="59">
        <v>1957.3427830400001</v>
      </c>
      <c r="P156" s="59">
        <v>1961.9786911000001</v>
      </c>
      <c r="Q156" s="59">
        <v>1961.7823601</v>
      </c>
      <c r="R156" s="59">
        <v>1965.0633170999999</v>
      </c>
      <c r="S156" s="59">
        <v>1964.7841939300001</v>
      </c>
      <c r="T156" s="59">
        <v>1936.6719444199998</v>
      </c>
      <c r="U156" s="59">
        <v>1933.13476803</v>
      </c>
      <c r="V156" s="59">
        <v>1927.32294641</v>
      </c>
      <c r="W156" s="59">
        <v>1964.6308226299998</v>
      </c>
      <c r="X156" s="59">
        <v>1968.3616955299999</v>
      </c>
      <c r="Y156" s="59">
        <v>2015.7787539599999</v>
      </c>
    </row>
    <row r="157" spans="1:25" s="60" customFormat="1" ht="15.75" x14ac:dyDescent="0.3">
      <c r="A157" s="58" t="s">
        <v>151</v>
      </c>
      <c r="B157" s="59">
        <v>2074.7920863899999</v>
      </c>
      <c r="C157" s="59">
        <v>2106.2663828599998</v>
      </c>
      <c r="D157" s="59">
        <v>2102.6417382099999</v>
      </c>
      <c r="E157" s="59">
        <v>2103.55761923</v>
      </c>
      <c r="F157" s="59">
        <v>2118.5649355700002</v>
      </c>
      <c r="G157" s="59">
        <v>2104.6749455700001</v>
      </c>
      <c r="H157" s="59">
        <v>2099.1206087199998</v>
      </c>
      <c r="I157" s="59">
        <v>2109.4234815499999</v>
      </c>
      <c r="J157" s="59">
        <v>2050.2793754600002</v>
      </c>
      <c r="K157" s="59">
        <v>2017.0080149400001</v>
      </c>
      <c r="L157" s="59">
        <v>1984.0643826800001</v>
      </c>
      <c r="M157" s="59">
        <v>1987.3251064900001</v>
      </c>
      <c r="N157" s="59">
        <v>2003.4219215799999</v>
      </c>
      <c r="O157" s="59">
        <v>1959.1168105299998</v>
      </c>
      <c r="P157" s="59">
        <v>2071.4330651400001</v>
      </c>
      <c r="Q157" s="59">
        <v>2083.78529699</v>
      </c>
      <c r="R157" s="59">
        <v>2085.2618676500001</v>
      </c>
      <c r="S157" s="59">
        <v>2061.28609302</v>
      </c>
      <c r="T157" s="59">
        <v>2008.7114927299999</v>
      </c>
      <c r="U157" s="59">
        <v>1959.60157966</v>
      </c>
      <c r="V157" s="59">
        <v>1905.2031165200001</v>
      </c>
      <c r="W157" s="59">
        <v>1991.87007786</v>
      </c>
      <c r="X157" s="59">
        <v>2034.0216106500002</v>
      </c>
      <c r="Y157" s="59">
        <v>2049.7032105899998</v>
      </c>
    </row>
    <row r="158" spans="1:25" s="60" customFormat="1" ht="15.75" x14ac:dyDescent="0.3">
      <c r="A158" s="58" t="s">
        <v>152</v>
      </c>
      <c r="B158" s="59">
        <v>2111.9774329000002</v>
      </c>
      <c r="C158" s="59">
        <v>2088.74044933</v>
      </c>
      <c r="D158" s="59">
        <v>2098.1718643700001</v>
      </c>
      <c r="E158" s="59">
        <v>2104.5879916499998</v>
      </c>
      <c r="F158" s="59">
        <v>2077.5713027400002</v>
      </c>
      <c r="G158" s="59">
        <v>2067.4269665500001</v>
      </c>
      <c r="H158" s="59">
        <v>2027.5479456399999</v>
      </c>
      <c r="I158" s="59">
        <v>1969.5033050900001</v>
      </c>
      <c r="J158" s="59">
        <v>1931.81868411</v>
      </c>
      <c r="K158" s="59">
        <v>1890.47051758</v>
      </c>
      <c r="L158" s="59">
        <v>1869.1622136000001</v>
      </c>
      <c r="M158" s="59">
        <v>1892.0145632399999</v>
      </c>
      <c r="N158" s="59">
        <v>1913.1665588999999</v>
      </c>
      <c r="O158" s="59">
        <v>1927.2762965900001</v>
      </c>
      <c r="P158" s="59">
        <v>1932.3578322399999</v>
      </c>
      <c r="Q158" s="59">
        <v>1925.2986050499999</v>
      </c>
      <c r="R158" s="59">
        <v>1967.8518543599998</v>
      </c>
      <c r="S158" s="59">
        <v>1981.12307706</v>
      </c>
      <c r="T158" s="59">
        <v>1948.1982405499998</v>
      </c>
      <c r="U158" s="59">
        <v>1915.7165061300002</v>
      </c>
      <c r="V158" s="59">
        <v>1933.9213690400002</v>
      </c>
      <c r="W158" s="59">
        <v>1946.8533306899999</v>
      </c>
      <c r="X158" s="59">
        <v>1988.1556964699998</v>
      </c>
      <c r="Y158" s="59">
        <v>2014.4064424200001</v>
      </c>
    </row>
    <row r="159" spans="1:25" s="60" customFormat="1" ht="15.75" x14ac:dyDescent="0.3">
      <c r="A159" s="58" t="s">
        <v>153</v>
      </c>
      <c r="B159" s="59">
        <v>2054.4886547599999</v>
      </c>
      <c r="C159" s="59">
        <v>2089.4016655300002</v>
      </c>
      <c r="D159" s="59">
        <v>2098.34448385</v>
      </c>
      <c r="E159" s="59">
        <v>2097.7596114299999</v>
      </c>
      <c r="F159" s="59">
        <v>2077.1624669399998</v>
      </c>
      <c r="G159" s="59">
        <v>1995.8207172100001</v>
      </c>
      <c r="H159" s="59">
        <v>1943.9581729400002</v>
      </c>
      <c r="I159" s="59">
        <v>1912.7270759100002</v>
      </c>
      <c r="J159" s="59">
        <v>1877.2658130300001</v>
      </c>
      <c r="K159" s="59">
        <v>1862.5245157899999</v>
      </c>
      <c r="L159" s="59">
        <v>1878.9550890300002</v>
      </c>
      <c r="M159" s="59">
        <v>1919.2646090500002</v>
      </c>
      <c r="N159" s="59">
        <v>1949.0603551999998</v>
      </c>
      <c r="O159" s="59">
        <v>1976.22420465</v>
      </c>
      <c r="P159" s="59">
        <v>1988.0565141500001</v>
      </c>
      <c r="Q159" s="59">
        <v>1969.2270374</v>
      </c>
      <c r="R159" s="59">
        <v>1933.22988803</v>
      </c>
      <c r="S159" s="59">
        <v>1893.7020271900001</v>
      </c>
      <c r="T159" s="59">
        <v>1866.93441265</v>
      </c>
      <c r="U159" s="59">
        <v>1881.1963989400001</v>
      </c>
      <c r="V159" s="59">
        <v>1879.0890209499998</v>
      </c>
      <c r="W159" s="59">
        <v>1912.6404954</v>
      </c>
      <c r="X159" s="59">
        <v>1942.7184307000002</v>
      </c>
      <c r="Y159" s="59">
        <v>2007.9966894700001</v>
      </c>
    </row>
    <row r="160" spans="1:25" s="60" customFormat="1" ht="15.75" x14ac:dyDescent="0.3">
      <c r="A160" s="58" t="s">
        <v>154</v>
      </c>
      <c r="B160" s="59">
        <v>2070.4617778100001</v>
      </c>
      <c r="C160" s="59">
        <v>2127.1016682999998</v>
      </c>
      <c r="D160" s="59">
        <v>2136.1285446699999</v>
      </c>
      <c r="E160" s="59">
        <v>2131.1492461900002</v>
      </c>
      <c r="F160" s="59">
        <v>2099.5913165699999</v>
      </c>
      <c r="G160" s="59">
        <v>2020.6642266399999</v>
      </c>
      <c r="H160" s="59">
        <v>1925.89615577</v>
      </c>
      <c r="I160" s="59">
        <v>1899.1944227399999</v>
      </c>
      <c r="J160" s="59">
        <v>1890.5902214799999</v>
      </c>
      <c r="K160" s="59">
        <v>1877.3830857200001</v>
      </c>
      <c r="L160" s="59">
        <v>1878.3665503299999</v>
      </c>
      <c r="M160" s="59">
        <v>1916.5253193100002</v>
      </c>
      <c r="N160" s="59">
        <v>1953.4503024000001</v>
      </c>
      <c r="O160" s="59">
        <v>1933.94110774</v>
      </c>
      <c r="P160" s="59">
        <v>1942.4901945900001</v>
      </c>
      <c r="Q160" s="59">
        <v>1955.9357956499998</v>
      </c>
      <c r="R160" s="59">
        <v>1925.2270087000002</v>
      </c>
      <c r="S160" s="59">
        <v>1887.4207038499999</v>
      </c>
      <c r="T160" s="59">
        <v>1867.1141275800001</v>
      </c>
      <c r="U160" s="59">
        <v>1903.9315418900001</v>
      </c>
      <c r="V160" s="59">
        <v>1915.16473025</v>
      </c>
      <c r="W160" s="59">
        <v>1948.4752674900001</v>
      </c>
      <c r="X160" s="59">
        <v>1980.2875818100001</v>
      </c>
      <c r="Y160" s="59">
        <v>2015.2086426000001</v>
      </c>
    </row>
    <row r="161" spans="1:25" s="60" customFormat="1" ht="15.75" x14ac:dyDescent="0.3">
      <c r="A161" s="58" t="s">
        <v>155</v>
      </c>
      <c r="B161" s="59">
        <v>2057.02736555</v>
      </c>
      <c r="C161" s="59">
        <v>2027.3840190400001</v>
      </c>
      <c r="D161" s="59">
        <v>2032.3405128499999</v>
      </c>
      <c r="E161" s="59">
        <v>2037.5705654600001</v>
      </c>
      <c r="F161" s="59">
        <v>2033.77213858</v>
      </c>
      <c r="G161" s="59">
        <v>2013.4028732199999</v>
      </c>
      <c r="H161" s="59">
        <v>1953.8105566300001</v>
      </c>
      <c r="I161" s="59">
        <v>1867.38969185</v>
      </c>
      <c r="J161" s="59">
        <v>1793.7310635399999</v>
      </c>
      <c r="K161" s="59">
        <v>1775.6694335299999</v>
      </c>
      <c r="L161" s="59">
        <v>1809.3117932499999</v>
      </c>
      <c r="M161" s="59">
        <v>1822.2972017299999</v>
      </c>
      <c r="N161" s="59">
        <v>1870.78483732</v>
      </c>
      <c r="O161" s="59">
        <v>1879.7610524800002</v>
      </c>
      <c r="P161" s="59">
        <v>1904.7366850899998</v>
      </c>
      <c r="Q161" s="59">
        <v>1897.33073552</v>
      </c>
      <c r="R161" s="59">
        <v>1892.3685750899999</v>
      </c>
      <c r="S161" s="59">
        <v>1862.4004578300001</v>
      </c>
      <c r="T161" s="59">
        <v>1810.8127554900002</v>
      </c>
      <c r="U161" s="59">
        <v>1801.2614903899998</v>
      </c>
      <c r="V161" s="59">
        <v>1816.9189644399999</v>
      </c>
      <c r="W161" s="59">
        <v>1852.6538159500001</v>
      </c>
      <c r="X161" s="59">
        <v>1888.3256261800002</v>
      </c>
      <c r="Y161" s="59">
        <v>1938.7816152</v>
      </c>
    </row>
    <row r="162" spans="1:25" s="60" customFormat="1" ht="15.75" x14ac:dyDescent="0.3">
      <c r="A162" s="58" t="s">
        <v>156</v>
      </c>
      <c r="B162" s="59">
        <v>1926.6255616399999</v>
      </c>
      <c r="C162" s="59">
        <v>1927.6589254999999</v>
      </c>
      <c r="D162" s="59">
        <v>1872.4143674100001</v>
      </c>
      <c r="E162" s="59">
        <v>1823.1584022500001</v>
      </c>
      <c r="F162" s="59">
        <v>1836.9504361300001</v>
      </c>
      <c r="G162" s="59">
        <v>1863.3422757600001</v>
      </c>
      <c r="H162" s="59">
        <v>1876.05412961</v>
      </c>
      <c r="I162" s="59">
        <v>1843.9057421500002</v>
      </c>
      <c r="J162" s="59">
        <v>1787.3443829799999</v>
      </c>
      <c r="K162" s="59">
        <v>1776.6674040900002</v>
      </c>
      <c r="L162" s="59">
        <v>1786.2944812000001</v>
      </c>
      <c r="M162" s="59">
        <v>1797.0907520800001</v>
      </c>
      <c r="N162" s="59">
        <v>1795.50265519</v>
      </c>
      <c r="O162" s="59">
        <v>1821.8766067400002</v>
      </c>
      <c r="P162" s="59">
        <v>1820.7342175399999</v>
      </c>
      <c r="Q162" s="59">
        <v>1825.2637588399998</v>
      </c>
      <c r="R162" s="59">
        <v>1816.2902136500002</v>
      </c>
      <c r="S162" s="59">
        <v>1810.2353711599999</v>
      </c>
      <c r="T162" s="59">
        <v>1773.6361885800002</v>
      </c>
      <c r="U162" s="59">
        <v>1777.8194333400002</v>
      </c>
      <c r="V162" s="59">
        <v>1793.2507350400001</v>
      </c>
      <c r="W162" s="59">
        <v>1780.8613277300001</v>
      </c>
      <c r="X162" s="59">
        <v>1813.04779985</v>
      </c>
      <c r="Y162" s="59">
        <v>1832.44594633</v>
      </c>
    </row>
    <row r="163" spans="1:25" s="60" customFormat="1" ht="15.75" x14ac:dyDescent="0.3">
      <c r="A163" s="58" t="s">
        <v>157</v>
      </c>
      <c r="B163" s="59">
        <v>2054.1708961999998</v>
      </c>
      <c r="C163" s="59">
        <v>2064.4541906499999</v>
      </c>
      <c r="D163" s="59">
        <v>2075.2310447599998</v>
      </c>
      <c r="E163" s="59">
        <v>2071.5014968099999</v>
      </c>
      <c r="F163" s="59">
        <v>2061.6378127200001</v>
      </c>
      <c r="G163" s="59">
        <v>2032.8065842599999</v>
      </c>
      <c r="H163" s="59">
        <v>1992.6163251500002</v>
      </c>
      <c r="I163" s="59">
        <v>1947.0061361100002</v>
      </c>
      <c r="J163" s="59">
        <v>1851.09519912</v>
      </c>
      <c r="K163" s="59">
        <v>1817.8681161300001</v>
      </c>
      <c r="L163" s="59">
        <v>1857.9165212100002</v>
      </c>
      <c r="M163" s="59">
        <v>1878.65870227</v>
      </c>
      <c r="N163" s="59">
        <v>1917.0620736400001</v>
      </c>
      <c r="O163" s="59">
        <v>1942.8209536899999</v>
      </c>
      <c r="P163" s="59">
        <v>1973.6256560100001</v>
      </c>
      <c r="Q163" s="59">
        <v>2005.4843755100001</v>
      </c>
      <c r="R163" s="59">
        <v>1996.0740782399998</v>
      </c>
      <c r="S163" s="59">
        <v>1984.0069755700001</v>
      </c>
      <c r="T163" s="59">
        <v>1942.54371451</v>
      </c>
      <c r="U163" s="59">
        <v>1914.0997986699999</v>
      </c>
      <c r="V163" s="59">
        <v>1921.7810961199998</v>
      </c>
      <c r="W163" s="59">
        <v>1945.3864401800001</v>
      </c>
      <c r="X163" s="59">
        <v>1970.0819763700001</v>
      </c>
      <c r="Y163" s="59">
        <v>2009.1313795199999</v>
      </c>
    </row>
    <row r="164" spans="1:25" s="60" customFormat="1" ht="15.75" x14ac:dyDescent="0.3">
      <c r="A164" s="58" t="s">
        <v>158</v>
      </c>
      <c r="B164" s="59">
        <v>2045.2812192699998</v>
      </c>
      <c r="C164" s="59">
        <v>2058.2453607699999</v>
      </c>
      <c r="D164" s="59">
        <v>2045.8583626599998</v>
      </c>
      <c r="E164" s="59">
        <v>2047.00794215</v>
      </c>
      <c r="F164" s="59">
        <v>2053.2281515099999</v>
      </c>
      <c r="G164" s="59">
        <v>2051.6287438899999</v>
      </c>
      <c r="H164" s="59">
        <v>2056.51685026</v>
      </c>
      <c r="I164" s="59">
        <v>1984.4573914799998</v>
      </c>
      <c r="J164" s="59">
        <v>2049.4592220300001</v>
      </c>
      <c r="K164" s="59">
        <v>1987.6090745900001</v>
      </c>
      <c r="L164" s="59">
        <v>1891.9516155699998</v>
      </c>
      <c r="M164" s="59">
        <v>1919.4363684700002</v>
      </c>
      <c r="N164" s="59">
        <v>1957.2088154899998</v>
      </c>
      <c r="O164" s="59">
        <v>1999.2533500599998</v>
      </c>
      <c r="P164" s="59">
        <v>2015.6520032899998</v>
      </c>
      <c r="Q164" s="59">
        <v>2040.8842176500002</v>
      </c>
      <c r="R164" s="59">
        <v>2037.4182242900001</v>
      </c>
      <c r="S164" s="59">
        <v>1995.4565934399998</v>
      </c>
      <c r="T164" s="59">
        <v>1947.3214186599998</v>
      </c>
      <c r="U164" s="59">
        <v>1922.4412575000001</v>
      </c>
      <c r="V164" s="59">
        <v>1919.0437196500002</v>
      </c>
      <c r="W164" s="59">
        <v>1955.4199727</v>
      </c>
      <c r="X164" s="59">
        <v>1989.8368093899999</v>
      </c>
      <c r="Y164" s="59">
        <v>2026.24082847</v>
      </c>
    </row>
    <row r="165" spans="1:25" s="60" customFormat="1" ht="15.75" x14ac:dyDescent="0.3">
      <c r="A165" s="58" t="s">
        <v>159</v>
      </c>
      <c r="B165" s="59">
        <v>2036.75140702</v>
      </c>
      <c r="C165" s="59">
        <v>2069.4765708899999</v>
      </c>
      <c r="D165" s="59">
        <v>2072.5370005700001</v>
      </c>
      <c r="E165" s="59">
        <v>2095.0690268600001</v>
      </c>
      <c r="F165" s="59">
        <v>2091.8904384900002</v>
      </c>
      <c r="G165" s="59">
        <v>2059.6998606299999</v>
      </c>
      <c r="H165" s="59">
        <v>2013.0955929199999</v>
      </c>
      <c r="I165" s="59">
        <v>1957.6079006499999</v>
      </c>
      <c r="J165" s="59">
        <v>1930.4462992700001</v>
      </c>
      <c r="K165" s="59">
        <v>1909.5087357299999</v>
      </c>
      <c r="L165" s="59">
        <v>1916.25633874</v>
      </c>
      <c r="M165" s="59">
        <v>1960.8178170599999</v>
      </c>
      <c r="N165" s="59">
        <v>1999.3016080100001</v>
      </c>
      <c r="O165" s="59">
        <v>2028.7705456399999</v>
      </c>
      <c r="P165" s="59">
        <v>2037.93623974</v>
      </c>
      <c r="Q165" s="59">
        <v>2055.84834598</v>
      </c>
      <c r="R165" s="59">
        <v>2057.37321458</v>
      </c>
      <c r="S165" s="59">
        <v>2002.0898443400001</v>
      </c>
      <c r="T165" s="59">
        <v>1930.7403997500001</v>
      </c>
      <c r="U165" s="59">
        <v>1940.4732114799999</v>
      </c>
      <c r="V165" s="59">
        <v>1965.5949576500002</v>
      </c>
      <c r="W165" s="59">
        <v>1999.6257784700001</v>
      </c>
      <c r="X165" s="59">
        <v>2024.9294521299998</v>
      </c>
      <c r="Y165" s="59">
        <v>2059.5332729699999</v>
      </c>
    </row>
    <row r="166" spans="1:25" s="60" customFormat="1" ht="15.75" x14ac:dyDescent="0.3">
      <c r="A166" s="58" t="s">
        <v>160</v>
      </c>
      <c r="B166" s="59">
        <v>2220.0407003099999</v>
      </c>
      <c r="C166" s="59">
        <v>2257.9810014600002</v>
      </c>
      <c r="D166" s="59">
        <v>2282.6995161700002</v>
      </c>
      <c r="E166" s="59">
        <v>2276.3200482500001</v>
      </c>
      <c r="F166" s="59">
        <v>2270.7910220700001</v>
      </c>
      <c r="G166" s="59">
        <v>2240.3392037799999</v>
      </c>
      <c r="H166" s="59">
        <v>2182.4242316099999</v>
      </c>
      <c r="I166" s="59">
        <v>2134.1901535500001</v>
      </c>
      <c r="J166" s="59">
        <v>2113.8747698100001</v>
      </c>
      <c r="K166" s="59">
        <v>2091.9044739800001</v>
      </c>
      <c r="L166" s="59">
        <v>2073.3391365699999</v>
      </c>
      <c r="M166" s="59">
        <v>2090.43671958</v>
      </c>
      <c r="N166" s="59">
        <v>2113.8014569100001</v>
      </c>
      <c r="O166" s="59">
        <v>2141.1864201499998</v>
      </c>
      <c r="P166" s="59">
        <v>2172.2037739399998</v>
      </c>
      <c r="Q166" s="59">
        <v>2186.5941323800002</v>
      </c>
      <c r="R166" s="59">
        <v>2202.2144286600001</v>
      </c>
      <c r="S166" s="59">
        <v>2183.44468624</v>
      </c>
      <c r="T166" s="59">
        <v>2153.5373296299999</v>
      </c>
      <c r="U166" s="59">
        <v>2102.1033121599999</v>
      </c>
      <c r="V166" s="59">
        <v>2109.40489536</v>
      </c>
      <c r="W166" s="59">
        <v>2120.9442303599999</v>
      </c>
      <c r="X166" s="59">
        <v>2140.31968031</v>
      </c>
      <c r="Y166" s="59">
        <v>2149.6358434399999</v>
      </c>
    </row>
    <row r="167" spans="1:25" s="32" customFormat="1" x14ac:dyDescent="0.2"/>
    <row r="168" spans="1:25" s="32" customFormat="1" x14ac:dyDescent="0.2">
      <c r="A168" s="163" t="s">
        <v>69</v>
      </c>
      <c r="B168" s="242" t="s">
        <v>122</v>
      </c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4"/>
    </row>
    <row r="169" spans="1:25" s="32" customFormat="1" x14ac:dyDescent="0.2">
      <c r="A169" s="164"/>
      <c r="B169" s="110" t="s">
        <v>71</v>
      </c>
      <c r="C169" s="111" t="s">
        <v>72</v>
      </c>
      <c r="D169" s="112" t="s">
        <v>73</v>
      </c>
      <c r="E169" s="111" t="s">
        <v>74</v>
      </c>
      <c r="F169" s="111" t="s">
        <v>75</v>
      </c>
      <c r="G169" s="111" t="s">
        <v>76</v>
      </c>
      <c r="H169" s="111" t="s">
        <v>77</v>
      </c>
      <c r="I169" s="111" t="s">
        <v>78</v>
      </c>
      <c r="J169" s="111" t="s">
        <v>79</v>
      </c>
      <c r="K169" s="110" t="s">
        <v>80</v>
      </c>
      <c r="L169" s="111" t="s">
        <v>81</v>
      </c>
      <c r="M169" s="113" t="s">
        <v>82</v>
      </c>
      <c r="N169" s="110" t="s">
        <v>83</v>
      </c>
      <c r="O169" s="111" t="s">
        <v>84</v>
      </c>
      <c r="P169" s="113" t="s">
        <v>85</v>
      </c>
      <c r="Q169" s="112" t="s">
        <v>86</v>
      </c>
      <c r="R169" s="111" t="s">
        <v>87</v>
      </c>
      <c r="S169" s="112" t="s">
        <v>88</v>
      </c>
      <c r="T169" s="111" t="s">
        <v>89</v>
      </c>
      <c r="U169" s="112" t="s">
        <v>90</v>
      </c>
      <c r="V169" s="111" t="s">
        <v>91</v>
      </c>
      <c r="W169" s="112" t="s">
        <v>92</v>
      </c>
      <c r="X169" s="111" t="s">
        <v>93</v>
      </c>
      <c r="Y169" s="111" t="s">
        <v>94</v>
      </c>
    </row>
    <row r="170" spans="1:25" s="32" customFormat="1" ht="15" customHeight="1" x14ac:dyDescent="0.2">
      <c r="A170" s="56" t="s">
        <v>133</v>
      </c>
      <c r="B170" s="57">
        <v>387.85798868000001</v>
      </c>
      <c r="C170" s="64">
        <v>390.24734103999998</v>
      </c>
      <c r="D170" s="64">
        <v>404.70632538000001</v>
      </c>
      <c r="E170" s="64">
        <v>410.48470768999999</v>
      </c>
      <c r="F170" s="64">
        <v>410.64955108999999</v>
      </c>
      <c r="G170" s="64">
        <v>404.91808807000001</v>
      </c>
      <c r="H170" s="64">
        <v>399.02288625</v>
      </c>
      <c r="I170" s="64">
        <v>412.52139217000001</v>
      </c>
      <c r="J170" s="64">
        <v>412.70290127999999</v>
      </c>
      <c r="K170" s="64">
        <v>411.77650094000001</v>
      </c>
      <c r="L170" s="64">
        <v>407.66316963999998</v>
      </c>
      <c r="M170" s="64">
        <v>406.70510849999999</v>
      </c>
      <c r="N170" s="64">
        <v>401.22498951</v>
      </c>
      <c r="O170" s="64">
        <v>397.84032029000002</v>
      </c>
      <c r="P170" s="64">
        <v>397.62092630000001</v>
      </c>
      <c r="Q170" s="64">
        <v>396.91620947000001</v>
      </c>
      <c r="R170" s="64">
        <v>394.92291537</v>
      </c>
      <c r="S170" s="64">
        <v>396.11980792000003</v>
      </c>
      <c r="T170" s="64">
        <v>399.51141224000003</v>
      </c>
      <c r="U170" s="64">
        <v>394.73663730999999</v>
      </c>
      <c r="V170" s="64">
        <v>396.98133301000001</v>
      </c>
      <c r="W170" s="64">
        <v>395.48649532000002</v>
      </c>
      <c r="X170" s="64">
        <v>391.85305217000001</v>
      </c>
      <c r="Y170" s="64">
        <v>389.17984674000002</v>
      </c>
    </row>
    <row r="171" spans="1:25" s="60" customFormat="1" ht="15.75" x14ac:dyDescent="0.3">
      <c r="A171" s="58" t="s">
        <v>134</v>
      </c>
      <c r="B171" s="59">
        <v>398.71216643999998</v>
      </c>
      <c r="C171" s="59">
        <v>395.23714895000001</v>
      </c>
      <c r="D171" s="59">
        <v>395.61096418</v>
      </c>
      <c r="E171" s="59">
        <v>398.09102840999998</v>
      </c>
      <c r="F171" s="59">
        <v>396.18124504999997</v>
      </c>
      <c r="G171" s="59">
        <v>399.52708720999999</v>
      </c>
      <c r="H171" s="59">
        <v>408.61933306999998</v>
      </c>
      <c r="I171" s="59">
        <v>400.33696449000001</v>
      </c>
      <c r="J171" s="59">
        <v>394.52598086</v>
      </c>
      <c r="K171" s="59">
        <v>396.98349001999998</v>
      </c>
      <c r="L171" s="59">
        <v>394.72472019000003</v>
      </c>
      <c r="M171" s="59">
        <v>393.05199102</v>
      </c>
      <c r="N171" s="59">
        <v>378.94314112000001</v>
      </c>
      <c r="O171" s="59">
        <v>397.87524139999999</v>
      </c>
      <c r="P171" s="59">
        <v>410.61410338000002</v>
      </c>
      <c r="Q171" s="59">
        <v>407.60392432999998</v>
      </c>
      <c r="R171" s="59">
        <v>402.90109169999999</v>
      </c>
      <c r="S171" s="59">
        <v>386.44704874000001</v>
      </c>
      <c r="T171" s="59">
        <v>384.95480851000002</v>
      </c>
      <c r="U171" s="59">
        <v>396.66636506999998</v>
      </c>
      <c r="V171" s="59">
        <v>401.36230462999998</v>
      </c>
      <c r="W171" s="59">
        <v>403.21171926</v>
      </c>
      <c r="X171" s="59">
        <v>410.43215368</v>
      </c>
      <c r="Y171" s="59">
        <v>406.11424606999998</v>
      </c>
    </row>
    <row r="172" spans="1:25" s="60" customFormat="1" ht="15.75" x14ac:dyDescent="0.3">
      <c r="A172" s="58" t="s">
        <v>135</v>
      </c>
      <c r="B172" s="59">
        <v>380.75596601000001</v>
      </c>
      <c r="C172" s="59">
        <v>390.63463540999999</v>
      </c>
      <c r="D172" s="59">
        <v>391.86097361999998</v>
      </c>
      <c r="E172" s="59">
        <v>390.84878789999999</v>
      </c>
      <c r="F172" s="59">
        <v>392.25343878000001</v>
      </c>
      <c r="G172" s="59">
        <v>388.00268582000001</v>
      </c>
      <c r="H172" s="59">
        <v>382.63081925</v>
      </c>
      <c r="I172" s="59">
        <v>382.03260358</v>
      </c>
      <c r="J172" s="59">
        <v>380.97166812</v>
      </c>
      <c r="K172" s="59">
        <v>382.56063477999999</v>
      </c>
      <c r="L172" s="59">
        <v>381.65753129000001</v>
      </c>
      <c r="M172" s="59">
        <v>382.61020680000001</v>
      </c>
      <c r="N172" s="59">
        <v>381.43473011999998</v>
      </c>
      <c r="O172" s="59">
        <v>379.86518948000003</v>
      </c>
      <c r="P172" s="59">
        <v>379.14297547000001</v>
      </c>
      <c r="Q172" s="59">
        <v>377.52300680000002</v>
      </c>
      <c r="R172" s="59">
        <v>376.27166448000003</v>
      </c>
      <c r="S172" s="59">
        <v>380.73946195000002</v>
      </c>
      <c r="T172" s="59">
        <v>379.80656769000001</v>
      </c>
      <c r="U172" s="59">
        <v>381.58946089</v>
      </c>
      <c r="V172" s="59">
        <v>380.57631504</v>
      </c>
      <c r="W172" s="59">
        <v>378.56856192999999</v>
      </c>
      <c r="X172" s="59">
        <v>376.73853802000002</v>
      </c>
      <c r="Y172" s="59">
        <v>378.70788614999998</v>
      </c>
    </row>
    <row r="173" spans="1:25" s="60" customFormat="1" ht="15.75" x14ac:dyDescent="0.3">
      <c r="A173" s="58" t="s">
        <v>136</v>
      </c>
      <c r="B173" s="59">
        <v>413.64886726999998</v>
      </c>
      <c r="C173" s="59">
        <v>418.0342253</v>
      </c>
      <c r="D173" s="59">
        <v>418.34765213999998</v>
      </c>
      <c r="E173" s="59">
        <v>416.49931470000001</v>
      </c>
      <c r="F173" s="59">
        <v>415.7617922</v>
      </c>
      <c r="G173" s="59">
        <v>409.90650276999997</v>
      </c>
      <c r="H173" s="59">
        <v>396.94691569000003</v>
      </c>
      <c r="I173" s="59">
        <v>381.52541088999999</v>
      </c>
      <c r="J173" s="59">
        <v>367.65953636</v>
      </c>
      <c r="K173" s="59">
        <v>367.01401034999998</v>
      </c>
      <c r="L173" s="59">
        <v>370.43010621000002</v>
      </c>
      <c r="M173" s="59">
        <v>373.30449214999999</v>
      </c>
      <c r="N173" s="59">
        <v>381.61198639999998</v>
      </c>
      <c r="O173" s="59">
        <v>386.16117738000003</v>
      </c>
      <c r="P173" s="59">
        <v>390.43553900000001</v>
      </c>
      <c r="Q173" s="59">
        <v>391.55622352</v>
      </c>
      <c r="R173" s="59">
        <v>386.29673695999998</v>
      </c>
      <c r="S173" s="59">
        <v>376.65860085000003</v>
      </c>
      <c r="T173" s="59">
        <v>380.50447277000001</v>
      </c>
      <c r="U173" s="59">
        <v>382.19634072000002</v>
      </c>
      <c r="V173" s="59">
        <v>384.34571604000001</v>
      </c>
      <c r="W173" s="59">
        <v>391.99892061000003</v>
      </c>
      <c r="X173" s="59">
        <v>395.47287958999999</v>
      </c>
      <c r="Y173" s="59">
        <v>399.78352577999999</v>
      </c>
    </row>
    <row r="174" spans="1:25" s="60" customFormat="1" ht="15.75" x14ac:dyDescent="0.3">
      <c r="A174" s="58" t="s">
        <v>137</v>
      </c>
      <c r="B174" s="59">
        <v>382.81774531999997</v>
      </c>
      <c r="C174" s="59">
        <v>390.96969551000001</v>
      </c>
      <c r="D174" s="59">
        <v>390.83863128000002</v>
      </c>
      <c r="E174" s="59">
        <v>386.80831674000001</v>
      </c>
      <c r="F174" s="59">
        <v>385.50336569000001</v>
      </c>
      <c r="G174" s="59">
        <v>383.91985015</v>
      </c>
      <c r="H174" s="59">
        <v>376.62812128000002</v>
      </c>
      <c r="I174" s="59">
        <v>362.50557807000001</v>
      </c>
      <c r="J174" s="59">
        <v>350.19043828999997</v>
      </c>
      <c r="K174" s="59">
        <v>343.51908433</v>
      </c>
      <c r="L174" s="59">
        <v>342.98126510999998</v>
      </c>
      <c r="M174" s="59">
        <v>350.00574469999998</v>
      </c>
      <c r="N174" s="59">
        <v>359.01784143999998</v>
      </c>
      <c r="O174" s="59">
        <v>363.51350309999998</v>
      </c>
      <c r="P174" s="59">
        <v>375.86200482999999</v>
      </c>
      <c r="Q174" s="59">
        <v>378.85220982999999</v>
      </c>
      <c r="R174" s="59">
        <v>373.92943450000001</v>
      </c>
      <c r="S174" s="59">
        <v>360.40971768000003</v>
      </c>
      <c r="T174" s="59">
        <v>348.15832996</v>
      </c>
      <c r="U174" s="59">
        <v>353.64238012999999</v>
      </c>
      <c r="V174" s="59">
        <v>356.85621326</v>
      </c>
      <c r="W174" s="59">
        <v>363.45583536999999</v>
      </c>
      <c r="X174" s="59">
        <v>368.61206293999999</v>
      </c>
      <c r="Y174" s="59">
        <v>374.49434762999999</v>
      </c>
    </row>
    <row r="175" spans="1:25" s="60" customFormat="1" ht="15.75" x14ac:dyDescent="0.3">
      <c r="A175" s="58" t="s">
        <v>138</v>
      </c>
      <c r="B175" s="59">
        <v>382.57576644</v>
      </c>
      <c r="C175" s="59">
        <v>391.31426574</v>
      </c>
      <c r="D175" s="59">
        <v>391.14255473999998</v>
      </c>
      <c r="E175" s="59">
        <v>387.46531413000002</v>
      </c>
      <c r="F175" s="59">
        <v>391.14296965</v>
      </c>
      <c r="G175" s="59">
        <v>378.50957445</v>
      </c>
      <c r="H175" s="59">
        <v>370.13955807000002</v>
      </c>
      <c r="I175" s="59">
        <v>362.00658012999997</v>
      </c>
      <c r="J175" s="59">
        <v>358.24394173000002</v>
      </c>
      <c r="K175" s="59">
        <v>360.81052249999999</v>
      </c>
      <c r="L175" s="59">
        <v>360.70899674999998</v>
      </c>
      <c r="M175" s="59">
        <v>364.69781724000001</v>
      </c>
      <c r="N175" s="59">
        <v>369.0128406</v>
      </c>
      <c r="O175" s="59">
        <v>369.00752041999999</v>
      </c>
      <c r="P175" s="59">
        <v>369.21730315999997</v>
      </c>
      <c r="Q175" s="59">
        <v>368.01361759000002</v>
      </c>
      <c r="R175" s="59">
        <v>373.86487955000001</v>
      </c>
      <c r="S175" s="59">
        <v>359.35468098000001</v>
      </c>
      <c r="T175" s="59">
        <v>361.23596295999999</v>
      </c>
      <c r="U175" s="59">
        <v>363.09494011999999</v>
      </c>
      <c r="V175" s="59">
        <v>364.22709050999998</v>
      </c>
      <c r="W175" s="59">
        <v>360.80524885</v>
      </c>
      <c r="X175" s="59">
        <v>368.87712436999999</v>
      </c>
      <c r="Y175" s="59">
        <v>374.46979181</v>
      </c>
    </row>
    <row r="176" spans="1:25" s="60" customFormat="1" ht="15.75" x14ac:dyDescent="0.3">
      <c r="A176" s="58" t="s">
        <v>139</v>
      </c>
      <c r="B176" s="59">
        <v>375.73581523000001</v>
      </c>
      <c r="C176" s="59">
        <v>383.91771046999997</v>
      </c>
      <c r="D176" s="59">
        <v>383.28624062</v>
      </c>
      <c r="E176" s="59">
        <v>382.21487403999998</v>
      </c>
      <c r="F176" s="59">
        <v>382.70308182000002</v>
      </c>
      <c r="G176" s="59">
        <v>385.52490891000002</v>
      </c>
      <c r="H176" s="59">
        <v>375.86503636999998</v>
      </c>
      <c r="I176" s="59">
        <v>368.27881767000002</v>
      </c>
      <c r="J176" s="59">
        <v>358.50470023999998</v>
      </c>
      <c r="K176" s="59">
        <v>357.31297413999999</v>
      </c>
      <c r="L176" s="59">
        <v>356.47295986</v>
      </c>
      <c r="M176" s="59">
        <v>363.61026900000002</v>
      </c>
      <c r="N176" s="59">
        <v>365.97409877000001</v>
      </c>
      <c r="O176" s="59">
        <v>368.69310429000001</v>
      </c>
      <c r="P176" s="59">
        <v>371.98137736000001</v>
      </c>
      <c r="Q176" s="59">
        <v>374.82832034</v>
      </c>
      <c r="R176" s="59">
        <v>374.89457348000002</v>
      </c>
      <c r="S176" s="59">
        <v>364.11758429999998</v>
      </c>
      <c r="T176" s="59">
        <v>353.34019898000003</v>
      </c>
      <c r="U176" s="59">
        <v>361.42588282999998</v>
      </c>
      <c r="V176" s="59">
        <v>361.89450625000001</v>
      </c>
      <c r="W176" s="59">
        <v>359.16276632</v>
      </c>
      <c r="X176" s="59">
        <v>370.29640725000002</v>
      </c>
      <c r="Y176" s="59">
        <v>374.71230022999998</v>
      </c>
    </row>
    <row r="177" spans="1:25" s="60" customFormat="1" ht="15.75" x14ac:dyDescent="0.3">
      <c r="A177" s="58" t="s">
        <v>140</v>
      </c>
      <c r="B177" s="59">
        <v>363.67890971999998</v>
      </c>
      <c r="C177" s="59">
        <v>372.92719744999999</v>
      </c>
      <c r="D177" s="59">
        <v>377.33094662000002</v>
      </c>
      <c r="E177" s="59">
        <v>381.12755849000001</v>
      </c>
      <c r="F177" s="59">
        <v>378.74138132000002</v>
      </c>
      <c r="G177" s="59">
        <v>377.51003385000001</v>
      </c>
      <c r="H177" s="59">
        <v>362.89142636999998</v>
      </c>
      <c r="I177" s="59">
        <v>361.35055741000002</v>
      </c>
      <c r="J177" s="59">
        <v>358.24268977000003</v>
      </c>
      <c r="K177" s="59">
        <v>362.37024216999998</v>
      </c>
      <c r="L177" s="59">
        <v>368.68703413999998</v>
      </c>
      <c r="M177" s="59">
        <v>375.29333976999999</v>
      </c>
      <c r="N177" s="59">
        <v>378.12960579999998</v>
      </c>
      <c r="O177" s="59">
        <v>379.56477474000002</v>
      </c>
      <c r="P177" s="59">
        <v>380.10519604000001</v>
      </c>
      <c r="Q177" s="59">
        <v>379.74303062000001</v>
      </c>
      <c r="R177" s="59">
        <v>378.70063304000001</v>
      </c>
      <c r="S177" s="59">
        <v>377.75211883999998</v>
      </c>
      <c r="T177" s="59">
        <v>377.45728396999999</v>
      </c>
      <c r="U177" s="59">
        <v>377.38420128000001</v>
      </c>
      <c r="V177" s="59">
        <v>369.30629254000002</v>
      </c>
      <c r="W177" s="59">
        <v>362.45840430999999</v>
      </c>
      <c r="X177" s="59">
        <v>360.59714702000002</v>
      </c>
      <c r="Y177" s="59">
        <v>359.08597127000002</v>
      </c>
    </row>
    <row r="178" spans="1:25" s="60" customFormat="1" ht="15.75" x14ac:dyDescent="0.3">
      <c r="A178" s="58" t="s">
        <v>141</v>
      </c>
      <c r="B178" s="59">
        <v>340.73483905000001</v>
      </c>
      <c r="C178" s="59">
        <v>324.71107982000001</v>
      </c>
      <c r="D178" s="59">
        <v>330.98932100000002</v>
      </c>
      <c r="E178" s="59">
        <v>334.19564350000002</v>
      </c>
      <c r="F178" s="59">
        <v>333.94633313000003</v>
      </c>
      <c r="G178" s="59">
        <v>325.52270897</v>
      </c>
      <c r="H178" s="59">
        <v>320.28236686999998</v>
      </c>
      <c r="I178" s="59">
        <v>329.85059862999998</v>
      </c>
      <c r="J178" s="59">
        <v>326.71354653999998</v>
      </c>
      <c r="K178" s="59">
        <v>327.27310861000001</v>
      </c>
      <c r="L178" s="59">
        <v>337.47167353999998</v>
      </c>
      <c r="M178" s="59">
        <v>345.81571308000002</v>
      </c>
      <c r="N178" s="59">
        <v>354.64280056000001</v>
      </c>
      <c r="O178" s="59">
        <v>354.46722870999997</v>
      </c>
      <c r="P178" s="59">
        <v>354.12972186000002</v>
      </c>
      <c r="Q178" s="59">
        <v>353.7283415</v>
      </c>
      <c r="R178" s="59">
        <v>353.12216444000001</v>
      </c>
      <c r="S178" s="59">
        <v>353.00557268</v>
      </c>
      <c r="T178" s="59">
        <v>346.19999990000002</v>
      </c>
      <c r="U178" s="59">
        <v>341.81322222</v>
      </c>
      <c r="V178" s="59">
        <v>340.17846182</v>
      </c>
      <c r="W178" s="59">
        <v>335.80648465000002</v>
      </c>
      <c r="X178" s="59">
        <v>333.29938523999999</v>
      </c>
      <c r="Y178" s="59">
        <v>331.66107327999998</v>
      </c>
    </row>
    <row r="179" spans="1:25" s="60" customFormat="1" ht="15.75" x14ac:dyDescent="0.3">
      <c r="A179" s="58" t="s">
        <v>142</v>
      </c>
      <c r="B179" s="59">
        <v>341.37247016999999</v>
      </c>
      <c r="C179" s="59">
        <v>345.98099293000001</v>
      </c>
      <c r="D179" s="59">
        <v>344.37141222000002</v>
      </c>
      <c r="E179" s="59">
        <v>351.20379351999998</v>
      </c>
      <c r="F179" s="59">
        <v>348.08056698000001</v>
      </c>
      <c r="G179" s="59">
        <v>342.47560515999999</v>
      </c>
      <c r="H179" s="59">
        <v>354.90882525000001</v>
      </c>
      <c r="I179" s="59">
        <v>351.85376726999999</v>
      </c>
      <c r="J179" s="59">
        <v>349.08808589</v>
      </c>
      <c r="K179" s="59">
        <v>347.85120733999997</v>
      </c>
      <c r="L179" s="59">
        <v>347.55118191999998</v>
      </c>
      <c r="M179" s="59">
        <v>350.70334506</v>
      </c>
      <c r="N179" s="59">
        <v>349.50609351000003</v>
      </c>
      <c r="O179" s="59">
        <v>344.92966889000002</v>
      </c>
      <c r="P179" s="59">
        <v>349.12959938</v>
      </c>
      <c r="Q179" s="59">
        <v>345.02758796000001</v>
      </c>
      <c r="R179" s="59">
        <v>337.63927042</v>
      </c>
      <c r="S179" s="59">
        <v>344.47018116999999</v>
      </c>
      <c r="T179" s="59">
        <v>344.25593370000001</v>
      </c>
      <c r="U179" s="59">
        <v>343.84029548000001</v>
      </c>
      <c r="V179" s="59">
        <v>344.65063555</v>
      </c>
      <c r="W179" s="59">
        <v>344.01870676999999</v>
      </c>
      <c r="X179" s="59">
        <v>340.61131286</v>
      </c>
      <c r="Y179" s="59">
        <v>341.04215691000002</v>
      </c>
    </row>
    <row r="180" spans="1:25" s="60" customFormat="1" ht="15.75" x14ac:dyDescent="0.3">
      <c r="A180" s="58" t="s">
        <v>143</v>
      </c>
      <c r="B180" s="59">
        <v>385.93170670000001</v>
      </c>
      <c r="C180" s="59">
        <v>395.65840599000001</v>
      </c>
      <c r="D180" s="59">
        <v>398.51576318999997</v>
      </c>
      <c r="E180" s="59">
        <v>398.84225493000002</v>
      </c>
      <c r="F180" s="59">
        <v>397.67419504999998</v>
      </c>
      <c r="G180" s="59">
        <v>394.63243547000002</v>
      </c>
      <c r="H180" s="59">
        <v>382.65153171999998</v>
      </c>
      <c r="I180" s="59">
        <v>368.42051968999999</v>
      </c>
      <c r="J180" s="59">
        <v>360.59261597</v>
      </c>
      <c r="K180" s="59">
        <v>349.34588316999998</v>
      </c>
      <c r="L180" s="59">
        <v>350.89146514999999</v>
      </c>
      <c r="M180" s="59">
        <v>356.01891763999998</v>
      </c>
      <c r="N180" s="59">
        <v>363.87233866000003</v>
      </c>
      <c r="O180" s="59">
        <v>369.62098221999997</v>
      </c>
      <c r="P180" s="59">
        <v>374.35084677999998</v>
      </c>
      <c r="Q180" s="59">
        <v>375.55178839000001</v>
      </c>
      <c r="R180" s="59">
        <v>371.22023166000002</v>
      </c>
      <c r="S180" s="59">
        <v>360.58042528999999</v>
      </c>
      <c r="T180" s="59">
        <v>356.07475432000001</v>
      </c>
      <c r="U180" s="59">
        <v>359.0145473</v>
      </c>
      <c r="V180" s="59">
        <v>365.01126026999998</v>
      </c>
      <c r="W180" s="59">
        <v>371.83669018000001</v>
      </c>
      <c r="X180" s="59">
        <v>378.87482720000003</v>
      </c>
      <c r="Y180" s="59">
        <v>388.81509891000002</v>
      </c>
    </row>
    <row r="181" spans="1:25" s="60" customFormat="1" ht="15.75" x14ac:dyDescent="0.3">
      <c r="A181" s="58" t="s">
        <v>144</v>
      </c>
      <c r="B181" s="59">
        <v>363.22236179999999</v>
      </c>
      <c r="C181" s="59">
        <v>380.34082532999997</v>
      </c>
      <c r="D181" s="59">
        <v>380.17634957000001</v>
      </c>
      <c r="E181" s="59">
        <v>372.88326391999999</v>
      </c>
      <c r="F181" s="59">
        <v>381.44230298000002</v>
      </c>
      <c r="G181" s="59">
        <v>382.89620263</v>
      </c>
      <c r="H181" s="59">
        <v>381.50302585999998</v>
      </c>
      <c r="I181" s="59">
        <v>382.48136161000002</v>
      </c>
      <c r="J181" s="59">
        <v>380.62941387000001</v>
      </c>
      <c r="K181" s="59">
        <v>365.45808413999998</v>
      </c>
      <c r="L181" s="59">
        <v>357.23739587</v>
      </c>
      <c r="M181" s="59">
        <v>356.94265962999998</v>
      </c>
      <c r="N181" s="59">
        <v>360.18082647</v>
      </c>
      <c r="O181" s="59">
        <v>367.80645350999998</v>
      </c>
      <c r="P181" s="59">
        <v>372.17589502999999</v>
      </c>
      <c r="Q181" s="59">
        <v>374.91101637999998</v>
      </c>
      <c r="R181" s="59">
        <v>375.42593717</v>
      </c>
      <c r="S181" s="59">
        <v>366.09844164999998</v>
      </c>
      <c r="T181" s="59">
        <v>359.52870424999998</v>
      </c>
      <c r="U181" s="59">
        <v>353.15379911999997</v>
      </c>
      <c r="V181" s="59">
        <v>358.52952898000001</v>
      </c>
      <c r="W181" s="59">
        <v>361.89045066</v>
      </c>
      <c r="X181" s="59">
        <v>371.59893096000002</v>
      </c>
      <c r="Y181" s="59">
        <v>371.23094479999997</v>
      </c>
    </row>
    <row r="182" spans="1:25" s="60" customFormat="1" ht="15.75" x14ac:dyDescent="0.3">
      <c r="A182" s="58" t="s">
        <v>145</v>
      </c>
      <c r="B182" s="59">
        <v>394.77456371</v>
      </c>
      <c r="C182" s="59">
        <v>402.58234830999999</v>
      </c>
      <c r="D182" s="59">
        <v>404.00778095999999</v>
      </c>
      <c r="E182" s="59">
        <v>404.37304920000003</v>
      </c>
      <c r="F182" s="59">
        <v>397.72652786999998</v>
      </c>
      <c r="G182" s="59">
        <v>387.9888393</v>
      </c>
      <c r="H182" s="59">
        <v>375.63731983000002</v>
      </c>
      <c r="I182" s="59">
        <v>376.24813374000001</v>
      </c>
      <c r="J182" s="59">
        <v>365.98568478999999</v>
      </c>
      <c r="K182" s="59">
        <v>360.24511482999998</v>
      </c>
      <c r="L182" s="59">
        <v>363.63195103999999</v>
      </c>
      <c r="M182" s="59">
        <v>367.88686372000001</v>
      </c>
      <c r="N182" s="59">
        <v>379.29499364999998</v>
      </c>
      <c r="O182" s="59">
        <v>388.66443942000001</v>
      </c>
      <c r="P182" s="59">
        <v>396.64940604999998</v>
      </c>
      <c r="Q182" s="59">
        <v>399.72428507000001</v>
      </c>
      <c r="R182" s="59">
        <v>397.23617338000003</v>
      </c>
      <c r="S182" s="59">
        <v>386.01989623999998</v>
      </c>
      <c r="T182" s="59">
        <v>377.08961517</v>
      </c>
      <c r="U182" s="59">
        <v>386.20556951999998</v>
      </c>
      <c r="V182" s="59">
        <v>388.87768756000003</v>
      </c>
      <c r="W182" s="59">
        <v>394.29308764000001</v>
      </c>
      <c r="X182" s="59">
        <v>401.92934744000002</v>
      </c>
      <c r="Y182" s="59">
        <v>385.00268138000001</v>
      </c>
    </row>
    <row r="183" spans="1:25" s="60" customFormat="1" ht="15.75" x14ac:dyDescent="0.3">
      <c r="A183" s="58" t="s">
        <v>146</v>
      </c>
      <c r="B183" s="59">
        <v>410.02946237999998</v>
      </c>
      <c r="C183" s="59">
        <v>419.91663915999999</v>
      </c>
      <c r="D183" s="59">
        <v>418.53183797999998</v>
      </c>
      <c r="E183" s="59">
        <v>437.64597605</v>
      </c>
      <c r="F183" s="59">
        <v>401.07230156999998</v>
      </c>
      <c r="G183" s="59">
        <v>427.32432819000002</v>
      </c>
      <c r="H183" s="59">
        <v>408.09803726000001</v>
      </c>
      <c r="I183" s="59">
        <v>398.9337195</v>
      </c>
      <c r="J183" s="59">
        <v>393.57195068999999</v>
      </c>
      <c r="K183" s="59">
        <v>389.08764153999999</v>
      </c>
      <c r="L183" s="59">
        <v>389.05572591999999</v>
      </c>
      <c r="M183" s="59">
        <v>404.62102140000002</v>
      </c>
      <c r="N183" s="59">
        <v>401.09125989</v>
      </c>
      <c r="O183" s="59">
        <v>407.04284417999997</v>
      </c>
      <c r="P183" s="59">
        <v>411.60648311</v>
      </c>
      <c r="Q183" s="59">
        <v>413.29867210999998</v>
      </c>
      <c r="R183" s="59">
        <v>408.04850090000002</v>
      </c>
      <c r="S183" s="59">
        <v>399.79577079000001</v>
      </c>
      <c r="T183" s="59">
        <v>397.59788761999999</v>
      </c>
      <c r="U183" s="59">
        <v>396.27217923000001</v>
      </c>
      <c r="V183" s="59">
        <v>399.79614830000003</v>
      </c>
      <c r="W183" s="59">
        <v>405.02486464999998</v>
      </c>
      <c r="X183" s="59">
        <v>411.1442649</v>
      </c>
      <c r="Y183" s="59">
        <v>414.76273299000002</v>
      </c>
    </row>
    <row r="184" spans="1:25" s="60" customFormat="1" ht="15.75" x14ac:dyDescent="0.3">
      <c r="A184" s="58" t="s">
        <v>147</v>
      </c>
      <c r="B184" s="59">
        <v>401.79058451999998</v>
      </c>
      <c r="C184" s="59">
        <v>406.51942854999999</v>
      </c>
      <c r="D184" s="59">
        <v>412.43604520000002</v>
      </c>
      <c r="E184" s="59">
        <v>409.51038110000002</v>
      </c>
      <c r="F184" s="59">
        <v>403.56186233</v>
      </c>
      <c r="G184" s="59">
        <v>387.90624091000001</v>
      </c>
      <c r="H184" s="59">
        <v>371.28606151999998</v>
      </c>
      <c r="I184" s="59">
        <v>367.32118667999998</v>
      </c>
      <c r="J184" s="59">
        <v>360.45543542000001</v>
      </c>
      <c r="K184" s="59">
        <v>359.55399285999999</v>
      </c>
      <c r="L184" s="59">
        <v>361.92222823999998</v>
      </c>
      <c r="M184" s="59">
        <v>371.72381197999999</v>
      </c>
      <c r="N184" s="59">
        <v>376.45877396999998</v>
      </c>
      <c r="O184" s="59">
        <v>381.58767822999999</v>
      </c>
      <c r="P184" s="59">
        <v>386.11772293000001</v>
      </c>
      <c r="Q184" s="59">
        <v>383.91537896</v>
      </c>
      <c r="R184" s="59">
        <v>379.64595659999998</v>
      </c>
      <c r="S184" s="59">
        <v>369.01038108</v>
      </c>
      <c r="T184" s="59">
        <v>357.65508956000002</v>
      </c>
      <c r="U184" s="59">
        <v>363.82045037</v>
      </c>
      <c r="V184" s="59">
        <v>361.81117498999998</v>
      </c>
      <c r="W184" s="59">
        <v>361.80811848000002</v>
      </c>
      <c r="X184" s="59">
        <v>375.57899774999998</v>
      </c>
      <c r="Y184" s="59">
        <v>382.61939676999998</v>
      </c>
    </row>
    <row r="185" spans="1:25" s="60" customFormat="1" ht="15.75" x14ac:dyDescent="0.3">
      <c r="A185" s="58" t="s">
        <v>148</v>
      </c>
      <c r="B185" s="59">
        <v>396.99013631999998</v>
      </c>
      <c r="C185" s="59">
        <v>405.45049065000001</v>
      </c>
      <c r="D185" s="59">
        <v>407.83575121000001</v>
      </c>
      <c r="E185" s="59">
        <v>408.13265891999998</v>
      </c>
      <c r="F185" s="59">
        <v>404.45685322000003</v>
      </c>
      <c r="G185" s="59">
        <v>393.96403600999997</v>
      </c>
      <c r="H185" s="59">
        <v>371.72491530999997</v>
      </c>
      <c r="I185" s="59">
        <v>363.64021203999999</v>
      </c>
      <c r="J185" s="59">
        <v>360.91775396999998</v>
      </c>
      <c r="K185" s="59">
        <v>362.80885140999999</v>
      </c>
      <c r="L185" s="59">
        <v>366.91096563000002</v>
      </c>
      <c r="M185" s="59">
        <v>371.79539588</v>
      </c>
      <c r="N185" s="59">
        <v>385.05244494999999</v>
      </c>
      <c r="O185" s="59">
        <v>389.8784053</v>
      </c>
      <c r="P185" s="59">
        <v>392.84711386999999</v>
      </c>
      <c r="Q185" s="59">
        <v>393.81479559000002</v>
      </c>
      <c r="R185" s="59">
        <v>390.75929974000002</v>
      </c>
      <c r="S185" s="59">
        <v>379.65753742999999</v>
      </c>
      <c r="T185" s="59">
        <v>366.76683586000001</v>
      </c>
      <c r="U185" s="59">
        <v>371.13493868</v>
      </c>
      <c r="V185" s="59">
        <v>374.42723089999998</v>
      </c>
      <c r="W185" s="59">
        <v>382.41986381999999</v>
      </c>
      <c r="X185" s="59">
        <v>394.24282900999998</v>
      </c>
      <c r="Y185" s="59">
        <v>398.47117917000003</v>
      </c>
    </row>
    <row r="186" spans="1:25" s="60" customFormat="1" ht="15.75" x14ac:dyDescent="0.3">
      <c r="A186" s="58" t="s">
        <v>149</v>
      </c>
      <c r="B186" s="59">
        <v>429.54822538000002</v>
      </c>
      <c r="C186" s="59">
        <v>438.52464548</v>
      </c>
      <c r="D186" s="59">
        <v>440.62756292</v>
      </c>
      <c r="E186" s="59">
        <v>440.22369779000002</v>
      </c>
      <c r="F186" s="59">
        <v>431.51063407999999</v>
      </c>
      <c r="G186" s="59">
        <v>420.01739326000001</v>
      </c>
      <c r="H186" s="59">
        <v>403.35722754</v>
      </c>
      <c r="I186" s="59">
        <v>397.66152061999998</v>
      </c>
      <c r="J186" s="59">
        <v>390.39423299999999</v>
      </c>
      <c r="K186" s="59">
        <v>388.10257395000002</v>
      </c>
      <c r="L186" s="59">
        <v>388.72536572000001</v>
      </c>
      <c r="M186" s="59">
        <v>389.65958418999998</v>
      </c>
      <c r="N186" s="59">
        <v>396.62678138000001</v>
      </c>
      <c r="O186" s="59">
        <v>401.95056289000001</v>
      </c>
      <c r="P186" s="59">
        <v>407.00015888000001</v>
      </c>
      <c r="Q186" s="59">
        <v>404.40778539000002</v>
      </c>
      <c r="R186" s="59">
        <v>399.20551238000002</v>
      </c>
      <c r="S186" s="59">
        <v>388.75326244000001</v>
      </c>
      <c r="T186" s="59">
        <v>382.31812619999999</v>
      </c>
      <c r="U186" s="59">
        <v>388.50725627000003</v>
      </c>
      <c r="V186" s="59">
        <v>394.02371233000002</v>
      </c>
      <c r="W186" s="59">
        <v>404.93887859</v>
      </c>
      <c r="X186" s="59">
        <v>409.20647186999997</v>
      </c>
      <c r="Y186" s="59">
        <v>413.59184206999998</v>
      </c>
    </row>
    <row r="187" spans="1:25" s="60" customFormat="1" ht="15.75" x14ac:dyDescent="0.3">
      <c r="A187" s="58" t="s">
        <v>150</v>
      </c>
      <c r="B187" s="59">
        <v>398.01778839999997</v>
      </c>
      <c r="C187" s="59">
        <v>409.39402261999999</v>
      </c>
      <c r="D187" s="59">
        <v>411.37829191999998</v>
      </c>
      <c r="E187" s="59">
        <v>412.83379409999998</v>
      </c>
      <c r="F187" s="59">
        <v>407.92139838000003</v>
      </c>
      <c r="G187" s="59">
        <v>404.94340079</v>
      </c>
      <c r="H187" s="59">
        <v>403.67047925999998</v>
      </c>
      <c r="I187" s="59">
        <v>404.30925689999998</v>
      </c>
      <c r="J187" s="59">
        <v>402.81153727999998</v>
      </c>
      <c r="K187" s="59">
        <v>382.9531748</v>
      </c>
      <c r="L187" s="59">
        <v>379.26577995999997</v>
      </c>
      <c r="M187" s="59">
        <v>382.35601964</v>
      </c>
      <c r="N187" s="59">
        <v>389.38596999999999</v>
      </c>
      <c r="O187" s="59">
        <v>392.53987204999999</v>
      </c>
      <c r="P187" s="59">
        <v>393.56120106999998</v>
      </c>
      <c r="Q187" s="59">
        <v>393.51794772</v>
      </c>
      <c r="R187" s="59">
        <v>394.24076977999999</v>
      </c>
      <c r="S187" s="59">
        <v>394.17927663</v>
      </c>
      <c r="T187" s="59">
        <v>387.98591474</v>
      </c>
      <c r="U187" s="59">
        <v>387.20664542999998</v>
      </c>
      <c r="V187" s="59">
        <v>385.92625289</v>
      </c>
      <c r="W187" s="59">
        <v>394.14548766000001</v>
      </c>
      <c r="X187" s="59">
        <v>394.96742992999998</v>
      </c>
      <c r="Y187" s="59">
        <v>405.41380143999999</v>
      </c>
    </row>
    <row r="188" spans="1:25" s="60" customFormat="1" ht="15.75" x14ac:dyDescent="0.3">
      <c r="A188" s="58" t="s">
        <v>151</v>
      </c>
      <c r="B188" s="59">
        <v>418.41492836999998</v>
      </c>
      <c r="C188" s="59">
        <v>425.34897710000001</v>
      </c>
      <c r="D188" s="59">
        <v>424.5504378</v>
      </c>
      <c r="E188" s="59">
        <v>424.75221398999997</v>
      </c>
      <c r="F188" s="59">
        <v>428.05845033999998</v>
      </c>
      <c r="G188" s="59">
        <v>424.99837026</v>
      </c>
      <c r="H188" s="59">
        <v>423.77470375000001</v>
      </c>
      <c r="I188" s="59">
        <v>426.04451215</v>
      </c>
      <c r="J188" s="59">
        <v>413.01457470000003</v>
      </c>
      <c r="K188" s="59">
        <v>405.68461783999999</v>
      </c>
      <c r="L188" s="59">
        <v>398.42686222999998</v>
      </c>
      <c r="M188" s="59">
        <v>399.14522675000001</v>
      </c>
      <c r="N188" s="59">
        <v>402.69148870999999</v>
      </c>
      <c r="O188" s="59">
        <v>392.93070503000001</v>
      </c>
      <c r="P188" s="59">
        <v>417.67490810999999</v>
      </c>
      <c r="Q188" s="59">
        <v>420.39620730000001</v>
      </c>
      <c r="R188" s="59">
        <v>420.72150807000003</v>
      </c>
      <c r="S188" s="59">
        <v>415.43944592999998</v>
      </c>
      <c r="T188" s="59">
        <v>403.85682514000001</v>
      </c>
      <c r="U188" s="59">
        <v>393.03750368999999</v>
      </c>
      <c r="V188" s="59">
        <v>381.05307077999998</v>
      </c>
      <c r="W188" s="59">
        <v>400.14652166000002</v>
      </c>
      <c r="X188" s="59">
        <v>409.43285417999999</v>
      </c>
      <c r="Y188" s="59">
        <v>412.88764079999999</v>
      </c>
    </row>
    <row r="189" spans="1:25" s="60" customFormat="1" ht="15.75" x14ac:dyDescent="0.3">
      <c r="A189" s="58" t="s">
        <v>152</v>
      </c>
      <c r="B189" s="59">
        <v>426.60716882999998</v>
      </c>
      <c r="C189" s="59">
        <v>421.48786848999998</v>
      </c>
      <c r="D189" s="59">
        <v>423.56568750000002</v>
      </c>
      <c r="E189" s="59">
        <v>424.97921358999997</v>
      </c>
      <c r="F189" s="59">
        <v>419.02721279000002</v>
      </c>
      <c r="G189" s="59">
        <v>416.79233133999998</v>
      </c>
      <c r="H189" s="59">
        <v>408.00665205000001</v>
      </c>
      <c r="I189" s="59">
        <v>395.21893598999998</v>
      </c>
      <c r="J189" s="59">
        <v>386.91670121999999</v>
      </c>
      <c r="K189" s="59">
        <v>377.80735694999998</v>
      </c>
      <c r="L189" s="59">
        <v>373.11296074000001</v>
      </c>
      <c r="M189" s="59">
        <v>378.14752303</v>
      </c>
      <c r="N189" s="59">
        <v>382.80748323</v>
      </c>
      <c r="O189" s="59">
        <v>385.91597553999998</v>
      </c>
      <c r="P189" s="59">
        <v>387.03548002000002</v>
      </c>
      <c r="Q189" s="59">
        <v>385.48027367999998</v>
      </c>
      <c r="R189" s="59">
        <v>394.85510768</v>
      </c>
      <c r="S189" s="59">
        <v>397.77886819000003</v>
      </c>
      <c r="T189" s="59">
        <v>390.52525343999997</v>
      </c>
      <c r="U189" s="59">
        <v>383.36925775999998</v>
      </c>
      <c r="V189" s="59">
        <v>387.37994015999999</v>
      </c>
      <c r="W189" s="59">
        <v>390.22895863999997</v>
      </c>
      <c r="X189" s="59">
        <v>399.32821261999999</v>
      </c>
      <c r="Y189" s="59">
        <v>405.11146982000002</v>
      </c>
    </row>
    <row r="190" spans="1:25" s="60" customFormat="1" ht="15.75" x14ac:dyDescent="0.3">
      <c r="A190" s="58" t="s">
        <v>153</v>
      </c>
      <c r="B190" s="59">
        <v>413.94191387000001</v>
      </c>
      <c r="C190" s="59">
        <v>421.63353990000002</v>
      </c>
      <c r="D190" s="59">
        <v>423.60371700000002</v>
      </c>
      <c r="E190" s="59">
        <v>423.47486474999999</v>
      </c>
      <c r="F190" s="59">
        <v>418.93714287</v>
      </c>
      <c r="G190" s="59">
        <v>401.01688030000003</v>
      </c>
      <c r="H190" s="59">
        <v>389.59113136000002</v>
      </c>
      <c r="I190" s="59">
        <v>382.71066148</v>
      </c>
      <c r="J190" s="59">
        <v>374.89825094999998</v>
      </c>
      <c r="K190" s="59">
        <v>371.65062081999997</v>
      </c>
      <c r="L190" s="59">
        <v>375.27041247</v>
      </c>
      <c r="M190" s="59">
        <v>384.15093429000001</v>
      </c>
      <c r="N190" s="59">
        <v>390.71518445999999</v>
      </c>
      <c r="O190" s="59">
        <v>396.69960594000003</v>
      </c>
      <c r="P190" s="59">
        <v>399.30636192999998</v>
      </c>
      <c r="Q190" s="59">
        <v>395.15807192</v>
      </c>
      <c r="R190" s="59">
        <v>387.22760115</v>
      </c>
      <c r="S190" s="59">
        <v>378.51928534000001</v>
      </c>
      <c r="T190" s="59">
        <v>372.6221577</v>
      </c>
      <c r="U190" s="59">
        <v>375.76419164999999</v>
      </c>
      <c r="V190" s="59">
        <v>375.29991877999998</v>
      </c>
      <c r="W190" s="59">
        <v>382.69158707000003</v>
      </c>
      <c r="X190" s="59">
        <v>389.31800585000002</v>
      </c>
      <c r="Y190" s="59">
        <v>403.69934805000003</v>
      </c>
    </row>
    <row r="191" spans="1:25" s="60" customFormat="1" ht="15.75" x14ac:dyDescent="0.3">
      <c r="A191" s="58" t="s">
        <v>154</v>
      </c>
      <c r="B191" s="59">
        <v>417.46092544999999</v>
      </c>
      <c r="C191" s="59">
        <v>429.93916340999999</v>
      </c>
      <c r="D191" s="59">
        <v>431.9278592</v>
      </c>
      <c r="E191" s="59">
        <v>430.83087841000003</v>
      </c>
      <c r="F191" s="59">
        <v>423.87840460000001</v>
      </c>
      <c r="G191" s="59">
        <v>406.49011161999999</v>
      </c>
      <c r="H191" s="59">
        <v>385.61191907</v>
      </c>
      <c r="I191" s="59">
        <v>379.72930566999997</v>
      </c>
      <c r="J191" s="59">
        <v>377.83372872000001</v>
      </c>
      <c r="K191" s="59">
        <v>374.92408709</v>
      </c>
      <c r="L191" s="59">
        <v>375.14075251000003</v>
      </c>
      <c r="M191" s="59">
        <v>383.54744602</v>
      </c>
      <c r="N191" s="59">
        <v>391.68232626000002</v>
      </c>
      <c r="O191" s="59">
        <v>387.38428876</v>
      </c>
      <c r="P191" s="59">
        <v>389.26772354000002</v>
      </c>
      <c r="Q191" s="59">
        <v>392.22990105000002</v>
      </c>
      <c r="R191" s="59">
        <v>385.46450041000003</v>
      </c>
      <c r="S191" s="59">
        <v>377.13545768</v>
      </c>
      <c r="T191" s="59">
        <v>372.66175039000001</v>
      </c>
      <c r="U191" s="59">
        <v>380.77293233</v>
      </c>
      <c r="V191" s="59">
        <v>383.24769695999998</v>
      </c>
      <c r="W191" s="59">
        <v>390.58628478000003</v>
      </c>
      <c r="X191" s="59">
        <v>397.59480165000002</v>
      </c>
      <c r="Y191" s="59">
        <v>405.28820117999999</v>
      </c>
    </row>
    <row r="192" spans="1:25" s="60" customFormat="1" ht="15.75" x14ac:dyDescent="0.3">
      <c r="A192" s="58" t="s">
        <v>155</v>
      </c>
      <c r="B192" s="59">
        <v>414.50121292</v>
      </c>
      <c r="C192" s="59">
        <v>407.97053765999999</v>
      </c>
      <c r="D192" s="59">
        <v>409.06249437999998</v>
      </c>
      <c r="E192" s="59">
        <v>410.21471838000002</v>
      </c>
      <c r="F192" s="59">
        <v>409.37789341000001</v>
      </c>
      <c r="G192" s="59">
        <v>404.89037519999999</v>
      </c>
      <c r="H192" s="59">
        <v>391.76169326000002</v>
      </c>
      <c r="I192" s="59">
        <v>372.72245948</v>
      </c>
      <c r="J192" s="59">
        <v>356.49485233000001</v>
      </c>
      <c r="K192" s="59">
        <v>352.51572533000001</v>
      </c>
      <c r="L192" s="59">
        <v>359.92741640000003</v>
      </c>
      <c r="M192" s="59">
        <v>362.78820966000001</v>
      </c>
      <c r="N192" s="59">
        <v>373.47043821</v>
      </c>
      <c r="O192" s="59">
        <v>375.44797290999998</v>
      </c>
      <c r="P192" s="59">
        <v>380.95031205999999</v>
      </c>
      <c r="Q192" s="59">
        <v>379.31871990000002</v>
      </c>
      <c r="R192" s="59">
        <v>378.22551478000003</v>
      </c>
      <c r="S192" s="59">
        <v>371.62328982000002</v>
      </c>
      <c r="T192" s="59">
        <v>360.25809084000002</v>
      </c>
      <c r="U192" s="59">
        <v>358.15386785999999</v>
      </c>
      <c r="V192" s="59">
        <v>361.60333935</v>
      </c>
      <c r="W192" s="59">
        <v>369.47602372</v>
      </c>
      <c r="X192" s="59">
        <v>377.33481957999999</v>
      </c>
      <c r="Y192" s="59">
        <v>388.45069272000001</v>
      </c>
    </row>
    <row r="193" spans="1:25" s="60" customFormat="1" ht="15.75" x14ac:dyDescent="0.3">
      <c r="A193" s="58" t="s">
        <v>156</v>
      </c>
      <c r="B193" s="59">
        <v>385.77261322999999</v>
      </c>
      <c r="C193" s="59">
        <v>386.00027187000001</v>
      </c>
      <c r="D193" s="59">
        <v>373.82943720999998</v>
      </c>
      <c r="E193" s="59">
        <v>362.97793927999999</v>
      </c>
      <c r="F193" s="59">
        <v>366.01643881000001</v>
      </c>
      <c r="G193" s="59">
        <v>371.83078012999999</v>
      </c>
      <c r="H193" s="59">
        <v>374.63130703000002</v>
      </c>
      <c r="I193" s="59">
        <v>367.54875046000001</v>
      </c>
      <c r="J193" s="59">
        <v>355.08781359</v>
      </c>
      <c r="K193" s="59">
        <v>352.73558652999998</v>
      </c>
      <c r="L193" s="59">
        <v>354.85651152000003</v>
      </c>
      <c r="M193" s="59">
        <v>357.23501959999999</v>
      </c>
      <c r="N193" s="59">
        <v>356.88514866999998</v>
      </c>
      <c r="O193" s="59">
        <v>362.69554908999999</v>
      </c>
      <c r="P193" s="59">
        <v>362.44387126999999</v>
      </c>
      <c r="Q193" s="59">
        <v>363.44176680999999</v>
      </c>
      <c r="R193" s="59">
        <v>361.46482033000001</v>
      </c>
      <c r="S193" s="59">
        <v>360.13088828000002</v>
      </c>
      <c r="T193" s="59">
        <v>352.06778458999997</v>
      </c>
      <c r="U193" s="59">
        <v>352.98938813000001</v>
      </c>
      <c r="V193" s="59">
        <v>356.38903197000002</v>
      </c>
      <c r="W193" s="59">
        <v>353.65954270999998</v>
      </c>
      <c r="X193" s="59">
        <v>360.75048966000003</v>
      </c>
      <c r="Y193" s="59">
        <v>365.02406231999998</v>
      </c>
    </row>
    <row r="194" spans="1:25" s="60" customFormat="1" ht="15.75" x14ac:dyDescent="0.3">
      <c r="A194" s="58" t="s">
        <v>157</v>
      </c>
      <c r="B194" s="59">
        <v>413.87190901999998</v>
      </c>
      <c r="C194" s="59">
        <v>416.13740412999999</v>
      </c>
      <c r="D194" s="59">
        <v>418.51163453999999</v>
      </c>
      <c r="E194" s="59">
        <v>417.68998417</v>
      </c>
      <c r="F194" s="59">
        <v>415.51693269999998</v>
      </c>
      <c r="G194" s="59">
        <v>409.16517377999998</v>
      </c>
      <c r="H194" s="59">
        <v>400.31092613999999</v>
      </c>
      <c r="I194" s="59">
        <v>390.26262294000003</v>
      </c>
      <c r="J194" s="59">
        <v>369.13264750000002</v>
      </c>
      <c r="K194" s="59">
        <v>361.81244534000001</v>
      </c>
      <c r="L194" s="59">
        <v>370.63544137000002</v>
      </c>
      <c r="M194" s="59">
        <v>375.20511600999998</v>
      </c>
      <c r="N194" s="59">
        <v>383.66569744999998</v>
      </c>
      <c r="O194" s="59">
        <v>389.34059251999997</v>
      </c>
      <c r="P194" s="59">
        <v>396.12712411000001</v>
      </c>
      <c r="Q194" s="59">
        <v>403.14586443000002</v>
      </c>
      <c r="R194" s="59">
        <v>401.07269783999999</v>
      </c>
      <c r="S194" s="59">
        <v>398.41421496999999</v>
      </c>
      <c r="T194" s="59">
        <v>389.27951443000001</v>
      </c>
      <c r="U194" s="59">
        <v>383.01308368999997</v>
      </c>
      <c r="V194" s="59">
        <v>384.70533726999997</v>
      </c>
      <c r="W194" s="59">
        <v>389.90579049000002</v>
      </c>
      <c r="X194" s="59">
        <v>395.34642207000002</v>
      </c>
      <c r="Y194" s="59">
        <v>403.94932968000001</v>
      </c>
    </row>
    <row r="195" spans="1:25" s="60" customFormat="1" ht="15.75" x14ac:dyDescent="0.3">
      <c r="A195" s="58" t="s">
        <v>158</v>
      </c>
      <c r="B195" s="59">
        <v>411.91343941000002</v>
      </c>
      <c r="C195" s="59">
        <v>414.76954738000001</v>
      </c>
      <c r="D195" s="59">
        <v>412.04058888999998</v>
      </c>
      <c r="E195" s="59">
        <v>412.29385079000002</v>
      </c>
      <c r="F195" s="59">
        <v>413.66421453999999</v>
      </c>
      <c r="G195" s="59">
        <v>413.31185176999998</v>
      </c>
      <c r="H195" s="59">
        <v>414.38874217</v>
      </c>
      <c r="I195" s="59">
        <v>398.51344533000002</v>
      </c>
      <c r="J195" s="59">
        <v>412.83388809000002</v>
      </c>
      <c r="K195" s="59">
        <v>399.20778727999999</v>
      </c>
      <c r="L195" s="59">
        <v>378.13365513000002</v>
      </c>
      <c r="M195" s="59">
        <v>384.18877430999999</v>
      </c>
      <c r="N195" s="59">
        <v>392.51035789000002</v>
      </c>
      <c r="O195" s="59">
        <v>401.77311780999997</v>
      </c>
      <c r="P195" s="59">
        <v>405.38587722</v>
      </c>
      <c r="Q195" s="59">
        <v>410.94474345999998</v>
      </c>
      <c r="R195" s="59">
        <v>410.18115635999999</v>
      </c>
      <c r="S195" s="59">
        <v>400.93666080999998</v>
      </c>
      <c r="T195" s="59">
        <v>390.33208230000002</v>
      </c>
      <c r="U195" s="59">
        <v>384.85077630000001</v>
      </c>
      <c r="V195" s="59">
        <v>384.10227051999999</v>
      </c>
      <c r="W195" s="59">
        <v>392.11626096999998</v>
      </c>
      <c r="X195" s="59">
        <v>399.69857574000002</v>
      </c>
      <c r="Y195" s="59">
        <v>407.71868329</v>
      </c>
    </row>
    <row r="196" spans="1:25" s="60" customFormat="1" ht="15.75" x14ac:dyDescent="0.3">
      <c r="A196" s="58" t="s">
        <v>159</v>
      </c>
      <c r="B196" s="59">
        <v>410.03425098000002</v>
      </c>
      <c r="C196" s="59">
        <v>417.24387617999997</v>
      </c>
      <c r="D196" s="59">
        <v>417.91811424000002</v>
      </c>
      <c r="E196" s="59">
        <v>422.88210664000002</v>
      </c>
      <c r="F196" s="59">
        <v>422.18183723999999</v>
      </c>
      <c r="G196" s="59">
        <v>415.08998577</v>
      </c>
      <c r="H196" s="59">
        <v>404.82267880000001</v>
      </c>
      <c r="I196" s="59">
        <v>392.59827966</v>
      </c>
      <c r="J196" s="59">
        <v>386.61435345000001</v>
      </c>
      <c r="K196" s="59">
        <v>382.00163442000002</v>
      </c>
      <c r="L196" s="59">
        <v>383.48818736999999</v>
      </c>
      <c r="M196" s="59">
        <v>393.30545088999997</v>
      </c>
      <c r="N196" s="59">
        <v>401.78374943</v>
      </c>
      <c r="O196" s="59">
        <v>408.27600097999999</v>
      </c>
      <c r="P196" s="59">
        <v>410.29527946000002</v>
      </c>
      <c r="Q196" s="59">
        <v>414.24146512999999</v>
      </c>
      <c r="R196" s="59">
        <v>414.57740633999998</v>
      </c>
      <c r="S196" s="59">
        <v>402.39802104</v>
      </c>
      <c r="T196" s="59">
        <v>386.67914622000001</v>
      </c>
      <c r="U196" s="59">
        <v>388.82336542000002</v>
      </c>
      <c r="V196" s="59">
        <v>394.35789461000002</v>
      </c>
      <c r="W196" s="59">
        <v>401.85516688000001</v>
      </c>
      <c r="X196" s="59">
        <v>407.42977619999999</v>
      </c>
      <c r="Y196" s="59">
        <v>415.05328513000001</v>
      </c>
    </row>
    <row r="197" spans="1:25" s="60" customFormat="1" ht="15.75" x14ac:dyDescent="0.3">
      <c r="A197" s="58" t="s">
        <v>160</v>
      </c>
      <c r="B197" s="59">
        <v>450.41440352000001</v>
      </c>
      <c r="C197" s="59">
        <v>458.77296675999997</v>
      </c>
      <c r="D197" s="59">
        <v>464.21866069999999</v>
      </c>
      <c r="E197" s="59">
        <v>462.81321097</v>
      </c>
      <c r="F197" s="59">
        <v>461.59512061999999</v>
      </c>
      <c r="G197" s="59">
        <v>454.88633231</v>
      </c>
      <c r="H197" s="59">
        <v>442.12718326999999</v>
      </c>
      <c r="I197" s="59">
        <v>431.50081554000002</v>
      </c>
      <c r="J197" s="59">
        <v>427.02516789999999</v>
      </c>
      <c r="K197" s="59">
        <v>422.18492938000003</v>
      </c>
      <c r="L197" s="59">
        <v>418.09483146000002</v>
      </c>
      <c r="M197" s="59">
        <v>421.8615709</v>
      </c>
      <c r="N197" s="59">
        <v>427.00901644999999</v>
      </c>
      <c r="O197" s="59">
        <v>433.04215113999999</v>
      </c>
      <c r="P197" s="59">
        <v>439.87553161</v>
      </c>
      <c r="Q197" s="59">
        <v>443.04584700999999</v>
      </c>
      <c r="R197" s="59">
        <v>446.48712792999999</v>
      </c>
      <c r="S197" s="59">
        <v>442.35199789000001</v>
      </c>
      <c r="T197" s="59">
        <v>435.76315900999998</v>
      </c>
      <c r="U197" s="59">
        <v>424.43181808000003</v>
      </c>
      <c r="V197" s="59">
        <v>426.04041746000001</v>
      </c>
      <c r="W197" s="59">
        <v>428.58262873000001</v>
      </c>
      <c r="X197" s="59">
        <v>432.85120116000002</v>
      </c>
      <c r="Y197" s="59">
        <v>434.90362922000003</v>
      </c>
    </row>
    <row r="198" spans="1:25" s="32" customFormat="1" x14ac:dyDescent="0.2"/>
    <row r="199" spans="1:25" s="32" customFormat="1" x14ac:dyDescent="0.2">
      <c r="A199" s="163" t="s">
        <v>69</v>
      </c>
      <c r="B199" s="242" t="s">
        <v>123</v>
      </c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4"/>
    </row>
    <row r="200" spans="1:25" s="32" customFormat="1" x14ac:dyDescent="0.2">
      <c r="A200" s="164"/>
      <c r="B200" s="110" t="s">
        <v>71</v>
      </c>
      <c r="C200" s="111" t="s">
        <v>72</v>
      </c>
      <c r="D200" s="112" t="s">
        <v>73</v>
      </c>
      <c r="E200" s="111" t="s">
        <v>74</v>
      </c>
      <c r="F200" s="111" t="s">
        <v>75</v>
      </c>
      <c r="G200" s="111" t="s">
        <v>76</v>
      </c>
      <c r="H200" s="111" t="s">
        <v>77</v>
      </c>
      <c r="I200" s="111" t="s">
        <v>78</v>
      </c>
      <c r="J200" s="111" t="s">
        <v>79</v>
      </c>
      <c r="K200" s="110" t="s">
        <v>80</v>
      </c>
      <c r="L200" s="111" t="s">
        <v>81</v>
      </c>
      <c r="M200" s="113" t="s">
        <v>82</v>
      </c>
      <c r="N200" s="110" t="s">
        <v>83</v>
      </c>
      <c r="O200" s="111" t="s">
        <v>84</v>
      </c>
      <c r="P200" s="113" t="s">
        <v>85</v>
      </c>
      <c r="Q200" s="112" t="s">
        <v>86</v>
      </c>
      <c r="R200" s="111" t="s">
        <v>87</v>
      </c>
      <c r="S200" s="112" t="s">
        <v>88</v>
      </c>
      <c r="T200" s="111" t="s">
        <v>89</v>
      </c>
      <c r="U200" s="112" t="s">
        <v>90</v>
      </c>
      <c r="V200" s="111" t="s">
        <v>91</v>
      </c>
      <c r="W200" s="112" t="s">
        <v>92</v>
      </c>
      <c r="X200" s="111" t="s">
        <v>93</v>
      </c>
      <c r="Y200" s="111" t="s">
        <v>94</v>
      </c>
    </row>
    <row r="201" spans="1:25" s="32" customFormat="1" ht="15" customHeight="1" x14ac:dyDescent="0.2">
      <c r="A201" s="56" t="s">
        <v>133</v>
      </c>
      <c r="B201" s="57">
        <v>387.85798868000001</v>
      </c>
      <c r="C201" s="64">
        <v>390.24734103999998</v>
      </c>
      <c r="D201" s="64">
        <v>404.70632538000001</v>
      </c>
      <c r="E201" s="64">
        <v>410.48470768999999</v>
      </c>
      <c r="F201" s="64">
        <v>410.64955108999999</v>
      </c>
      <c r="G201" s="64">
        <v>404.91808807000001</v>
      </c>
      <c r="H201" s="64">
        <v>399.02288625</v>
      </c>
      <c r="I201" s="64">
        <v>412.52139217000001</v>
      </c>
      <c r="J201" s="64">
        <v>412.70290127999999</v>
      </c>
      <c r="K201" s="64">
        <v>411.77650094000001</v>
      </c>
      <c r="L201" s="64">
        <v>407.66316963999998</v>
      </c>
      <c r="M201" s="64">
        <v>406.70510849999999</v>
      </c>
      <c r="N201" s="64">
        <v>401.22498951</v>
      </c>
      <c r="O201" s="64">
        <v>397.84032029000002</v>
      </c>
      <c r="P201" s="64">
        <v>397.62092630000001</v>
      </c>
      <c r="Q201" s="64">
        <v>396.91620947000001</v>
      </c>
      <c r="R201" s="64">
        <v>394.92291537</v>
      </c>
      <c r="S201" s="64">
        <v>396.11980792000003</v>
      </c>
      <c r="T201" s="64">
        <v>399.51141224000003</v>
      </c>
      <c r="U201" s="64">
        <v>394.73663730999999</v>
      </c>
      <c r="V201" s="64">
        <v>396.98133301000001</v>
      </c>
      <c r="W201" s="64">
        <v>395.48649532000002</v>
      </c>
      <c r="X201" s="64">
        <v>391.85305217000001</v>
      </c>
      <c r="Y201" s="64">
        <v>389.17984674000002</v>
      </c>
    </row>
    <row r="202" spans="1:25" s="60" customFormat="1" ht="15.75" x14ac:dyDescent="0.3">
      <c r="A202" s="58" t="s">
        <v>134</v>
      </c>
      <c r="B202" s="59">
        <v>398.71216643999998</v>
      </c>
      <c r="C202" s="59">
        <v>395.23714895000001</v>
      </c>
      <c r="D202" s="59">
        <v>395.61096418</v>
      </c>
      <c r="E202" s="59">
        <v>398.09102840999998</v>
      </c>
      <c r="F202" s="59">
        <v>396.18124504999997</v>
      </c>
      <c r="G202" s="59">
        <v>399.52708720999999</v>
      </c>
      <c r="H202" s="59">
        <v>408.61933306999998</v>
      </c>
      <c r="I202" s="59">
        <v>400.33696449000001</v>
      </c>
      <c r="J202" s="59">
        <v>394.52598086</v>
      </c>
      <c r="K202" s="59">
        <v>396.98349001999998</v>
      </c>
      <c r="L202" s="59">
        <v>394.72472019000003</v>
      </c>
      <c r="M202" s="59">
        <v>393.05199102</v>
      </c>
      <c r="N202" s="59">
        <v>378.94314112000001</v>
      </c>
      <c r="O202" s="59">
        <v>397.87524139999999</v>
      </c>
      <c r="P202" s="59">
        <v>410.61410338000002</v>
      </c>
      <c r="Q202" s="59">
        <v>407.60392432999998</v>
      </c>
      <c r="R202" s="59">
        <v>402.90109169999999</v>
      </c>
      <c r="S202" s="59">
        <v>386.44704874000001</v>
      </c>
      <c r="T202" s="59">
        <v>384.95480851000002</v>
      </c>
      <c r="U202" s="59">
        <v>396.66636506999998</v>
      </c>
      <c r="V202" s="59">
        <v>401.36230462999998</v>
      </c>
      <c r="W202" s="59">
        <v>403.21171926</v>
      </c>
      <c r="X202" s="59">
        <v>410.43215368</v>
      </c>
      <c r="Y202" s="59">
        <v>406.11424606999998</v>
      </c>
    </row>
    <row r="203" spans="1:25" s="60" customFormat="1" ht="15.75" x14ac:dyDescent="0.3">
      <c r="A203" s="58" t="s">
        <v>135</v>
      </c>
      <c r="B203" s="59">
        <v>380.75596601000001</v>
      </c>
      <c r="C203" s="59">
        <v>390.63463540999999</v>
      </c>
      <c r="D203" s="59">
        <v>391.86097361999998</v>
      </c>
      <c r="E203" s="59">
        <v>390.84878789999999</v>
      </c>
      <c r="F203" s="59">
        <v>392.25343878000001</v>
      </c>
      <c r="G203" s="59">
        <v>388.00268582000001</v>
      </c>
      <c r="H203" s="59">
        <v>382.63081925</v>
      </c>
      <c r="I203" s="59">
        <v>382.03260358</v>
      </c>
      <c r="J203" s="59">
        <v>380.97166812</v>
      </c>
      <c r="K203" s="59">
        <v>382.56063477999999</v>
      </c>
      <c r="L203" s="59">
        <v>381.65753129000001</v>
      </c>
      <c r="M203" s="59">
        <v>382.61020680000001</v>
      </c>
      <c r="N203" s="59">
        <v>381.43473011999998</v>
      </c>
      <c r="O203" s="59">
        <v>379.86518948000003</v>
      </c>
      <c r="P203" s="59">
        <v>379.14297547000001</v>
      </c>
      <c r="Q203" s="59">
        <v>377.52300680000002</v>
      </c>
      <c r="R203" s="59">
        <v>376.27166448000003</v>
      </c>
      <c r="S203" s="59">
        <v>380.73946195000002</v>
      </c>
      <c r="T203" s="59">
        <v>379.80656769000001</v>
      </c>
      <c r="U203" s="59">
        <v>381.58946089</v>
      </c>
      <c r="V203" s="59">
        <v>380.57631504</v>
      </c>
      <c r="W203" s="59">
        <v>378.56856192999999</v>
      </c>
      <c r="X203" s="59">
        <v>376.73853802000002</v>
      </c>
      <c r="Y203" s="59">
        <v>378.70788614999998</v>
      </c>
    </row>
    <row r="204" spans="1:25" s="60" customFormat="1" ht="15.75" x14ac:dyDescent="0.3">
      <c r="A204" s="58" t="s">
        <v>136</v>
      </c>
      <c r="B204" s="59">
        <v>413.64886726999998</v>
      </c>
      <c r="C204" s="59">
        <v>418.0342253</v>
      </c>
      <c r="D204" s="59">
        <v>418.34765213999998</v>
      </c>
      <c r="E204" s="59">
        <v>416.49931470000001</v>
      </c>
      <c r="F204" s="59">
        <v>415.7617922</v>
      </c>
      <c r="G204" s="59">
        <v>409.90650276999997</v>
      </c>
      <c r="H204" s="59">
        <v>396.94691569000003</v>
      </c>
      <c r="I204" s="59">
        <v>381.52541088999999</v>
      </c>
      <c r="J204" s="59">
        <v>367.65953636</v>
      </c>
      <c r="K204" s="59">
        <v>367.01401034999998</v>
      </c>
      <c r="L204" s="59">
        <v>370.43010621000002</v>
      </c>
      <c r="M204" s="59">
        <v>373.30449214999999</v>
      </c>
      <c r="N204" s="59">
        <v>381.61198639999998</v>
      </c>
      <c r="O204" s="59">
        <v>386.16117738000003</v>
      </c>
      <c r="P204" s="59">
        <v>390.43553900000001</v>
      </c>
      <c r="Q204" s="59">
        <v>391.55622352</v>
      </c>
      <c r="R204" s="59">
        <v>386.29673695999998</v>
      </c>
      <c r="S204" s="59">
        <v>376.65860085000003</v>
      </c>
      <c r="T204" s="59">
        <v>380.50447277000001</v>
      </c>
      <c r="U204" s="59">
        <v>382.19634072000002</v>
      </c>
      <c r="V204" s="59">
        <v>384.34571604000001</v>
      </c>
      <c r="W204" s="59">
        <v>391.99892061000003</v>
      </c>
      <c r="X204" s="59">
        <v>395.47287958999999</v>
      </c>
      <c r="Y204" s="59">
        <v>399.78352577999999</v>
      </c>
    </row>
    <row r="205" spans="1:25" s="60" customFormat="1" ht="15.75" x14ac:dyDescent="0.3">
      <c r="A205" s="58" t="s">
        <v>137</v>
      </c>
      <c r="B205" s="59">
        <v>382.81774531999997</v>
      </c>
      <c r="C205" s="59">
        <v>390.96969551000001</v>
      </c>
      <c r="D205" s="59">
        <v>390.83863128000002</v>
      </c>
      <c r="E205" s="59">
        <v>386.80831674000001</v>
      </c>
      <c r="F205" s="59">
        <v>385.50336569000001</v>
      </c>
      <c r="G205" s="59">
        <v>383.91985015</v>
      </c>
      <c r="H205" s="59">
        <v>376.62812128000002</v>
      </c>
      <c r="I205" s="59">
        <v>362.50557807000001</v>
      </c>
      <c r="J205" s="59">
        <v>350.19043828999997</v>
      </c>
      <c r="K205" s="59">
        <v>343.51908433</v>
      </c>
      <c r="L205" s="59">
        <v>342.98126510999998</v>
      </c>
      <c r="M205" s="59">
        <v>350.00574469999998</v>
      </c>
      <c r="N205" s="59">
        <v>359.01784143999998</v>
      </c>
      <c r="O205" s="59">
        <v>363.51350309999998</v>
      </c>
      <c r="P205" s="59">
        <v>375.86200482999999</v>
      </c>
      <c r="Q205" s="59">
        <v>378.85220982999999</v>
      </c>
      <c r="R205" s="59">
        <v>373.92943450000001</v>
      </c>
      <c r="S205" s="59">
        <v>360.40971768000003</v>
      </c>
      <c r="T205" s="59">
        <v>348.15832996</v>
      </c>
      <c r="U205" s="59">
        <v>353.64238012999999</v>
      </c>
      <c r="V205" s="59">
        <v>356.85621326</v>
      </c>
      <c r="W205" s="59">
        <v>363.45583536999999</v>
      </c>
      <c r="X205" s="59">
        <v>368.61206293999999</v>
      </c>
      <c r="Y205" s="59">
        <v>374.49434762999999</v>
      </c>
    </row>
    <row r="206" spans="1:25" s="60" customFormat="1" ht="15.75" x14ac:dyDescent="0.3">
      <c r="A206" s="58" t="s">
        <v>138</v>
      </c>
      <c r="B206" s="59">
        <v>382.57576644</v>
      </c>
      <c r="C206" s="59">
        <v>391.31426574</v>
      </c>
      <c r="D206" s="59">
        <v>391.14255473999998</v>
      </c>
      <c r="E206" s="59">
        <v>387.46531413000002</v>
      </c>
      <c r="F206" s="59">
        <v>391.14296965</v>
      </c>
      <c r="G206" s="59">
        <v>378.50957445</v>
      </c>
      <c r="H206" s="59">
        <v>370.13955807000002</v>
      </c>
      <c r="I206" s="59">
        <v>362.00658012999997</v>
      </c>
      <c r="J206" s="59">
        <v>358.24394173000002</v>
      </c>
      <c r="K206" s="59">
        <v>360.81052249999999</v>
      </c>
      <c r="L206" s="59">
        <v>360.70899674999998</v>
      </c>
      <c r="M206" s="59">
        <v>364.69781724000001</v>
      </c>
      <c r="N206" s="59">
        <v>369.0128406</v>
      </c>
      <c r="O206" s="59">
        <v>369.00752041999999</v>
      </c>
      <c r="P206" s="59">
        <v>369.21730315999997</v>
      </c>
      <c r="Q206" s="59">
        <v>368.01361759000002</v>
      </c>
      <c r="R206" s="59">
        <v>373.86487955000001</v>
      </c>
      <c r="S206" s="59">
        <v>359.35468098000001</v>
      </c>
      <c r="T206" s="59">
        <v>361.23596295999999</v>
      </c>
      <c r="U206" s="59">
        <v>363.09494011999999</v>
      </c>
      <c r="V206" s="59">
        <v>364.22709050999998</v>
      </c>
      <c r="W206" s="59">
        <v>360.80524885</v>
      </c>
      <c r="X206" s="59">
        <v>368.87712436999999</v>
      </c>
      <c r="Y206" s="59">
        <v>374.46979181</v>
      </c>
    </row>
    <row r="207" spans="1:25" s="60" customFormat="1" ht="15.75" x14ac:dyDescent="0.3">
      <c r="A207" s="58" t="s">
        <v>139</v>
      </c>
      <c r="B207" s="59">
        <v>375.73581523000001</v>
      </c>
      <c r="C207" s="59">
        <v>383.91771046999997</v>
      </c>
      <c r="D207" s="59">
        <v>383.28624062</v>
      </c>
      <c r="E207" s="59">
        <v>382.21487403999998</v>
      </c>
      <c r="F207" s="59">
        <v>382.70308182000002</v>
      </c>
      <c r="G207" s="59">
        <v>385.52490891000002</v>
      </c>
      <c r="H207" s="59">
        <v>375.86503636999998</v>
      </c>
      <c r="I207" s="59">
        <v>368.27881767000002</v>
      </c>
      <c r="J207" s="59">
        <v>358.50470023999998</v>
      </c>
      <c r="K207" s="59">
        <v>357.31297413999999</v>
      </c>
      <c r="L207" s="59">
        <v>356.47295986</v>
      </c>
      <c r="M207" s="59">
        <v>363.61026900000002</v>
      </c>
      <c r="N207" s="59">
        <v>365.97409877000001</v>
      </c>
      <c r="O207" s="59">
        <v>368.69310429000001</v>
      </c>
      <c r="P207" s="59">
        <v>371.98137736000001</v>
      </c>
      <c r="Q207" s="59">
        <v>374.82832034</v>
      </c>
      <c r="R207" s="59">
        <v>374.89457348000002</v>
      </c>
      <c r="S207" s="59">
        <v>364.11758429999998</v>
      </c>
      <c r="T207" s="59">
        <v>353.34019898000003</v>
      </c>
      <c r="U207" s="59">
        <v>361.42588282999998</v>
      </c>
      <c r="V207" s="59">
        <v>361.89450625000001</v>
      </c>
      <c r="W207" s="59">
        <v>359.16276632</v>
      </c>
      <c r="X207" s="59">
        <v>370.29640725000002</v>
      </c>
      <c r="Y207" s="59">
        <v>374.71230022999998</v>
      </c>
    </row>
    <row r="208" spans="1:25" s="60" customFormat="1" ht="15.75" x14ac:dyDescent="0.3">
      <c r="A208" s="58" t="s">
        <v>140</v>
      </c>
      <c r="B208" s="59">
        <v>363.67890971999998</v>
      </c>
      <c r="C208" s="59">
        <v>372.92719744999999</v>
      </c>
      <c r="D208" s="59">
        <v>377.33094662000002</v>
      </c>
      <c r="E208" s="59">
        <v>381.12755849000001</v>
      </c>
      <c r="F208" s="59">
        <v>378.74138132000002</v>
      </c>
      <c r="G208" s="59">
        <v>377.51003385000001</v>
      </c>
      <c r="H208" s="59">
        <v>362.89142636999998</v>
      </c>
      <c r="I208" s="59">
        <v>361.35055741000002</v>
      </c>
      <c r="J208" s="59">
        <v>358.24268977000003</v>
      </c>
      <c r="K208" s="59">
        <v>362.37024216999998</v>
      </c>
      <c r="L208" s="59">
        <v>368.68703413999998</v>
      </c>
      <c r="M208" s="59">
        <v>375.29333976999999</v>
      </c>
      <c r="N208" s="59">
        <v>378.12960579999998</v>
      </c>
      <c r="O208" s="59">
        <v>379.56477474000002</v>
      </c>
      <c r="P208" s="59">
        <v>380.10519604000001</v>
      </c>
      <c r="Q208" s="59">
        <v>379.74303062000001</v>
      </c>
      <c r="R208" s="59">
        <v>378.70063304000001</v>
      </c>
      <c r="S208" s="59">
        <v>377.75211883999998</v>
      </c>
      <c r="T208" s="59">
        <v>377.45728396999999</v>
      </c>
      <c r="U208" s="59">
        <v>377.38420128000001</v>
      </c>
      <c r="V208" s="59">
        <v>369.30629254000002</v>
      </c>
      <c r="W208" s="59">
        <v>362.45840430999999</v>
      </c>
      <c r="X208" s="59">
        <v>360.59714702000002</v>
      </c>
      <c r="Y208" s="59">
        <v>359.08597127000002</v>
      </c>
    </row>
    <row r="209" spans="1:25" s="60" customFormat="1" ht="15.75" x14ac:dyDescent="0.3">
      <c r="A209" s="58" t="s">
        <v>141</v>
      </c>
      <c r="B209" s="59">
        <v>340.73483905000001</v>
      </c>
      <c r="C209" s="59">
        <v>324.71107982000001</v>
      </c>
      <c r="D209" s="59">
        <v>330.98932100000002</v>
      </c>
      <c r="E209" s="59">
        <v>334.19564350000002</v>
      </c>
      <c r="F209" s="59">
        <v>333.94633313000003</v>
      </c>
      <c r="G209" s="59">
        <v>325.52270897</v>
      </c>
      <c r="H209" s="59">
        <v>320.28236686999998</v>
      </c>
      <c r="I209" s="59">
        <v>329.85059862999998</v>
      </c>
      <c r="J209" s="59">
        <v>326.71354653999998</v>
      </c>
      <c r="K209" s="59">
        <v>327.27310861000001</v>
      </c>
      <c r="L209" s="59">
        <v>337.47167353999998</v>
      </c>
      <c r="M209" s="59">
        <v>345.81571308000002</v>
      </c>
      <c r="N209" s="59">
        <v>354.64280056000001</v>
      </c>
      <c r="O209" s="59">
        <v>354.46722870999997</v>
      </c>
      <c r="P209" s="59">
        <v>354.12972186000002</v>
      </c>
      <c r="Q209" s="59">
        <v>353.7283415</v>
      </c>
      <c r="R209" s="59">
        <v>353.12216444000001</v>
      </c>
      <c r="S209" s="59">
        <v>353.00557268</v>
      </c>
      <c r="T209" s="59">
        <v>346.19999990000002</v>
      </c>
      <c r="U209" s="59">
        <v>341.81322222</v>
      </c>
      <c r="V209" s="59">
        <v>340.17846182</v>
      </c>
      <c r="W209" s="59">
        <v>335.80648465000002</v>
      </c>
      <c r="X209" s="59">
        <v>333.29938523999999</v>
      </c>
      <c r="Y209" s="59">
        <v>331.66107327999998</v>
      </c>
    </row>
    <row r="210" spans="1:25" s="60" customFormat="1" ht="15.75" x14ac:dyDescent="0.3">
      <c r="A210" s="58" t="s">
        <v>142</v>
      </c>
      <c r="B210" s="59">
        <v>341.37247016999999</v>
      </c>
      <c r="C210" s="59">
        <v>345.98099293000001</v>
      </c>
      <c r="D210" s="59">
        <v>344.37141222000002</v>
      </c>
      <c r="E210" s="59">
        <v>351.20379351999998</v>
      </c>
      <c r="F210" s="59">
        <v>348.08056698000001</v>
      </c>
      <c r="G210" s="59">
        <v>342.47560515999999</v>
      </c>
      <c r="H210" s="59">
        <v>354.90882525000001</v>
      </c>
      <c r="I210" s="59">
        <v>351.85376726999999</v>
      </c>
      <c r="J210" s="59">
        <v>349.08808589</v>
      </c>
      <c r="K210" s="59">
        <v>347.85120733999997</v>
      </c>
      <c r="L210" s="59">
        <v>347.55118191999998</v>
      </c>
      <c r="M210" s="59">
        <v>350.70334506</v>
      </c>
      <c r="N210" s="59">
        <v>349.50609351000003</v>
      </c>
      <c r="O210" s="59">
        <v>344.92966889000002</v>
      </c>
      <c r="P210" s="59">
        <v>349.12959938</v>
      </c>
      <c r="Q210" s="59">
        <v>345.02758796000001</v>
      </c>
      <c r="R210" s="59">
        <v>337.63927042</v>
      </c>
      <c r="S210" s="59">
        <v>344.47018116999999</v>
      </c>
      <c r="T210" s="59">
        <v>344.25593370000001</v>
      </c>
      <c r="U210" s="59">
        <v>343.84029548000001</v>
      </c>
      <c r="V210" s="59">
        <v>344.65063555</v>
      </c>
      <c r="W210" s="59">
        <v>344.01870676999999</v>
      </c>
      <c r="X210" s="59">
        <v>340.61131286</v>
      </c>
      <c r="Y210" s="59">
        <v>341.04215691000002</v>
      </c>
    </row>
    <row r="211" spans="1:25" s="60" customFormat="1" ht="15.75" x14ac:dyDescent="0.3">
      <c r="A211" s="58" t="s">
        <v>143</v>
      </c>
      <c r="B211" s="59">
        <v>385.93170670000001</v>
      </c>
      <c r="C211" s="59">
        <v>395.65840599000001</v>
      </c>
      <c r="D211" s="59">
        <v>398.51576318999997</v>
      </c>
      <c r="E211" s="59">
        <v>398.84225493000002</v>
      </c>
      <c r="F211" s="59">
        <v>397.67419504999998</v>
      </c>
      <c r="G211" s="59">
        <v>394.63243547000002</v>
      </c>
      <c r="H211" s="59">
        <v>382.65153171999998</v>
      </c>
      <c r="I211" s="59">
        <v>368.42051968999999</v>
      </c>
      <c r="J211" s="59">
        <v>360.59261597</v>
      </c>
      <c r="K211" s="59">
        <v>349.34588316999998</v>
      </c>
      <c r="L211" s="59">
        <v>350.89146514999999</v>
      </c>
      <c r="M211" s="59">
        <v>356.01891763999998</v>
      </c>
      <c r="N211" s="59">
        <v>363.87233866000003</v>
      </c>
      <c r="O211" s="59">
        <v>369.62098221999997</v>
      </c>
      <c r="P211" s="59">
        <v>374.35084677999998</v>
      </c>
      <c r="Q211" s="59">
        <v>375.55178839000001</v>
      </c>
      <c r="R211" s="59">
        <v>371.22023166000002</v>
      </c>
      <c r="S211" s="59">
        <v>360.58042528999999</v>
      </c>
      <c r="T211" s="59">
        <v>356.07475432000001</v>
      </c>
      <c r="U211" s="59">
        <v>359.0145473</v>
      </c>
      <c r="V211" s="59">
        <v>365.01126026999998</v>
      </c>
      <c r="W211" s="59">
        <v>371.83669018000001</v>
      </c>
      <c r="X211" s="59">
        <v>378.87482720000003</v>
      </c>
      <c r="Y211" s="59">
        <v>388.81509891000002</v>
      </c>
    </row>
    <row r="212" spans="1:25" s="60" customFormat="1" ht="15.75" x14ac:dyDescent="0.3">
      <c r="A212" s="58" t="s">
        <v>144</v>
      </c>
      <c r="B212" s="59">
        <v>363.22236179999999</v>
      </c>
      <c r="C212" s="59">
        <v>380.34082532999997</v>
      </c>
      <c r="D212" s="59">
        <v>380.17634957000001</v>
      </c>
      <c r="E212" s="59">
        <v>372.88326391999999</v>
      </c>
      <c r="F212" s="59">
        <v>381.44230298000002</v>
      </c>
      <c r="G212" s="59">
        <v>382.89620263</v>
      </c>
      <c r="H212" s="59">
        <v>381.50302585999998</v>
      </c>
      <c r="I212" s="59">
        <v>382.48136161000002</v>
      </c>
      <c r="J212" s="59">
        <v>380.62941387000001</v>
      </c>
      <c r="K212" s="59">
        <v>365.45808413999998</v>
      </c>
      <c r="L212" s="59">
        <v>357.23739587</v>
      </c>
      <c r="M212" s="59">
        <v>356.94265962999998</v>
      </c>
      <c r="N212" s="59">
        <v>360.18082647</v>
      </c>
      <c r="O212" s="59">
        <v>367.80645350999998</v>
      </c>
      <c r="P212" s="59">
        <v>372.17589502999999</v>
      </c>
      <c r="Q212" s="59">
        <v>374.91101637999998</v>
      </c>
      <c r="R212" s="59">
        <v>375.42593717</v>
      </c>
      <c r="S212" s="59">
        <v>366.09844164999998</v>
      </c>
      <c r="T212" s="59">
        <v>359.52870424999998</v>
      </c>
      <c r="U212" s="59">
        <v>353.15379911999997</v>
      </c>
      <c r="V212" s="59">
        <v>358.52952898000001</v>
      </c>
      <c r="W212" s="59">
        <v>361.89045066</v>
      </c>
      <c r="X212" s="59">
        <v>371.59893096000002</v>
      </c>
      <c r="Y212" s="59">
        <v>371.23094479999997</v>
      </c>
    </row>
    <row r="213" spans="1:25" s="60" customFormat="1" ht="15.75" x14ac:dyDescent="0.3">
      <c r="A213" s="58" t="s">
        <v>145</v>
      </c>
      <c r="B213" s="59">
        <v>394.77456371</v>
      </c>
      <c r="C213" s="59">
        <v>402.58234830999999</v>
      </c>
      <c r="D213" s="59">
        <v>404.00778095999999</v>
      </c>
      <c r="E213" s="59">
        <v>404.37304920000003</v>
      </c>
      <c r="F213" s="59">
        <v>397.72652786999998</v>
      </c>
      <c r="G213" s="59">
        <v>387.9888393</v>
      </c>
      <c r="H213" s="59">
        <v>375.63731983000002</v>
      </c>
      <c r="I213" s="59">
        <v>376.24813374000001</v>
      </c>
      <c r="J213" s="59">
        <v>365.98568478999999</v>
      </c>
      <c r="K213" s="59">
        <v>360.24511482999998</v>
      </c>
      <c r="L213" s="59">
        <v>363.63195103999999</v>
      </c>
      <c r="M213" s="59">
        <v>367.88686372000001</v>
      </c>
      <c r="N213" s="59">
        <v>379.29499364999998</v>
      </c>
      <c r="O213" s="59">
        <v>388.66443942000001</v>
      </c>
      <c r="P213" s="59">
        <v>396.64940604999998</v>
      </c>
      <c r="Q213" s="59">
        <v>399.72428507000001</v>
      </c>
      <c r="R213" s="59">
        <v>397.23617338000003</v>
      </c>
      <c r="S213" s="59">
        <v>386.01989623999998</v>
      </c>
      <c r="T213" s="59">
        <v>377.08961517</v>
      </c>
      <c r="U213" s="59">
        <v>386.20556951999998</v>
      </c>
      <c r="V213" s="59">
        <v>388.87768756000003</v>
      </c>
      <c r="W213" s="59">
        <v>394.29308764000001</v>
      </c>
      <c r="X213" s="59">
        <v>401.92934744000002</v>
      </c>
      <c r="Y213" s="59">
        <v>385.00268138000001</v>
      </c>
    </row>
    <row r="214" spans="1:25" s="60" customFormat="1" ht="15.75" x14ac:dyDescent="0.3">
      <c r="A214" s="58" t="s">
        <v>146</v>
      </c>
      <c r="B214" s="59">
        <v>410.02946237999998</v>
      </c>
      <c r="C214" s="59">
        <v>419.91663915999999</v>
      </c>
      <c r="D214" s="59">
        <v>418.53183797999998</v>
      </c>
      <c r="E214" s="59">
        <v>437.64597605</v>
      </c>
      <c r="F214" s="59">
        <v>401.07230156999998</v>
      </c>
      <c r="G214" s="59">
        <v>427.32432819000002</v>
      </c>
      <c r="H214" s="59">
        <v>408.09803726000001</v>
      </c>
      <c r="I214" s="59">
        <v>398.9337195</v>
      </c>
      <c r="J214" s="59">
        <v>393.57195068999999</v>
      </c>
      <c r="K214" s="59">
        <v>389.08764153999999</v>
      </c>
      <c r="L214" s="59">
        <v>389.05572591999999</v>
      </c>
      <c r="M214" s="59">
        <v>404.62102140000002</v>
      </c>
      <c r="N214" s="59">
        <v>401.09125989</v>
      </c>
      <c r="O214" s="59">
        <v>407.04284417999997</v>
      </c>
      <c r="P214" s="59">
        <v>411.60648311</v>
      </c>
      <c r="Q214" s="59">
        <v>413.29867210999998</v>
      </c>
      <c r="R214" s="59">
        <v>408.04850090000002</v>
      </c>
      <c r="S214" s="59">
        <v>399.79577079000001</v>
      </c>
      <c r="T214" s="59">
        <v>397.59788761999999</v>
      </c>
      <c r="U214" s="59">
        <v>396.27217923000001</v>
      </c>
      <c r="V214" s="59">
        <v>399.79614830000003</v>
      </c>
      <c r="W214" s="59">
        <v>405.02486464999998</v>
      </c>
      <c r="X214" s="59">
        <v>411.1442649</v>
      </c>
      <c r="Y214" s="59">
        <v>414.76273299000002</v>
      </c>
    </row>
    <row r="215" spans="1:25" s="60" customFormat="1" ht="15.75" x14ac:dyDescent="0.3">
      <c r="A215" s="58" t="s">
        <v>147</v>
      </c>
      <c r="B215" s="59">
        <v>401.79058451999998</v>
      </c>
      <c r="C215" s="59">
        <v>406.51942854999999</v>
      </c>
      <c r="D215" s="59">
        <v>412.43604520000002</v>
      </c>
      <c r="E215" s="59">
        <v>409.51038110000002</v>
      </c>
      <c r="F215" s="59">
        <v>403.56186233</v>
      </c>
      <c r="G215" s="59">
        <v>387.90624091000001</v>
      </c>
      <c r="H215" s="59">
        <v>371.28606151999998</v>
      </c>
      <c r="I215" s="59">
        <v>367.32118667999998</v>
      </c>
      <c r="J215" s="59">
        <v>360.45543542000001</v>
      </c>
      <c r="K215" s="59">
        <v>359.55399285999999</v>
      </c>
      <c r="L215" s="59">
        <v>361.92222823999998</v>
      </c>
      <c r="M215" s="59">
        <v>371.72381197999999</v>
      </c>
      <c r="N215" s="59">
        <v>376.45877396999998</v>
      </c>
      <c r="O215" s="59">
        <v>381.58767822999999</v>
      </c>
      <c r="P215" s="59">
        <v>386.11772293000001</v>
      </c>
      <c r="Q215" s="59">
        <v>383.91537896</v>
      </c>
      <c r="R215" s="59">
        <v>379.64595659999998</v>
      </c>
      <c r="S215" s="59">
        <v>369.01038108</v>
      </c>
      <c r="T215" s="59">
        <v>357.65508956000002</v>
      </c>
      <c r="U215" s="59">
        <v>363.82045037</v>
      </c>
      <c r="V215" s="59">
        <v>361.81117498999998</v>
      </c>
      <c r="W215" s="59">
        <v>361.80811848000002</v>
      </c>
      <c r="X215" s="59">
        <v>375.57899774999998</v>
      </c>
      <c r="Y215" s="59">
        <v>382.61939676999998</v>
      </c>
    </row>
    <row r="216" spans="1:25" s="60" customFormat="1" ht="15.75" x14ac:dyDescent="0.3">
      <c r="A216" s="58" t="s">
        <v>148</v>
      </c>
      <c r="B216" s="59">
        <v>396.99013631999998</v>
      </c>
      <c r="C216" s="59">
        <v>405.45049065000001</v>
      </c>
      <c r="D216" s="59">
        <v>407.83575121000001</v>
      </c>
      <c r="E216" s="59">
        <v>408.13265891999998</v>
      </c>
      <c r="F216" s="59">
        <v>404.45685322000003</v>
      </c>
      <c r="G216" s="59">
        <v>393.96403600999997</v>
      </c>
      <c r="H216" s="59">
        <v>371.72491530999997</v>
      </c>
      <c r="I216" s="59">
        <v>363.64021203999999</v>
      </c>
      <c r="J216" s="59">
        <v>360.91775396999998</v>
      </c>
      <c r="K216" s="59">
        <v>362.80885140999999</v>
      </c>
      <c r="L216" s="59">
        <v>366.91096563000002</v>
      </c>
      <c r="M216" s="59">
        <v>371.79539588</v>
      </c>
      <c r="N216" s="59">
        <v>385.05244494999999</v>
      </c>
      <c r="O216" s="59">
        <v>389.8784053</v>
      </c>
      <c r="P216" s="59">
        <v>392.84711386999999</v>
      </c>
      <c r="Q216" s="59">
        <v>393.81479559000002</v>
      </c>
      <c r="R216" s="59">
        <v>390.75929974000002</v>
      </c>
      <c r="S216" s="59">
        <v>379.65753742999999</v>
      </c>
      <c r="T216" s="59">
        <v>366.76683586000001</v>
      </c>
      <c r="U216" s="59">
        <v>371.13493868</v>
      </c>
      <c r="V216" s="59">
        <v>374.42723089999998</v>
      </c>
      <c r="W216" s="59">
        <v>382.41986381999999</v>
      </c>
      <c r="X216" s="59">
        <v>394.24282900999998</v>
      </c>
      <c r="Y216" s="59">
        <v>398.47117917000003</v>
      </c>
    </row>
    <row r="217" spans="1:25" s="60" customFormat="1" ht="15.75" x14ac:dyDescent="0.3">
      <c r="A217" s="58" t="s">
        <v>149</v>
      </c>
      <c r="B217" s="59">
        <v>429.54822538000002</v>
      </c>
      <c r="C217" s="59">
        <v>438.52464548</v>
      </c>
      <c r="D217" s="59">
        <v>440.62756292</v>
      </c>
      <c r="E217" s="59">
        <v>440.22369779000002</v>
      </c>
      <c r="F217" s="59">
        <v>431.51063407999999</v>
      </c>
      <c r="G217" s="59">
        <v>420.01739326000001</v>
      </c>
      <c r="H217" s="59">
        <v>403.35722754</v>
      </c>
      <c r="I217" s="59">
        <v>397.66152061999998</v>
      </c>
      <c r="J217" s="59">
        <v>390.39423299999999</v>
      </c>
      <c r="K217" s="59">
        <v>388.10257395000002</v>
      </c>
      <c r="L217" s="59">
        <v>388.72536572000001</v>
      </c>
      <c r="M217" s="59">
        <v>389.65958418999998</v>
      </c>
      <c r="N217" s="59">
        <v>396.62678138000001</v>
      </c>
      <c r="O217" s="59">
        <v>401.95056289000001</v>
      </c>
      <c r="P217" s="59">
        <v>407.00015888000001</v>
      </c>
      <c r="Q217" s="59">
        <v>404.40778539000002</v>
      </c>
      <c r="R217" s="59">
        <v>399.20551238000002</v>
      </c>
      <c r="S217" s="59">
        <v>388.75326244000001</v>
      </c>
      <c r="T217" s="59">
        <v>382.31812619999999</v>
      </c>
      <c r="U217" s="59">
        <v>388.50725627000003</v>
      </c>
      <c r="V217" s="59">
        <v>394.02371233000002</v>
      </c>
      <c r="W217" s="59">
        <v>404.93887859</v>
      </c>
      <c r="X217" s="59">
        <v>409.20647186999997</v>
      </c>
      <c r="Y217" s="59">
        <v>413.59184206999998</v>
      </c>
    </row>
    <row r="218" spans="1:25" s="60" customFormat="1" ht="15.75" x14ac:dyDescent="0.3">
      <c r="A218" s="58" t="s">
        <v>150</v>
      </c>
      <c r="B218" s="59">
        <v>398.01778839999997</v>
      </c>
      <c r="C218" s="59">
        <v>409.39402261999999</v>
      </c>
      <c r="D218" s="59">
        <v>411.37829191999998</v>
      </c>
      <c r="E218" s="59">
        <v>412.83379409999998</v>
      </c>
      <c r="F218" s="59">
        <v>407.92139838000003</v>
      </c>
      <c r="G218" s="59">
        <v>404.94340079</v>
      </c>
      <c r="H218" s="59">
        <v>403.67047925999998</v>
      </c>
      <c r="I218" s="59">
        <v>404.30925689999998</v>
      </c>
      <c r="J218" s="59">
        <v>402.81153727999998</v>
      </c>
      <c r="K218" s="59">
        <v>382.9531748</v>
      </c>
      <c r="L218" s="59">
        <v>379.26577995999997</v>
      </c>
      <c r="M218" s="59">
        <v>382.35601964</v>
      </c>
      <c r="N218" s="59">
        <v>389.38596999999999</v>
      </c>
      <c r="O218" s="59">
        <v>392.53987204999999</v>
      </c>
      <c r="P218" s="59">
        <v>393.56120106999998</v>
      </c>
      <c r="Q218" s="59">
        <v>393.51794772</v>
      </c>
      <c r="R218" s="59">
        <v>394.24076977999999</v>
      </c>
      <c r="S218" s="59">
        <v>394.17927663</v>
      </c>
      <c r="T218" s="59">
        <v>387.98591474</v>
      </c>
      <c r="U218" s="59">
        <v>387.20664542999998</v>
      </c>
      <c r="V218" s="59">
        <v>385.92625289</v>
      </c>
      <c r="W218" s="59">
        <v>394.14548766000001</v>
      </c>
      <c r="X218" s="59">
        <v>394.96742992999998</v>
      </c>
      <c r="Y218" s="59">
        <v>405.41380143999999</v>
      </c>
    </row>
    <row r="219" spans="1:25" s="60" customFormat="1" ht="15.75" x14ac:dyDescent="0.3">
      <c r="A219" s="58" t="s">
        <v>151</v>
      </c>
      <c r="B219" s="59">
        <v>418.41492836999998</v>
      </c>
      <c r="C219" s="59">
        <v>425.34897710000001</v>
      </c>
      <c r="D219" s="59">
        <v>424.5504378</v>
      </c>
      <c r="E219" s="59">
        <v>424.75221398999997</v>
      </c>
      <c r="F219" s="59">
        <v>428.05845033999998</v>
      </c>
      <c r="G219" s="59">
        <v>424.99837026</v>
      </c>
      <c r="H219" s="59">
        <v>423.77470375000001</v>
      </c>
      <c r="I219" s="59">
        <v>426.04451215</v>
      </c>
      <c r="J219" s="59">
        <v>413.01457470000003</v>
      </c>
      <c r="K219" s="59">
        <v>405.68461783999999</v>
      </c>
      <c r="L219" s="59">
        <v>398.42686222999998</v>
      </c>
      <c r="M219" s="59">
        <v>399.14522675000001</v>
      </c>
      <c r="N219" s="59">
        <v>402.69148870999999</v>
      </c>
      <c r="O219" s="59">
        <v>392.93070503000001</v>
      </c>
      <c r="P219" s="59">
        <v>417.67490810999999</v>
      </c>
      <c r="Q219" s="59">
        <v>420.39620730000001</v>
      </c>
      <c r="R219" s="59">
        <v>420.72150807000003</v>
      </c>
      <c r="S219" s="59">
        <v>415.43944592999998</v>
      </c>
      <c r="T219" s="59">
        <v>403.85682514000001</v>
      </c>
      <c r="U219" s="59">
        <v>393.03750368999999</v>
      </c>
      <c r="V219" s="59">
        <v>381.05307077999998</v>
      </c>
      <c r="W219" s="59">
        <v>400.14652166000002</v>
      </c>
      <c r="X219" s="59">
        <v>409.43285417999999</v>
      </c>
      <c r="Y219" s="59">
        <v>412.88764079999999</v>
      </c>
    </row>
    <row r="220" spans="1:25" s="60" customFormat="1" ht="15.75" x14ac:dyDescent="0.3">
      <c r="A220" s="58" t="s">
        <v>152</v>
      </c>
      <c r="B220" s="59">
        <v>426.60716882999998</v>
      </c>
      <c r="C220" s="59">
        <v>421.48786848999998</v>
      </c>
      <c r="D220" s="59">
        <v>423.56568750000002</v>
      </c>
      <c r="E220" s="59">
        <v>424.97921358999997</v>
      </c>
      <c r="F220" s="59">
        <v>419.02721279000002</v>
      </c>
      <c r="G220" s="59">
        <v>416.79233133999998</v>
      </c>
      <c r="H220" s="59">
        <v>408.00665205000001</v>
      </c>
      <c r="I220" s="59">
        <v>395.21893598999998</v>
      </c>
      <c r="J220" s="59">
        <v>386.91670121999999</v>
      </c>
      <c r="K220" s="59">
        <v>377.80735694999998</v>
      </c>
      <c r="L220" s="59">
        <v>373.11296074000001</v>
      </c>
      <c r="M220" s="59">
        <v>378.14752303</v>
      </c>
      <c r="N220" s="59">
        <v>382.80748323</v>
      </c>
      <c r="O220" s="59">
        <v>385.91597553999998</v>
      </c>
      <c r="P220" s="59">
        <v>387.03548002000002</v>
      </c>
      <c r="Q220" s="59">
        <v>385.48027367999998</v>
      </c>
      <c r="R220" s="59">
        <v>394.85510768</v>
      </c>
      <c r="S220" s="59">
        <v>397.77886819000003</v>
      </c>
      <c r="T220" s="59">
        <v>390.52525343999997</v>
      </c>
      <c r="U220" s="59">
        <v>383.36925775999998</v>
      </c>
      <c r="V220" s="59">
        <v>387.37994015999999</v>
      </c>
      <c r="W220" s="59">
        <v>390.22895863999997</v>
      </c>
      <c r="X220" s="59">
        <v>399.32821261999999</v>
      </c>
      <c r="Y220" s="59">
        <v>405.11146982000002</v>
      </c>
    </row>
    <row r="221" spans="1:25" s="60" customFormat="1" ht="15.75" x14ac:dyDescent="0.3">
      <c r="A221" s="58" t="s">
        <v>153</v>
      </c>
      <c r="B221" s="59">
        <v>413.94191387000001</v>
      </c>
      <c r="C221" s="59">
        <v>421.63353990000002</v>
      </c>
      <c r="D221" s="59">
        <v>423.60371700000002</v>
      </c>
      <c r="E221" s="59">
        <v>423.47486474999999</v>
      </c>
      <c r="F221" s="59">
        <v>418.93714287</v>
      </c>
      <c r="G221" s="59">
        <v>401.01688030000003</v>
      </c>
      <c r="H221" s="59">
        <v>389.59113136000002</v>
      </c>
      <c r="I221" s="59">
        <v>382.71066148</v>
      </c>
      <c r="J221" s="59">
        <v>374.89825094999998</v>
      </c>
      <c r="K221" s="59">
        <v>371.65062081999997</v>
      </c>
      <c r="L221" s="59">
        <v>375.27041247</v>
      </c>
      <c r="M221" s="59">
        <v>384.15093429000001</v>
      </c>
      <c r="N221" s="59">
        <v>390.71518445999999</v>
      </c>
      <c r="O221" s="59">
        <v>396.69960594000003</v>
      </c>
      <c r="P221" s="59">
        <v>399.30636192999998</v>
      </c>
      <c r="Q221" s="59">
        <v>395.15807192</v>
      </c>
      <c r="R221" s="59">
        <v>387.22760115</v>
      </c>
      <c r="S221" s="59">
        <v>378.51928534000001</v>
      </c>
      <c r="T221" s="59">
        <v>372.6221577</v>
      </c>
      <c r="U221" s="59">
        <v>375.76419164999999</v>
      </c>
      <c r="V221" s="59">
        <v>375.29991877999998</v>
      </c>
      <c r="W221" s="59">
        <v>382.69158707000003</v>
      </c>
      <c r="X221" s="59">
        <v>389.31800585000002</v>
      </c>
      <c r="Y221" s="59">
        <v>403.69934805000003</v>
      </c>
    </row>
    <row r="222" spans="1:25" s="60" customFormat="1" ht="15.75" x14ac:dyDescent="0.3">
      <c r="A222" s="58" t="s">
        <v>154</v>
      </c>
      <c r="B222" s="59">
        <v>417.46092544999999</v>
      </c>
      <c r="C222" s="59">
        <v>429.93916340999999</v>
      </c>
      <c r="D222" s="59">
        <v>431.9278592</v>
      </c>
      <c r="E222" s="59">
        <v>430.83087841000003</v>
      </c>
      <c r="F222" s="59">
        <v>423.87840460000001</v>
      </c>
      <c r="G222" s="59">
        <v>406.49011161999999</v>
      </c>
      <c r="H222" s="59">
        <v>385.61191907</v>
      </c>
      <c r="I222" s="59">
        <v>379.72930566999997</v>
      </c>
      <c r="J222" s="59">
        <v>377.83372872000001</v>
      </c>
      <c r="K222" s="59">
        <v>374.92408709</v>
      </c>
      <c r="L222" s="59">
        <v>375.14075251000003</v>
      </c>
      <c r="M222" s="59">
        <v>383.54744602</v>
      </c>
      <c r="N222" s="59">
        <v>391.68232626000002</v>
      </c>
      <c r="O222" s="59">
        <v>387.38428876</v>
      </c>
      <c r="P222" s="59">
        <v>389.26772354000002</v>
      </c>
      <c r="Q222" s="59">
        <v>392.22990105000002</v>
      </c>
      <c r="R222" s="59">
        <v>385.46450041000003</v>
      </c>
      <c r="S222" s="59">
        <v>377.13545768</v>
      </c>
      <c r="T222" s="59">
        <v>372.66175039000001</v>
      </c>
      <c r="U222" s="59">
        <v>380.77293233</v>
      </c>
      <c r="V222" s="59">
        <v>383.24769695999998</v>
      </c>
      <c r="W222" s="59">
        <v>390.58628478000003</v>
      </c>
      <c r="X222" s="59">
        <v>397.59480165000002</v>
      </c>
      <c r="Y222" s="59">
        <v>405.28820117999999</v>
      </c>
    </row>
    <row r="223" spans="1:25" s="60" customFormat="1" ht="15.75" x14ac:dyDescent="0.3">
      <c r="A223" s="58" t="s">
        <v>155</v>
      </c>
      <c r="B223" s="59">
        <v>414.50121292</v>
      </c>
      <c r="C223" s="59">
        <v>407.97053765999999</v>
      </c>
      <c r="D223" s="59">
        <v>409.06249437999998</v>
      </c>
      <c r="E223" s="59">
        <v>410.21471838000002</v>
      </c>
      <c r="F223" s="59">
        <v>409.37789341000001</v>
      </c>
      <c r="G223" s="59">
        <v>404.89037519999999</v>
      </c>
      <c r="H223" s="59">
        <v>391.76169326000002</v>
      </c>
      <c r="I223" s="59">
        <v>372.72245948</v>
      </c>
      <c r="J223" s="59">
        <v>356.49485233000001</v>
      </c>
      <c r="K223" s="59">
        <v>352.51572533000001</v>
      </c>
      <c r="L223" s="59">
        <v>359.92741640000003</v>
      </c>
      <c r="M223" s="59">
        <v>362.78820966000001</v>
      </c>
      <c r="N223" s="59">
        <v>373.47043821</v>
      </c>
      <c r="O223" s="59">
        <v>375.44797290999998</v>
      </c>
      <c r="P223" s="59">
        <v>380.95031205999999</v>
      </c>
      <c r="Q223" s="59">
        <v>379.31871990000002</v>
      </c>
      <c r="R223" s="59">
        <v>378.22551478000003</v>
      </c>
      <c r="S223" s="59">
        <v>371.62328982000002</v>
      </c>
      <c r="T223" s="59">
        <v>360.25809084000002</v>
      </c>
      <c r="U223" s="59">
        <v>358.15386785999999</v>
      </c>
      <c r="V223" s="59">
        <v>361.60333935</v>
      </c>
      <c r="W223" s="59">
        <v>369.47602372</v>
      </c>
      <c r="X223" s="59">
        <v>377.33481957999999</v>
      </c>
      <c r="Y223" s="59">
        <v>388.45069272000001</v>
      </c>
    </row>
    <row r="224" spans="1:25" s="60" customFormat="1" ht="15.75" x14ac:dyDescent="0.3">
      <c r="A224" s="58" t="s">
        <v>156</v>
      </c>
      <c r="B224" s="59">
        <v>385.77261322999999</v>
      </c>
      <c r="C224" s="59">
        <v>386.00027187000001</v>
      </c>
      <c r="D224" s="59">
        <v>373.82943720999998</v>
      </c>
      <c r="E224" s="59">
        <v>362.97793927999999</v>
      </c>
      <c r="F224" s="59">
        <v>366.01643881000001</v>
      </c>
      <c r="G224" s="59">
        <v>371.83078012999999</v>
      </c>
      <c r="H224" s="59">
        <v>374.63130703000002</v>
      </c>
      <c r="I224" s="59">
        <v>367.54875046000001</v>
      </c>
      <c r="J224" s="59">
        <v>355.08781359</v>
      </c>
      <c r="K224" s="59">
        <v>352.73558652999998</v>
      </c>
      <c r="L224" s="59">
        <v>354.85651152000003</v>
      </c>
      <c r="M224" s="59">
        <v>357.23501959999999</v>
      </c>
      <c r="N224" s="59">
        <v>356.88514866999998</v>
      </c>
      <c r="O224" s="59">
        <v>362.69554908999999</v>
      </c>
      <c r="P224" s="59">
        <v>362.44387126999999</v>
      </c>
      <c r="Q224" s="59">
        <v>363.44176680999999</v>
      </c>
      <c r="R224" s="59">
        <v>361.46482033000001</v>
      </c>
      <c r="S224" s="59">
        <v>360.13088828000002</v>
      </c>
      <c r="T224" s="59">
        <v>352.06778458999997</v>
      </c>
      <c r="U224" s="59">
        <v>352.98938813000001</v>
      </c>
      <c r="V224" s="59">
        <v>356.38903197000002</v>
      </c>
      <c r="W224" s="59">
        <v>353.65954270999998</v>
      </c>
      <c r="X224" s="59">
        <v>360.75048966000003</v>
      </c>
      <c r="Y224" s="59">
        <v>365.02406231999998</v>
      </c>
    </row>
    <row r="225" spans="1:25" s="60" customFormat="1" ht="15.75" x14ac:dyDescent="0.3">
      <c r="A225" s="58" t="s">
        <v>157</v>
      </c>
      <c r="B225" s="59">
        <v>413.87190901999998</v>
      </c>
      <c r="C225" s="59">
        <v>416.13740412999999</v>
      </c>
      <c r="D225" s="59">
        <v>418.51163453999999</v>
      </c>
      <c r="E225" s="59">
        <v>417.68998417</v>
      </c>
      <c r="F225" s="59">
        <v>415.51693269999998</v>
      </c>
      <c r="G225" s="59">
        <v>409.16517377999998</v>
      </c>
      <c r="H225" s="59">
        <v>400.31092613999999</v>
      </c>
      <c r="I225" s="59">
        <v>390.26262294000003</v>
      </c>
      <c r="J225" s="59">
        <v>369.13264750000002</v>
      </c>
      <c r="K225" s="59">
        <v>361.81244534000001</v>
      </c>
      <c r="L225" s="59">
        <v>370.63544137000002</v>
      </c>
      <c r="M225" s="59">
        <v>375.20511600999998</v>
      </c>
      <c r="N225" s="59">
        <v>383.66569744999998</v>
      </c>
      <c r="O225" s="59">
        <v>389.34059251999997</v>
      </c>
      <c r="P225" s="59">
        <v>396.12712411000001</v>
      </c>
      <c r="Q225" s="59">
        <v>403.14586443000002</v>
      </c>
      <c r="R225" s="59">
        <v>401.07269783999999</v>
      </c>
      <c r="S225" s="59">
        <v>398.41421496999999</v>
      </c>
      <c r="T225" s="59">
        <v>389.27951443000001</v>
      </c>
      <c r="U225" s="59">
        <v>383.01308368999997</v>
      </c>
      <c r="V225" s="59">
        <v>384.70533726999997</v>
      </c>
      <c r="W225" s="59">
        <v>389.90579049000002</v>
      </c>
      <c r="X225" s="59">
        <v>395.34642207000002</v>
      </c>
      <c r="Y225" s="59">
        <v>403.94932968000001</v>
      </c>
    </row>
    <row r="226" spans="1:25" s="60" customFormat="1" ht="15.75" x14ac:dyDescent="0.3">
      <c r="A226" s="58" t="s">
        <v>158</v>
      </c>
      <c r="B226" s="59">
        <v>411.91343941000002</v>
      </c>
      <c r="C226" s="59">
        <v>414.76954738000001</v>
      </c>
      <c r="D226" s="59">
        <v>412.04058888999998</v>
      </c>
      <c r="E226" s="59">
        <v>412.29385079000002</v>
      </c>
      <c r="F226" s="59">
        <v>413.66421453999999</v>
      </c>
      <c r="G226" s="59">
        <v>413.31185176999998</v>
      </c>
      <c r="H226" s="59">
        <v>414.38874217</v>
      </c>
      <c r="I226" s="59">
        <v>398.51344533000002</v>
      </c>
      <c r="J226" s="59">
        <v>412.83388809000002</v>
      </c>
      <c r="K226" s="59">
        <v>399.20778727999999</v>
      </c>
      <c r="L226" s="59">
        <v>378.13365513000002</v>
      </c>
      <c r="M226" s="59">
        <v>384.18877430999999</v>
      </c>
      <c r="N226" s="59">
        <v>392.51035789000002</v>
      </c>
      <c r="O226" s="59">
        <v>401.77311780999997</v>
      </c>
      <c r="P226" s="59">
        <v>405.38587722</v>
      </c>
      <c r="Q226" s="59">
        <v>410.94474345999998</v>
      </c>
      <c r="R226" s="59">
        <v>410.18115635999999</v>
      </c>
      <c r="S226" s="59">
        <v>400.93666080999998</v>
      </c>
      <c r="T226" s="59">
        <v>390.33208230000002</v>
      </c>
      <c r="U226" s="59">
        <v>384.85077630000001</v>
      </c>
      <c r="V226" s="59">
        <v>384.10227051999999</v>
      </c>
      <c r="W226" s="59">
        <v>392.11626096999998</v>
      </c>
      <c r="X226" s="59">
        <v>399.69857574000002</v>
      </c>
      <c r="Y226" s="59">
        <v>407.71868329</v>
      </c>
    </row>
    <row r="227" spans="1:25" s="60" customFormat="1" ht="15.75" x14ac:dyDescent="0.3">
      <c r="A227" s="58" t="s">
        <v>159</v>
      </c>
      <c r="B227" s="59">
        <v>410.03425098000002</v>
      </c>
      <c r="C227" s="59">
        <v>417.24387617999997</v>
      </c>
      <c r="D227" s="59">
        <v>417.91811424000002</v>
      </c>
      <c r="E227" s="59">
        <v>422.88210664000002</v>
      </c>
      <c r="F227" s="59">
        <v>422.18183723999999</v>
      </c>
      <c r="G227" s="59">
        <v>415.08998577</v>
      </c>
      <c r="H227" s="59">
        <v>404.82267880000001</v>
      </c>
      <c r="I227" s="59">
        <v>392.59827966</v>
      </c>
      <c r="J227" s="59">
        <v>386.61435345000001</v>
      </c>
      <c r="K227" s="59">
        <v>382.00163442000002</v>
      </c>
      <c r="L227" s="59">
        <v>383.48818736999999</v>
      </c>
      <c r="M227" s="59">
        <v>393.30545088999997</v>
      </c>
      <c r="N227" s="59">
        <v>401.78374943</v>
      </c>
      <c r="O227" s="59">
        <v>408.27600097999999</v>
      </c>
      <c r="P227" s="59">
        <v>410.29527946000002</v>
      </c>
      <c r="Q227" s="59">
        <v>414.24146512999999</v>
      </c>
      <c r="R227" s="59">
        <v>414.57740633999998</v>
      </c>
      <c r="S227" s="59">
        <v>402.39802104</v>
      </c>
      <c r="T227" s="59">
        <v>386.67914622000001</v>
      </c>
      <c r="U227" s="59">
        <v>388.82336542000002</v>
      </c>
      <c r="V227" s="59">
        <v>394.35789461000002</v>
      </c>
      <c r="W227" s="59">
        <v>401.85516688000001</v>
      </c>
      <c r="X227" s="59">
        <v>407.42977619999999</v>
      </c>
      <c r="Y227" s="59">
        <v>415.05328513000001</v>
      </c>
    </row>
    <row r="228" spans="1:25" s="60" customFormat="1" ht="15.75" x14ac:dyDescent="0.3">
      <c r="A228" s="58" t="s">
        <v>160</v>
      </c>
      <c r="B228" s="59">
        <v>450.41440352000001</v>
      </c>
      <c r="C228" s="59">
        <v>458.77296675999997</v>
      </c>
      <c r="D228" s="59">
        <v>464.21866069999999</v>
      </c>
      <c r="E228" s="59">
        <v>462.81321097</v>
      </c>
      <c r="F228" s="59">
        <v>461.59512061999999</v>
      </c>
      <c r="G228" s="59">
        <v>454.88633231</v>
      </c>
      <c r="H228" s="59">
        <v>442.12718326999999</v>
      </c>
      <c r="I228" s="59">
        <v>431.50081554000002</v>
      </c>
      <c r="J228" s="59">
        <v>427.02516789999999</v>
      </c>
      <c r="K228" s="59">
        <v>422.18492938000003</v>
      </c>
      <c r="L228" s="59">
        <v>418.09483146000002</v>
      </c>
      <c r="M228" s="59">
        <v>421.8615709</v>
      </c>
      <c r="N228" s="59">
        <v>427.00901644999999</v>
      </c>
      <c r="O228" s="59">
        <v>433.04215113999999</v>
      </c>
      <c r="P228" s="59">
        <v>439.87553161</v>
      </c>
      <c r="Q228" s="59">
        <v>443.04584700999999</v>
      </c>
      <c r="R228" s="59">
        <v>446.48712792999999</v>
      </c>
      <c r="S228" s="59">
        <v>442.35199789000001</v>
      </c>
      <c r="T228" s="59">
        <v>435.76315900999998</v>
      </c>
      <c r="U228" s="59">
        <v>424.43181808000003</v>
      </c>
      <c r="V228" s="59">
        <v>426.04041746000001</v>
      </c>
      <c r="W228" s="59">
        <v>428.58262873000001</v>
      </c>
      <c r="X228" s="59">
        <v>432.85120116000002</v>
      </c>
      <c r="Y228" s="59">
        <v>434.90362922000003</v>
      </c>
    </row>
    <row r="229" spans="1:25" ht="11.25" customHeight="1" x14ac:dyDescent="0.2"/>
    <row r="230" spans="1:25" ht="11.25" customHeight="1" x14ac:dyDescent="0.2">
      <c r="A230" s="243"/>
      <c r="B230" s="243"/>
      <c r="C230" s="243"/>
      <c r="D230" s="243"/>
      <c r="E230" s="243"/>
      <c r="F230" s="243"/>
      <c r="G230" s="243"/>
      <c r="H230" s="243"/>
      <c r="I230" s="243"/>
      <c r="J230" s="243"/>
      <c r="K230" s="243"/>
      <c r="L230" s="243"/>
      <c r="M230" s="243"/>
      <c r="N230" s="243" t="s">
        <v>124</v>
      </c>
      <c r="O230" s="243"/>
      <c r="P230" s="243"/>
      <c r="Q230" s="243"/>
    </row>
    <row r="231" spans="1:25" ht="11.25" customHeight="1" x14ac:dyDescent="0.2">
      <c r="A231" s="238" t="s">
        <v>125</v>
      </c>
      <c r="B231" s="238"/>
      <c r="C231" s="238"/>
      <c r="D231" s="238"/>
      <c r="E231" s="238"/>
      <c r="F231" s="238"/>
      <c r="G231" s="238"/>
      <c r="H231" s="238"/>
      <c r="I231" s="238"/>
      <c r="J231" s="238"/>
      <c r="K231" s="238"/>
      <c r="L231" s="238"/>
      <c r="M231" s="238"/>
      <c r="N231" s="239">
        <v>14.08386883</v>
      </c>
      <c r="O231" s="239"/>
      <c r="P231" s="239"/>
      <c r="Q231" s="239"/>
    </row>
    <row r="232" spans="1:25" ht="24" customHeight="1" x14ac:dyDescent="0.2">
      <c r="A232" s="240" t="s">
        <v>126</v>
      </c>
      <c r="B232" s="240"/>
      <c r="C232" s="240"/>
      <c r="D232" s="240"/>
      <c r="E232" s="240"/>
      <c r="F232" s="240"/>
      <c r="G232" s="240"/>
      <c r="H232" s="240"/>
      <c r="I232" s="240"/>
      <c r="J232" s="240"/>
      <c r="K232" s="240"/>
      <c r="L232" s="240"/>
      <c r="M232" s="240"/>
      <c r="N232" s="241">
        <v>14.08386883</v>
      </c>
      <c r="O232" s="241"/>
      <c r="P232" s="241"/>
      <c r="Q232" s="241"/>
    </row>
    <row r="233" spans="1:25" ht="11.25" customHeight="1" x14ac:dyDescent="0.2"/>
    <row r="234" spans="1:25" ht="15" x14ac:dyDescent="0.25">
      <c r="A234" s="65" t="s">
        <v>100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</row>
    <row r="235" spans="1:25" x14ac:dyDescent="0.2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9" t="s">
        <v>101</v>
      </c>
      <c r="N235" s="169"/>
      <c r="O235" s="169"/>
    </row>
    <row r="236" spans="1:25" x14ac:dyDescent="0.2">
      <c r="A236" s="170" t="s">
        <v>102</v>
      </c>
      <c r="B236" s="170"/>
      <c r="C236" s="170"/>
      <c r="D236" s="170"/>
      <c r="E236" s="170"/>
      <c r="F236" s="170"/>
      <c r="G236" s="170"/>
      <c r="H236" s="170"/>
      <c r="I236" s="170"/>
      <c r="J236" s="170"/>
      <c r="K236" s="170"/>
      <c r="L236" s="170"/>
      <c r="M236" s="169">
        <v>621059.99220627395</v>
      </c>
      <c r="N236" s="169"/>
      <c r="O236" s="169"/>
    </row>
    <row r="237" spans="1:25" x14ac:dyDescent="0.2">
      <c r="A237" s="155" t="s">
        <v>103</v>
      </c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6">
        <v>621059.99220627395</v>
      </c>
      <c r="N237" s="156"/>
      <c r="O237" s="156"/>
    </row>
    <row r="240" spans="1:25" ht="24" customHeight="1" x14ac:dyDescent="0.2">
      <c r="A240" s="249" t="s">
        <v>127</v>
      </c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  <c r="R240" s="249"/>
      <c r="S240" s="249"/>
      <c r="T240" s="249"/>
      <c r="U240" s="249"/>
      <c r="V240" s="249"/>
      <c r="W240" s="249"/>
      <c r="X240" s="249"/>
      <c r="Y240" s="249"/>
    </row>
    <row r="241" spans="1:25" ht="24" customHeight="1" x14ac:dyDescent="0.2">
      <c r="A241" s="250" t="s">
        <v>64</v>
      </c>
      <c r="B241" s="250"/>
      <c r="C241" s="250"/>
      <c r="D241" s="250"/>
      <c r="E241" s="250"/>
      <c r="F241" s="250"/>
      <c r="G241" s="250"/>
      <c r="H241" s="250"/>
      <c r="I241" s="250"/>
      <c r="J241" s="250"/>
      <c r="K241" s="250"/>
      <c r="L241" s="250"/>
      <c r="M241" s="250"/>
      <c r="N241" s="250"/>
      <c r="O241" s="250"/>
      <c r="P241" s="250"/>
      <c r="Q241" s="250"/>
      <c r="R241" s="250"/>
      <c r="S241" s="250"/>
      <c r="T241" s="250"/>
      <c r="U241" s="250"/>
      <c r="V241" s="250"/>
      <c r="W241" s="250"/>
      <c r="X241" s="250"/>
      <c r="Y241" s="250"/>
    </row>
    <row r="242" spans="1:25" ht="24" customHeight="1" x14ac:dyDescent="0.2">
      <c r="A242" s="250" t="s">
        <v>65</v>
      </c>
      <c r="B242" s="250"/>
      <c r="C242" s="250"/>
      <c r="D242" s="250"/>
      <c r="E242" s="250"/>
      <c r="F242" s="250"/>
      <c r="G242" s="250"/>
      <c r="H242" s="250"/>
      <c r="I242" s="250"/>
      <c r="J242" s="250"/>
      <c r="K242" s="250"/>
      <c r="L242" s="250"/>
      <c r="M242" s="250"/>
      <c r="N242" s="250"/>
      <c r="O242" s="250"/>
      <c r="P242" s="250"/>
      <c r="Q242" s="250"/>
      <c r="R242" s="250"/>
      <c r="S242" s="250"/>
      <c r="T242" s="250"/>
      <c r="U242" s="250"/>
      <c r="V242" s="250"/>
      <c r="W242" s="250"/>
      <c r="X242" s="250"/>
      <c r="Y242" s="250"/>
    </row>
    <row r="243" spans="1:25" ht="24" customHeight="1" x14ac:dyDescent="0.2">
      <c r="A243" s="250" t="s">
        <v>66</v>
      </c>
      <c r="B243" s="250"/>
      <c r="C243" s="250"/>
      <c r="D243" s="250"/>
      <c r="E243" s="250"/>
      <c r="F243" s="250"/>
      <c r="G243" s="250"/>
      <c r="H243" s="250"/>
      <c r="I243" s="250"/>
      <c r="J243" s="250"/>
      <c r="K243" s="250"/>
      <c r="L243" s="250"/>
      <c r="M243" s="250"/>
      <c r="N243" s="250"/>
      <c r="O243" s="250"/>
      <c r="P243" s="250"/>
      <c r="Q243" s="250"/>
      <c r="R243" s="250"/>
      <c r="S243" s="250"/>
      <c r="T243" s="250"/>
      <c r="U243" s="250"/>
      <c r="V243" s="250"/>
      <c r="W243" s="250"/>
      <c r="X243" s="250"/>
      <c r="Y243" s="250"/>
    </row>
    <row r="244" spans="1:25" ht="24" customHeight="1" x14ac:dyDescent="0.2">
      <c r="A244" s="250" t="s">
        <v>105</v>
      </c>
      <c r="B244" s="250"/>
      <c r="C244" s="250"/>
      <c r="D244" s="250"/>
      <c r="E244" s="250"/>
      <c r="F244" s="250"/>
      <c r="G244" s="250"/>
      <c r="H244" s="250"/>
      <c r="I244" s="250"/>
      <c r="J244" s="250"/>
      <c r="K244" s="250"/>
      <c r="L244" s="250"/>
      <c r="M244" s="250"/>
      <c r="N244" s="250"/>
      <c r="O244" s="250"/>
      <c r="P244" s="250"/>
      <c r="Q244" s="250"/>
      <c r="R244" s="250"/>
      <c r="S244" s="250"/>
      <c r="T244" s="250"/>
      <c r="U244" s="250"/>
      <c r="V244" s="250"/>
      <c r="W244" s="250"/>
      <c r="X244" s="250"/>
      <c r="Y244" s="250"/>
    </row>
    <row r="245" spans="1:25" ht="24" customHeight="1" x14ac:dyDescent="0.2">
      <c r="A245" s="109"/>
      <c r="B245" s="109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</row>
    <row r="246" spans="1:25" ht="13.5" customHeight="1" x14ac:dyDescent="0.2">
      <c r="A246" s="248" t="s">
        <v>68</v>
      </c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248"/>
      <c r="S246" s="248"/>
      <c r="T246" s="248"/>
      <c r="U246" s="248"/>
      <c r="V246" s="248"/>
      <c r="W246" s="248"/>
      <c r="X246" s="248"/>
      <c r="Y246" s="248"/>
    </row>
    <row r="247" spans="1:25" s="68" customFormat="1" ht="13.5" customHeight="1" x14ac:dyDescent="0.25">
      <c r="A247" s="244" t="s">
        <v>69</v>
      </c>
      <c r="B247" s="242" t="s">
        <v>70</v>
      </c>
      <c r="C247" s="246"/>
      <c r="D247" s="246"/>
      <c r="E247" s="246"/>
      <c r="F247" s="246"/>
      <c r="G247" s="246"/>
      <c r="H247" s="246"/>
      <c r="I247" s="246"/>
      <c r="J247" s="246"/>
      <c r="K247" s="246"/>
      <c r="L247" s="246"/>
      <c r="M247" s="246"/>
      <c r="N247" s="246"/>
      <c r="O247" s="246"/>
      <c r="P247" s="246"/>
      <c r="Q247" s="246"/>
      <c r="R247" s="246"/>
      <c r="S247" s="246"/>
      <c r="T247" s="246"/>
      <c r="U247" s="246"/>
      <c r="V247" s="246"/>
      <c r="W247" s="246"/>
      <c r="X247" s="246"/>
      <c r="Y247" s="247"/>
    </row>
    <row r="248" spans="1:25" s="68" customFormat="1" ht="15.75" customHeight="1" x14ac:dyDescent="0.25">
      <c r="A248" s="245"/>
      <c r="B248" s="116" t="s">
        <v>71</v>
      </c>
      <c r="C248" s="117" t="s">
        <v>72</v>
      </c>
      <c r="D248" s="118" t="s">
        <v>73</v>
      </c>
      <c r="E248" s="117" t="s">
        <v>74</v>
      </c>
      <c r="F248" s="117" t="s">
        <v>75</v>
      </c>
      <c r="G248" s="117" t="s">
        <v>76</v>
      </c>
      <c r="H248" s="117" t="s">
        <v>77</v>
      </c>
      <c r="I248" s="117" t="s">
        <v>78</v>
      </c>
      <c r="J248" s="117" t="s">
        <v>79</v>
      </c>
      <c r="K248" s="116" t="s">
        <v>80</v>
      </c>
      <c r="L248" s="117" t="s">
        <v>81</v>
      </c>
      <c r="M248" s="119" t="s">
        <v>82</v>
      </c>
      <c r="N248" s="116" t="s">
        <v>83</v>
      </c>
      <c r="O248" s="117" t="s">
        <v>84</v>
      </c>
      <c r="P248" s="119" t="s">
        <v>85</v>
      </c>
      <c r="Q248" s="118" t="s">
        <v>86</v>
      </c>
      <c r="R248" s="117" t="s">
        <v>87</v>
      </c>
      <c r="S248" s="118" t="s">
        <v>88</v>
      </c>
      <c r="T248" s="117" t="s">
        <v>89</v>
      </c>
      <c r="U248" s="118" t="s">
        <v>90</v>
      </c>
      <c r="V248" s="117" t="s">
        <v>91</v>
      </c>
      <c r="W248" s="118" t="s">
        <v>92</v>
      </c>
      <c r="X248" s="117" t="s">
        <v>93</v>
      </c>
      <c r="Y248" s="117" t="s">
        <v>94</v>
      </c>
    </row>
    <row r="249" spans="1:25" s="32" customFormat="1" ht="15" customHeight="1" x14ac:dyDescent="0.2">
      <c r="A249" s="56" t="s">
        <v>133</v>
      </c>
      <c r="B249" s="57">
        <v>1978.7412760499999</v>
      </c>
      <c r="C249" s="66">
        <v>1989.58677014</v>
      </c>
      <c r="D249" s="66">
        <v>2055.21745388</v>
      </c>
      <c r="E249" s="66">
        <v>2081.4460722399999</v>
      </c>
      <c r="F249" s="66">
        <v>2082.1943118600002</v>
      </c>
      <c r="G249" s="66">
        <v>2056.1786645500001</v>
      </c>
      <c r="H249" s="66">
        <v>2029.4197914900001</v>
      </c>
      <c r="I249" s="66">
        <v>2090.6907737700003</v>
      </c>
      <c r="J249" s="66">
        <v>2091.5146606200001</v>
      </c>
      <c r="K249" s="66">
        <v>2087.3096427200003</v>
      </c>
      <c r="L249" s="66">
        <v>2068.6388468200003</v>
      </c>
      <c r="M249" s="66">
        <v>2064.2901175900001</v>
      </c>
      <c r="N249" s="66">
        <v>2039.41534441</v>
      </c>
      <c r="O249" s="66">
        <v>2024.0520139</v>
      </c>
      <c r="P249" s="66">
        <v>2023.0561640199999</v>
      </c>
      <c r="Q249" s="66">
        <v>2019.85738833</v>
      </c>
      <c r="R249" s="66">
        <v>2010.8096397899999</v>
      </c>
      <c r="S249" s="66">
        <v>2016.24244716</v>
      </c>
      <c r="T249" s="66">
        <v>2031.6372567000001</v>
      </c>
      <c r="U249" s="66">
        <v>2009.9641062599999</v>
      </c>
      <c r="V249" s="66">
        <v>2020.1529902</v>
      </c>
      <c r="W249" s="66">
        <v>2013.3677819699999</v>
      </c>
      <c r="X249" s="66">
        <v>1996.8752432900001</v>
      </c>
      <c r="Y249" s="66">
        <v>1984.74131356</v>
      </c>
    </row>
    <row r="250" spans="1:25" s="60" customFormat="1" ht="15.75" x14ac:dyDescent="0.3">
      <c r="A250" s="58" t="s">
        <v>134</v>
      </c>
      <c r="B250" s="59">
        <v>2028.0094051799999</v>
      </c>
      <c r="C250" s="59">
        <v>2012.2359754399999</v>
      </c>
      <c r="D250" s="59">
        <v>2013.93275776</v>
      </c>
      <c r="E250" s="59">
        <v>2025.19000153</v>
      </c>
      <c r="F250" s="59">
        <v>2016.52131603</v>
      </c>
      <c r="G250" s="59">
        <v>2031.70840688</v>
      </c>
      <c r="H250" s="59">
        <v>2072.97896214</v>
      </c>
      <c r="I250" s="59">
        <v>2035.38451568</v>
      </c>
      <c r="J250" s="59">
        <v>2009.0079168699999</v>
      </c>
      <c r="K250" s="59">
        <v>2020.1627810800001</v>
      </c>
      <c r="L250" s="59">
        <v>2009.9100133300001</v>
      </c>
      <c r="M250" s="59">
        <v>2002.3173389900001</v>
      </c>
      <c r="N250" s="59">
        <v>1938.2759482399999</v>
      </c>
      <c r="O250" s="59">
        <v>2024.21052409</v>
      </c>
      <c r="P250" s="59">
        <v>2082.0334113600002</v>
      </c>
      <c r="Q250" s="59">
        <v>2068.3699268099999</v>
      </c>
      <c r="R250" s="59">
        <v>2047.0233291499999</v>
      </c>
      <c r="S250" s="59">
        <v>1972.3368875599999</v>
      </c>
      <c r="T250" s="59">
        <v>1965.5634694299999</v>
      </c>
      <c r="U250" s="59">
        <v>2018.7233212199999</v>
      </c>
      <c r="V250" s="59">
        <v>2040.03863058</v>
      </c>
      <c r="W250" s="59">
        <v>2048.4332967600003</v>
      </c>
      <c r="X250" s="59">
        <v>2081.2075246600002</v>
      </c>
      <c r="Y250" s="59">
        <v>2061.6081377</v>
      </c>
    </row>
    <row r="251" spans="1:25" s="60" customFormat="1" ht="15.75" x14ac:dyDescent="0.3">
      <c r="A251" s="58" t="s">
        <v>135</v>
      </c>
      <c r="B251" s="59">
        <v>1946.5045301800001</v>
      </c>
      <c r="C251" s="59">
        <v>1991.34473553</v>
      </c>
      <c r="D251" s="59">
        <v>1996.91119951</v>
      </c>
      <c r="E251" s="59">
        <v>1992.3167937399999</v>
      </c>
      <c r="F251" s="59">
        <v>1998.69263559</v>
      </c>
      <c r="G251" s="59">
        <v>1979.39806991</v>
      </c>
      <c r="H251" s="59">
        <v>1955.0146645899999</v>
      </c>
      <c r="I251" s="59">
        <v>1952.2993076499999</v>
      </c>
      <c r="J251" s="59">
        <v>1947.48362223</v>
      </c>
      <c r="K251" s="59">
        <v>1954.6960907</v>
      </c>
      <c r="L251" s="59">
        <v>1950.5968194</v>
      </c>
      <c r="M251" s="59">
        <v>1954.92110273</v>
      </c>
      <c r="N251" s="59">
        <v>1949.58550403</v>
      </c>
      <c r="O251" s="59">
        <v>1942.4612121</v>
      </c>
      <c r="P251" s="59">
        <v>1939.1830150799999</v>
      </c>
      <c r="Q251" s="59">
        <v>1931.8298256200001</v>
      </c>
      <c r="R251" s="59">
        <v>1926.14986565</v>
      </c>
      <c r="S251" s="59">
        <v>1946.4296167099999</v>
      </c>
      <c r="T251" s="59">
        <v>1942.19512229</v>
      </c>
      <c r="U251" s="59">
        <v>1950.2878414500001</v>
      </c>
      <c r="V251" s="59">
        <v>1945.68907758</v>
      </c>
      <c r="W251" s="59">
        <v>1936.5756982400001</v>
      </c>
      <c r="X251" s="59">
        <v>1928.2690483399999</v>
      </c>
      <c r="Y251" s="59">
        <v>1937.2081039100001</v>
      </c>
    </row>
    <row r="252" spans="1:25" s="60" customFormat="1" ht="15.75" x14ac:dyDescent="0.3">
      <c r="A252" s="58" t="s">
        <v>136</v>
      </c>
      <c r="B252" s="59">
        <v>2095.80848883</v>
      </c>
      <c r="C252" s="59">
        <v>2115.7140395500001</v>
      </c>
      <c r="D252" s="59">
        <v>2117.1367132999999</v>
      </c>
      <c r="E252" s="59">
        <v>2108.7469366099999</v>
      </c>
      <c r="F252" s="59">
        <v>2105.3992529000002</v>
      </c>
      <c r="G252" s="59">
        <v>2078.82154593</v>
      </c>
      <c r="H252" s="59">
        <v>2019.9967667599999</v>
      </c>
      <c r="I252" s="59">
        <v>1949.99711252</v>
      </c>
      <c r="J252" s="59">
        <v>1887.0586097299999</v>
      </c>
      <c r="K252" s="59">
        <v>1884.12850675</v>
      </c>
      <c r="L252" s="59">
        <v>1899.63448569</v>
      </c>
      <c r="M252" s="59">
        <v>1912.6815926300001</v>
      </c>
      <c r="N252" s="59">
        <v>1950.39008689</v>
      </c>
      <c r="O252" s="59">
        <v>1971.03929066</v>
      </c>
      <c r="P252" s="59">
        <v>1990.4410182899999</v>
      </c>
      <c r="Q252" s="59">
        <v>1995.52791024</v>
      </c>
      <c r="R252" s="59">
        <v>1971.6546082899999</v>
      </c>
      <c r="S252" s="59">
        <v>1927.90620605</v>
      </c>
      <c r="T252" s="59">
        <v>1945.3629787899999</v>
      </c>
      <c r="U252" s="59">
        <v>1953.0425258499999</v>
      </c>
      <c r="V252" s="59">
        <v>1962.79874165</v>
      </c>
      <c r="W252" s="59">
        <v>1997.5373538199999</v>
      </c>
      <c r="X252" s="59">
        <v>2013.30597889</v>
      </c>
      <c r="Y252" s="59">
        <v>2032.87240554</v>
      </c>
    </row>
    <row r="253" spans="1:25" s="60" customFormat="1" ht="15.75" x14ac:dyDescent="0.3">
      <c r="A253" s="58" t="s">
        <v>137</v>
      </c>
      <c r="B253" s="59">
        <v>1955.8631395099999</v>
      </c>
      <c r="C253" s="59">
        <v>1992.8656046900001</v>
      </c>
      <c r="D253" s="59">
        <v>1992.27069188</v>
      </c>
      <c r="E253" s="59">
        <v>1973.97671681</v>
      </c>
      <c r="F253" s="59">
        <v>1968.0534218400001</v>
      </c>
      <c r="G253" s="59">
        <v>1960.86569654</v>
      </c>
      <c r="H253" s="59">
        <v>1927.7678564299999</v>
      </c>
      <c r="I253" s="59">
        <v>1863.6643104899999</v>
      </c>
      <c r="J253" s="59">
        <v>1807.7647379499999</v>
      </c>
      <c r="K253" s="59">
        <v>1777.48283767</v>
      </c>
      <c r="L253" s="59">
        <v>1775.04162587</v>
      </c>
      <c r="M253" s="59">
        <v>1806.9263964300001</v>
      </c>
      <c r="N253" s="59">
        <v>1847.83314735</v>
      </c>
      <c r="O253" s="59">
        <v>1868.2393765500001</v>
      </c>
      <c r="P253" s="59">
        <v>1924.2903821499999</v>
      </c>
      <c r="Q253" s="59">
        <v>1937.8632026299999</v>
      </c>
      <c r="R253" s="59">
        <v>1915.5182644500001</v>
      </c>
      <c r="S253" s="59">
        <v>1854.1510039499999</v>
      </c>
      <c r="T253" s="59">
        <v>1798.5408079599999</v>
      </c>
      <c r="U253" s="59">
        <v>1823.4334251499999</v>
      </c>
      <c r="V253" s="59">
        <v>1838.0213146599999</v>
      </c>
      <c r="W253" s="59">
        <v>1867.9776173400001</v>
      </c>
      <c r="X253" s="59">
        <v>1891.38221707</v>
      </c>
      <c r="Y253" s="59">
        <v>1918.0824580599999</v>
      </c>
    </row>
    <row r="254" spans="1:25" s="60" customFormat="1" ht="15.75" x14ac:dyDescent="0.3">
      <c r="A254" s="58" t="s">
        <v>138</v>
      </c>
      <c r="B254" s="59">
        <v>1954.76477473</v>
      </c>
      <c r="C254" s="59">
        <v>1994.42964123</v>
      </c>
      <c r="D254" s="59">
        <v>1993.6502289499999</v>
      </c>
      <c r="E254" s="59">
        <v>1976.9588894799999</v>
      </c>
      <c r="F254" s="59">
        <v>1993.65211224</v>
      </c>
      <c r="G254" s="59">
        <v>1936.30794855</v>
      </c>
      <c r="H254" s="59">
        <v>1898.3156604799999</v>
      </c>
      <c r="I254" s="59">
        <v>1861.39931211</v>
      </c>
      <c r="J254" s="59">
        <v>1844.32034413</v>
      </c>
      <c r="K254" s="59">
        <v>1855.9702945399999</v>
      </c>
      <c r="L254" s="59">
        <v>1855.5094596700001</v>
      </c>
      <c r="M254" s="59">
        <v>1873.61508933</v>
      </c>
      <c r="N254" s="59">
        <v>1893.20138438</v>
      </c>
      <c r="O254" s="59">
        <v>1893.17723559</v>
      </c>
      <c r="P254" s="59">
        <v>1894.1294590800001</v>
      </c>
      <c r="Q254" s="59">
        <v>1888.66581761</v>
      </c>
      <c r="R254" s="59">
        <v>1915.2252435099999</v>
      </c>
      <c r="S254" s="59">
        <v>1849.3620935500001</v>
      </c>
      <c r="T254" s="59">
        <v>1857.90140862</v>
      </c>
      <c r="U254" s="59">
        <v>1866.3394799999999</v>
      </c>
      <c r="V254" s="59">
        <v>1871.47841662</v>
      </c>
      <c r="W254" s="59">
        <v>1855.9463569299999</v>
      </c>
      <c r="X254" s="59">
        <v>1892.5853557099999</v>
      </c>
      <c r="Y254" s="59">
        <v>1917.97099688</v>
      </c>
    </row>
    <row r="255" spans="1:25" s="60" customFormat="1" ht="15.75" x14ac:dyDescent="0.3">
      <c r="A255" s="58" t="s">
        <v>139</v>
      </c>
      <c r="B255" s="59">
        <v>1923.71759572</v>
      </c>
      <c r="C255" s="59">
        <v>1960.8559843099999</v>
      </c>
      <c r="D255" s="59">
        <v>1957.98968356</v>
      </c>
      <c r="E255" s="59">
        <v>1953.1266503300001</v>
      </c>
      <c r="F255" s="59">
        <v>1955.34267114</v>
      </c>
      <c r="G255" s="59">
        <v>1968.1512084999999</v>
      </c>
      <c r="H255" s="59">
        <v>1924.30414258</v>
      </c>
      <c r="I255" s="59">
        <v>1889.86958559</v>
      </c>
      <c r="J255" s="59">
        <v>1845.5039513899999</v>
      </c>
      <c r="K255" s="59">
        <v>1840.0945950600001</v>
      </c>
      <c r="L255" s="59">
        <v>1836.2816915799999</v>
      </c>
      <c r="M255" s="59">
        <v>1868.6786060499999</v>
      </c>
      <c r="N255" s="59">
        <v>1879.4082507099999</v>
      </c>
      <c r="O255" s="59">
        <v>1891.7500713499999</v>
      </c>
      <c r="P255" s="59">
        <v>1906.67585072</v>
      </c>
      <c r="Q255" s="59">
        <v>1919.5983914599999</v>
      </c>
      <c r="R255" s="59">
        <v>1919.8991206599999</v>
      </c>
      <c r="S255" s="59">
        <v>1870.9813576899999</v>
      </c>
      <c r="T255" s="59">
        <v>1822.06179662</v>
      </c>
      <c r="U255" s="59">
        <v>1858.7634727</v>
      </c>
      <c r="V255" s="59">
        <v>1860.8905982799999</v>
      </c>
      <c r="W255" s="59">
        <v>1848.4909749599999</v>
      </c>
      <c r="X255" s="59">
        <v>1899.0276136099999</v>
      </c>
      <c r="Y255" s="59">
        <v>1919.0717652999999</v>
      </c>
    </row>
    <row r="256" spans="1:25" s="60" customFormat="1" ht="15.75" x14ac:dyDescent="0.3">
      <c r="A256" s="58" t="s">
        <v>140</v>
      </c>
      <c r="B256" s="59">
        <v>1868.9901727199999</v>
      </c>
      <c r="C256" s="59">
        <v>1910.9690166400001</v>
      </c>
      <c r="D256" s="59">
        <v>1930.9580464799999</v>
      </c>
      <c r="E256" s="59">
        <v>1948.1912232100001</v>
      </c>
      <c r="F256" s="59">
        <v>1937.36014163</v>
      </c>
      <c r="G256" s="59">
        <v>1931.77094016</v>
      </c>
      <c r="H256" s="59">
        <v>1865.4157120699999</v>
      </c>
      <c r="I256" s="59">
        <v>1858.4215635799999</v>
      </c>
      <c r="J256" s="59">
        <v>1844.3146613500001</v>
      </c>
      <c r="K256" s="59">
        <v>1863.0500081600001</v>
      </c>
      <c r="L256" s="59">
        <v>1891.7225183799999</v>
      </c>
      <c r="M256" s="59">
        <v>1921.7091581699999</v>
      </c>
      <c r="N256" s="59">
        <v>1934.5832352699999</v>
      </c>
      <c r="O256" s="59">
        <v>1941.0976014600001</v>
      </c>
      <c r="P256" s="59">
        <v>1943.55062432</v>
      </c>
      <c r="Q256" s="59">
        <v>1941.9067215800001</v>
      </c>
      <c r="R256" s="59">
        <v>1937.17518137</v>
      </c>
      <c r="S256" s="59">
        <v>1932.8697865899999</v>
      </c>
      <c r="T256" s="59">
        <v>1931.53150353</v>
      </c>
      <c r="U256" s="59">
        <v>1931.19977434</v>
      </c>
      <c r="V256" s="59">
        <v>1894.53339024</v>
      </c>
      <c r="W256" s="59">
        <v>1863.45018437</v>
      </c>
      <c r="X256" s="59">
        <v>1855.00176326</v>
      </c>
      <c r="Y256" s="59">
        <v>1848.1423950399999</v>
      </c>
    </row>
    <row r="257" spans="1:25" s="60" customFormat="1" ht="15.75" x14ac:dyDescent="0.3">
      <c r="A257" s="58" t="s">
        <v>141</v>
      </c>
      <c r="B257" s="59">
        <v>1764.84488762</v>
      </c>
      <c r="C257" s="59">
        <v>1692.11154416</v>
      </c>
      <c r="D257" s="59">
        <v>1720.60906871</v>
      </c>
      <c r="E257" s="59">
        <v>1735.1628667699999</v>
      </c>
      <c r="F257" s="59">
        <v>1734.0312236499999</v>
      </c>
      <c r="G257" s="59">
        <v>1695.79560485</v>
      </c>
      <c r="H257" s="59">
        <v>1672.0092014100001</v>
      </c>
      <c r="I257" s="59">
        <v>1715.44030127</v>
      </c>
      <c r="J257" s="59">
        <v>1701.2009280699999</v>
      </c>
      <c r="K257" s="59">
        <v>1703.7408327200001</v>
      </c>
      <c r="L257" s="59">
        <v>1750.0330738600001</v>
      </c>
      <c r="M257" s="59">
        <v>1787.9074505799999</v>
      </c>
      <c r="N257" s="59">
        <v>1827.9744271699999</v>
      </c>
      <c r="O257" s="59">
        <v>1827.1774900799999</v>
      </c>
      <c r="P257" s="59">
        <v>1825.6455148800001</v>
      </c>
      <c r="Q257" s="59">
        <v>1823.82361186</v>
      </c>
      <c r="R257" s="59">
        <v>1821.07211742</v>
      </c>
      <c r="S257" s="59">
        <v>1820.54289651</v>
      </c>
      <c r="T257" s="59">
        <v>1789.65176445</v>
      </c>
      <c r="U257" s="59">
        <v>1769.73976982</v>
      </c>
      <c r="V257" s="59">
        <v>1762.31943927</v>
      </c>
      <c r="W257" s="59">
        <v>1742.47462554</v>
      </c>
      <c r="X257" s="59">
        <v>1731.09466658</v>
      </c>
      <c r="Y257" s="59">
        <v>1723.65821521</v>
      </c>
    </row>
    <row r="258" spans="1:25" s="60" customFormat="1" ht="15.75" x14ac:dyDescent="0.3">
      <c r="A258" s="58" t="s">
        <v>142</v>
      </c>
      <c r="B258" s="59">
        <v>1767.73915498</v>
      </c>
      <c r="C258" s="59">
        <v>1788.6576713100001</v>
      </c>
      <c r="D258" s="59">
        <v>1781.3516337399999</v>
      </c>
      <c r="E258" s="59">
        <v>1812.36445222</v>
      </c>
      <c r="F258" s="59">
        <v>1798.1878345099999</v>
      </c>
      <c r="G258" s="59">
        <v>1772.74638802</v>
      </c>
      <c r="H258" s="59">
        <v>1829.18193812</v>
      </c>
      <c r="I258" s="59">
        <v>1815.3147439300001</v>
      </c>
      <c r="J258" s="59">
        <v>1802.76105717</v>
      </c>
      <c r="K258" s="59">
        <v>1797.1467496</v>
      </c>
      <c r="L258" s="59">
        <v>1795.7849061699999</v>
      </c>
      <c r="M258" s="59">
        <v>1810.09286978</v>
      </c>
      <c r="N258" s="59">
        <v>1804.6584329</v>
      </c>
      <c r="O258" s="59">
        <v>1783.8856130300001</v>
      </c>
      <c r="P258" s="59">
        <v>1802.94949079</v>
      </c>
      <c r="Q258" s="59">
        <v>1784.33007686</v>
      </c>
      <c r="R258" s="59">
        <v>1750.7938117799999</v>
      </c>
      <c r="S258" s="59">
        <v>1781.79995525</v>
      </c>
      <c r="T258" s="59">
        <v>1780.8274659399999</v>
      </c>
      <c r="U258" s="59">
        <v>1778.94084514</v>
      </c>
      <c r="V258" s="59">
        <v>1782.6190545699999</v>
      </c>
      <c r="W258" s="59">
        <v>1779.75067068</v>
      </c>
      <c r="X258" s="59">
        <v>1764.2841907100001</v>
      </c>
      <c r="Y258" s="59">
        <v>1766.23983219</v>
      </c>
    </row>
    <row r="259" spans="1:25" s="60" customFormat="1" ht="15.75" x14ac:dyDescent="0.3">
      <c r="A259" s="58" t="s">
        <v>143</v>
      </c>
      <c r="B259" s="59">
        <v>1969.99770177</v>
      </c>
      <c r="C259" s="59">
        <v>2014.1481005799999</v>
      </c>
      <c r="D259" s="59">
        <v>2027.1179124499999</v>
      </c>
      <c r="E259" s="59">
        <v>2028.59988903</v>
      </c>
      <c r="F259" s="59">
        <v>2023.29795588</v>
      </c>
      <c r="G259" s="59">
        <v>2009.4911243399999</v>
      </c>
      <c r="H259" s="59">
        <v>1955.1086803999999</v>
      </c>
      <c r="I259" s="59">
        <v>1890.5127843299999</v>
      </c>
      <c r="J259" s="59">
        <v>1854.9811964099999</v>
      </c>
      <c r="K259" s="59">
        <v>1803.9312231700001</v>
      </c>
      <c r="L259" s="59">
        <v>1810.9467645</v>
      </c>
      <c r="M259" s="59">
        <v>1834.2207514300001</v>
      </c>
      <c r="N259" s="59">
        <v>1869.86816479</v>
      </c>
      <c r="O259" s="59">
        <v>1895.9617961500001</v>
      </c>
      <c r="P259" s="59">
        <v>1917.43109424</v>
      </c>
      <c r="Q259" s="59">
        <v>1922.88228069</v>
      </c>
      <c r="R259" s="59">
        <v>1903.22093909</v>
      </c>
      <c r="S259" s="59">
        <v>1854.9258617600001</v>
      </c>
      <c r="T259" s="59">
        <v>1834.47419934</v>
      </c>
      <c r="U259" s="59">
        <v>1847.8181949499999</v>
      </c>
      <c r="V259" s="59">
        <v>1875.0378365899999</v>
      </c>
      <c r="W259" s="59">
        <v>1906.01910204</v>
      </c>
      <c r="X259" s="59">
        <v>1937.9658649600001</v>
      </c>
      <c r="Y259" s="59">
        <v>1983.0856889899999</v>
      </c>
    </row>
    <row r="260" spans="1:25" s="60" customFormat="1" ht="15.75" x14ac:dyDescent="0.3">
      <c r="A260" s="58" t="s">
        <v>144</v>
      </c>
      <c r="B260" s="59">
        <v>1866.91785895</v>
      </c>
      <c r="C260" s="59">
        <v>1944.62016773</v>
      </c>
      <c r="D260" s="59">
        <v>1943.8735968599999</v>
      </c>
      <c r="E260" s="59">
        <v>1910.7695982600001</v>
      </c>
      <c r="F260" s="59">
        <v>1949.6198779199999</v>
      </c>
      <c r="G260" s="59">
        <v>1956.2192645600001</v>
      </c>
      <c r="H260" s="59">
        <v>1949.8955047699999</v>
      </c>
      <c r="I260" s="59">
        <v>1954.3362623600001</v>
      </c>
      <c r="J260" s="59">
        <v>1945.93009815</v>
      </c>
      <c r="K260" s="59">
        <v>1877.0660119700001</v>
      </c>
      <c r="L260" s="59">
        <v>1839.7515382199999</v>
      </c>
      <c r="M260" s="59">
        <v>1838.4137028</v>
      </c>
      <c r="N260" s="59">
        <v>1853.11204531</v>
      </c>
      <c r="O260" s="59">
        <v>1887.72548044</v>
      </c>
      <c r="P260" s="59">
        <v>1907.55878463</v>
      </c>
      <c r="Q260" s="59">
        <v>1919.9737565200001</v>
      </c>
      <c r="R260" s="59">
        <v>1922.3110301899999</v>
      </c>
      <c r="S260" s="59">
        <v>1879.9726547</v>
      </c>
      <c r="T260" s="59">
        <v>1850.15200147</v>
      </c>
      <c r="U260" s="59">
        <v>1821.2157102199999</v>
      </c>
      <c r="V260" s="59">
        <v>1845.6166513999999</v>
      </c>
      <c r="W260" s="59">
        <v>1860.8721895900001</v>
      </c>
      <c r="X260" s="59">
        <v>1904.9398906700001</v>
      </c>
      <c r="Y260" s="59">
        <v>1903.26956705</v>
      </c>
    </row>
    <row r="261" spans="1:25" s="60" customFormat="1" ht="15.75" x14ac:dyDescent="0.3">
      <c r="A261" s="58" t="s">
        <v>145</v>
      </c>
      <c r="B261" s="59">
        <v>2010.13625772</v>
      </c>
      <c r="C261" s="59">
        <v>2045.57652308</v>
      </c>
      <c r="D261" s="59">
        <v>2052.0466953300001</v>
      </c>
      <c r="E261" s="59">
        <v>2053.7046820999999</v>
      </c>
      <c r="F261" s="59">
        <v>2023.5354994300001</v>
      </c>
      <c r="G261" s="59">
        <v>1979.33521924</v>
      </c>
      <c r="H261" s="59">
        <v>1923.2705159100001</v>
      </c>
      <c r="I261" s="59">
        <v>1926.0430574300001</v>
      </c>
      <c r="J261" s="59">
        <v>1879.4608407200001</v>
      </c>
      <c r="K261" s="59">
        <v>1853.4038562000001</v>
      </c>
      <c r="L261" s="59">
        <v>1868.77702288</v>
      </c>
      <c r="M261" s="59">
        <v>1888.0904698899999</v>
      </c>
      <c r="N261" s="59">
        <v>1939.8730398299999</v>
      </c>
      <c r="O261" s="59">
        <v>1982.40183146</v>
      </c>
      <c r="P261" s="59">
        <v>2018.6463426299999</v>
      </c>
      <c r="Q261" s="59">
        <v>2032.6035064099999</v>
      </c>
      <c r="R261" s="59">
        <v>2021.30973451</v>
      </c>
      <c r="S261" s="59">
        <v>1970.3980023700001</v>
      </c>
      <c r="T261" s="59">
        <v>1929.8626204299999</v>
      </c>
      <c r="U261" s="59">
        <v>1971.24079074</v>
      </c>
      <c r="V261" s="59">
        <v>1983.3697847599999</v>
      </c>
      <c r="W261" s="59">
        <v>2007.95079274</v>
      </c>
      <c r="X261" s="59">
        <v>2042.6124910000001</v>
      </c>
      <c r="Y261" s="59">
        <v>1965.7807688600001</v>
      </c>
    </row>
    <row r="262" spans="1:25" s="60" customFormat="1" ht="15.75" x14ac:dyDescent="0.3">
      <c r="A262" s="58" t="s">
        <v>146</v>
      </c>
      <c r="B262" s="59">
        <v>2079.3796711300001</v>
      </c>
      <c r="C262" s="59">
        <v>2124.2584922999999</v>
      </c>
      <c r="D262" s="59">
        <v>2117.9727500700001</v>
      </c>
      <c r="E262" s="59">
        <v>2204.7336124600001</v>
      </c>
      <c r="F262" s="59">
        <v>2038.7222795299999</v>
      </c>
      <c r="G262" s="59">
        <v>2157.88268638</v>
      </c>
      <c r="H262" s="59">
        <v>2070.61275166</v>
      </c>
      <c r="I262" s="59">
        <v>2029.0150552800001</v>
      </c>
      <c r="J262" s="59">
        <v>2004.6774846000001</v>
      </c>
      <c r="K262" s="59">
        <v>1984.3227855</v>
      </c>
      <c r="L262" s="59">
        <v>1984.1779175300001</v>
      </c>
      <c r="M262" s="59">
        <v>2054.8302511000002</v>
      </c>
      <c r="N262" s="59">
        <v>2038.8083331400001</v>
      </c>
      <c r="O262" s="59">
        <v>2065.8231314600002</v>
      </c>
      <c r="P262" s="59">
        <v>2086.5379158999999</v>
      </c>
      <c r="Q262" s="59">
        <v>2094.2189201800002</v>
      </c>
      <c r="R262" s="59">
        <v>2070.3879015100001</v>
      </c>
      <c r="S262" s="59">
        <v>2032.92798681</v>
      </c>
      <c r="T262" s="59">
        <v>2022.9515893</v>
      </c>
      <c r="U262" s="59">
        <v>2016.9340747799999</v>
      </c>
      <c r="V262" s="59">
        <v>2032.92970034</v>
      </c>
      <c r="W262" s="59">
        <v>2056.6633334400003</v>
      </c>
      <c r="X262" s="59">
        <v>2084.4398641299999</v>
      </c>
      <c r="Y262" s="59">
        <v>2100.8644296299999</v>
      </c>
    </row>
    <row r="263" spans="1:25" s="60" customFormat="1" ht="15.75" x14ac:dyDescent="0.3">
      <c r="A263" s="58" t="s">
        <v>147</v>
      </c>
      <c r="B263" s="59">
        <v>2041.9826330999999</v>
      </c>
      <c r="C263" s="59">
        <v>2063.44729891</v>
      </c>
      <c r="D263" s="59">
        <v>2090.3033758900001</v>
      </c>
      <c r="E263" s="59">
        <v>2077.02351262</v>
      </c>
      <c r="F263" s="59">
        <v>2050.0226289400002</v>
      </c>
      <c r="G263" s="59">
        <v>1978.9602974300001</v>
      </c>
      <c r="H263" s="59">
        <v>1903.51974698</v>
      </c>
      <c r="I263" s="59">
        <v>1885.5228088700001</v>
      </c>
      <c r="J263" s="59">
        <v>1854.3585210399999</v>
      </c>
      <c r="K263" s="59">
        <v>1850.2667888399999</v>
      </c>
      <c r="L263" s="59">
        <v>1861.0164309699999</v>
      </c>
      <c r="M263" s="59">
        <v>1905.50673732</v>
      </c>
      <c r="N263" s="59">
        <v>1926.99917314</v>
      </c>
      <c r="O263" s="59">
        <v>1950.2797498299999</v>
      </c>
      <c r="P263" s="59">
        <v>1970.84204684</v>
      </c>
      <c r="Q263" s="59">
        <v>1960.84540139</v>
      </c>
      <c r="R263" s="59">
        <v>1941.46609354</v>
      </c>
      <c r="S263" s="59">
        <v>1893.1902204</v>
      </c>
      <c r="T263" s="59">
        <v>1841.6474889900001</v>
      </c>
      <c r="U263" s="59">
        <v>1869.6326389799999</v>
      </c>
      <c r="V263" s="59">
        <v>1860.5123498999999</v>
      </c>
      <c r="W263" s="59">
        <v>1860.4984761200001</v>
      </c>
      <c r="X263" s="59">
        <v>1923.0057865199999</v>
      </c>
      <c r="Y263" s="59">
        <v>1954.9628168699999</v>
      </c>
    </row>
    <row r="264" spans="1:25" s="60" customFormat="1" ht="15.75" x14ac:dyDescent="0.3">
      <c r="A264" s="58" t="s">
        <v>148</v>
      </c>
      <c r="B264" s="59">
        <v>2020.1929492500001</v>
      </c>
      <c r="C264" s="59">
        <v>2058.5952897000002</v>
      </c>
      <c r="D264" s="59">
        <v>2069.4222107400001</v>
      </c>
      <c r="E264" s="59">
        <v>2070.7699026400001</v>
      </c>
      <c r="F264" s="59">
        <v>2054.0850763600001</v>
      </c>
      <c r="G264" s="59">
        <v>2006.4571966199999</v>
      </c>
      <c r="H264" s="59">
        <v>1905.5117454599999</v>
      </c>
      <c r="I264" s="59">
        <v>1868.8145202999999</v>
      </c>
      <c r="J264" s="59">
        <v>1856.4570282299999</v>
      </c>
      <c r="K264" s="59">
        <v>1865.0408965899999</v>
      </c>
      <c r="L264" s="59">
        <v>1883.66077711</v>
      </c>
      <c r="M264" s="59">
        <v>1905.83166336</v>
      </c>
      <c r="N264" s="59">
        <v>1966.00665037</v>
      </c>
      <c r="O264" s="59">
        <v>1987.91213627</v>
      </c>
      <c r="P264" s="59">
        <v>2001.3873824099999</v>
      </c>
      <c r="Q264" s="59">
        <v>2005.77978037</v>
      </c>
      <c r="R264" s="59">
        <v>1991.9105986100001</v>
      </c>
      <c r="S264" s="59">
        <v>1941.5186599900001</v>
      </c>
      <c r="T264" s="59">
        <v>1883.0065585699999</v>
      </c>
      <c r="U264" s="59">
        <v>1902.8337862599999</v>
      </c>
      <c r="V264" s="59">
        <v>1917.77780893</v>
      </c>
      <c r="W264" s="59">
        <v>1954.0571181400001</v>
      </c>
      <c r="X264" s="59">
        <v>2007.7226641099999</v>
      </c>
      <c r="Y264" s="59">
        <v>2026.91554142</v>
      </c>
    </row>
    <row r="265" spans="1:25" s="60" customFormat="1" ht="15.75" x14ac:dyDescent="0.3">
      <c r="A265" s="58" t="s">
        <v>149</v>
      </c>
      <c r="B265" s="59">
        <v>2167.9771639599999</v>
      </c>
      <c r="C265" s="59">
        <v>2208.7219753100003</v>
      </c>
      <c r="D265" s="59">
        <v>2218.2673144400001</v>
      </c>
      <c r="E265" s="59">
        <v>2216.4341328300002</v>
      </c>
      <c r="F265" s="59">
        <v>2176.8847208000002</v>
      </c>
      <c r="G265" s="59">
        <v>2124.7158245700002</v>
      </c>
      <c r="H265" s="59">
        <v>2049.0937724800001</v>
      </c>
      <c r="I265" s="59">
        <v>2023.24042543</v>
      </c>
      <c r="J265" s="59">
        <v>1990.2535264799999</v>
      </c>
      <c r="K265" s="59">
        <v>1979.8514714999999</v>
      </c>
      <c r="L265" s="59">
        <v>1982.67838166</v>
      </c>
      <c r="M265" s="59">
        <v>1986.91888677</v>
      </c>
      <c r="N265" s="59">
        <v>2018.54364717</v>
      </c>
      <c r="O265" s="59">
        <v>2042.70878988</v>
      </c>
      <c r="P265" s="59">
        <v>2065.62937891</v>
      </c>
      <c r="Q265" s="59">
        <v>2053.8623529199999</v>
      </c>
      <c r="R265" s="59">
        <v>2030.24874862</v>
      </c>
      <c r="S265" s="59">
        <v>1982.8050074800001</v>
      </c>
      <c r="T265" s="59">
        <v>1953.59532154</v>
      </c>
      <c r="U265" s="59">
        <v>1981.68836242</v>
      </c>
      <c r="V265" s="59">
        <v>2006.7280730099999</v>
      </c>
      <c r="W265" s="59">
        <v>2056.27303467</v>
      </c>
      <c r="X265" s="59">
        <v>2075.6440401700002</v>
      </c>
      <c r="Y265" s="59">
        <v>2095.5496461100001</v>
      </c>
    </row>
    <row r="266" spans="1:25" s="60" customFormat="1" ht="15.75" x14ac:dyDescent="0.3">
      <c r="A266" s="58" t="s">
        <v>150</v>
      </c>
      <c r="B266" s="59">
        <v>2024.85755827</v>
      </c>
      <c r="C266" s="59">
        <v>2076.49535057</v>
      </c>
      <c r="D266" s="59">
        <v>2085.5021347300003</v>
      </c>
      <c r="E266" s="59">
        <v>2092.1087953900001</v>
      </c>
      <c r="F266" s="59">
        <v>2069.81097125</v>
      </c>
      <c r="G266" s="59">
        <v>2056.29356134</v>
      </c>
      <c r="H266" s="59">
        <v>2050.5156513400002</v>
      </c>
      <c r="I266" s="59">
        <v>2053.4151228800001</v>
      </c>
      <c r="J266" s="59">
        <v>2046.6168332699999</v>
      </c>
      <c r="K266" s="59">
        <v>1956.4778666</v>
      </c>
      <c r="L266" s="59">
        <v>1939.7404361399999</v>
      </c>
      <c r="M266" s="59">
        <v>1953.7673234199999</v>
      </c>
      <c r="N266" s="59">
        <v>1985.67692631</v>
      </c>
      <c r="O266" s="59">
        <v>1999.9927830399999</v>
      </c>
      <c r="P266" s="59">
        <v>2004.6286911</v>
      </c>
      <c r="Q266" s="59">
        <v>2004.4323600999999</v>
      </c>
      <c r="R266" s="59">
        <v>2007.7133171</v>
      </c>
      <c r="S266" s="59">
        <v>2007.43419393</v>
      </c>
      <c r="T266" s="59">
        <v>1979.3219444199999</v>
      </c>
      <c r="U266" s="59">
        <v>1975.7847680299999</v>
      </c>
      <c r="V266" s="59">
        <v>1969.9729464100001</v>
      </c>
      <c r="W266" s="59">
        <v>2007.2808226299999</v>
      </c>
      <c r="X266" s="59">
        <v>2011.01169553</v>
      </c>
      <c r="Y266" s="59">
        <v>2058.42875396</v>
      </c>
    </row>
    <row r="267" spans="1:25" s="60" customFormat="1" ht="15.75" x14ac:dyDescent="0.3">
      <c r="A267" s="58" t="s">
        <v>151</v>
      </c>
      <c r="B267" s="59">
        <v>2117.44208639</v>
      </c>
      <c r="C267" s="59">
        <v>2148.9163828599999</v>
      </c>
      <c r="D267" s="59">
        <v>2145.2917382099999</v>
      </c>
      <c r="E267" s="59">
        <v>2146.2076192300001</v>
      </c>
      <c r="F267" s="59">
        <v>2161.2149355700003</v>
      </c>
      <c r="G267" s="59">
        <v>2147.3249455700002</v>
      </c>
      <c r="H267" s="59">
        <v>2141.7706087199999</v>
      </c>
      <c r="I267" s="59">
        <v>2152.07348155</v>
      </c>
      <c r="J267" s="59">
        <v>2092.9293754600003</v>
      </c>
      <c r="K267" s="59">
        <v>2059.6580149400002</v>
      </c>
      <c r="L267" s="59">
        <v>2026.71438268</v>
      </c>
      <c r="M267" s="59">
        <v>2029.9751064899999</v>
      </c>
      <c r="N267" s="59">
        <v>2046.07192158</v>
      </c>
      <c r="O267" s="59">
        <v>2001.7668105299999</v>
      </c>
      <c r="P267" s="59">
        <v>2114.0830651400001</v>
      </c>
      <c r="Q267" s="59">
        <v>2126.4352969900001</v>
      </c>
      <c r="R267" s="59">
        <v>2127.9118676500002</v>
      </c>
      <c r="S267" s="59">
        <v>2103.93609302</v>
      </c>
      <c r="T267" s="59">
        <v>2051.36149273</v>
      </c>
      <c r="U267" s="59">
        <v>2002.2515796600001</v>
      </c>
      <c r="V267" s="59">
        <v>1947.85311652</v>
      </c>
      <c r="W267" s="59">
        <v>2034.5200778599999</v>
      </c>
      <c r="X267" s="59">
        <v>2076.6716106500003</v>
      </c>
      <c r="Y267" s="59">
        <v>2092.3532105899999</v>
      </c>
    </row>
    <row r="268" spans="1:25" s="60" customFormat="1" ht="15.75" x14ac:dyDescent="0.3">
      <c r="A268" s="58" t="s">
        <v>152</v>
      </c>
      <c r="B268" s="59">
        <v>2154.6274329000003</v>
      </c>
      <c r="C268" s="59">
        <v>2131.3904493300001</v>
      </c>
      <c r="D268" s="59">
        <v>2140.8218643700002</v>
      </c>
      <c r="E268" s="59">
        <v>2147.2379916499999</v>
      </c>
      <c r="F268" s="59">
        <v>2120.2213027400003</v>
      </c>
      <c r="G268" s="59">
        <v>2110.0769665500002</v>
      </c>
      <c r="H268" s="59">
        <v>2070.1979456399999</v>
      </c>
      <c r="I268" s="59">
        <v>2012.15330509</v>
      </c>
      <c r="J268" s="59">
        <v>1974.4686841099999</v>
      </c>
      <c r="K268" s="59">
        <v>1933.1205175800001</v>
      </c>
      <c r="L268" s="59">
        <v>1911.8122136</v>
      </c>
      <c r="M268" s="59">
        <v>1934.66456324</v>
      </c>
      <c r="N268" s="59">
        <v>1955.8165589</v>
      </c>
      <c r="O268" s="59">
        <v>1969.92629659</v>
      </c>
      <c r="P268" s="59">
        <v>1975.00783224</v>
      </c>
      <c r="Q268" s="59">
        <v>1967.94860505</v>
      </c>
      <c r="R268" s="59">
        <v>2010.5018543599999</v>
      </c>
      <c r="S268" s="59">
        <v>2023.7730770599999</v>
      </c>
      <c r="T268" s="59">
        <v>1990.8482405499999</v>
      </c>
      <c r="U268" s="59">
        <v>1958.3665061300001</v>
      </c>
      <c r="V268" s="59">
        <v>1976.57136904</v>
      </c>
      <c r="W268" s="59">
        <v>1989.50333069</v>
      </c>
      <c r="X268" s="59">
        <v>2030.8056964699999</v>
      </c>
      <c r="Y268" s="59">
        <v>2057.0564424200002</v>
      </c>
    </row>
    <row r="269" spans="1:25" s="60" customFormat="1" ht="15.75" x14ac:dyDescent="0.3">
      <c r="A269" s="58" t="s">
        <v>153</v>
      </c>
      <c r="B269" s="59">
        <v>2097.13865476</v>
      </c>
      <c r="C269" s="59">
        <v>2132.0516655300003</v>
      </c>
      <c r="D269" s="59">
        <v>2140.9944838500001</v>
      </c>
      <c r="E269" s="59">
        <v>2140.40961143</v>
      </c>
      <c r="F269" s="59">
        <v>2119.8124669399999</v>
      </c>
      <c r="G269" s="59">
        <v>2038.47071721</v>
      </c>
      <c r="H269" s="59">
        <v>1986.60817294</v>
      </c>
      <c r="I269" s="59">
        <v>1955.37707591</v>
      </c>
      <c r="J269" s="59">
        <v>1919.91581303</v>
      </c>
      <c r="K269" s="59">
        <v>1905.17451579</v>
      </c>
      <c r="L269" s="59">
        <v>1921.60508903</v>
      </c>
      <c r="M269" s="59">
        <v>1961.9146090500001</v>
      </c>
      <c r="N269" s="59">
        <v>1991.7103551999999</v>
      </c>
      <c r="O269" s="59">
        <v>2018.8742046499999</v>
      </c>
      <c r="P269" s="59">
        <v>2030.70651415</v>
      </c>
      <c r="Q269" s="59">
        <v>2011.8770374000001</v>
      </c>
      <c r="R269" s="59">
        <v>1975.8798880300001</v>
      </c>
      <c r="S269" s="59">
        <v>1936.3520271899999</v>
      </c>
      <c r="T269" s="59">
        <v>1909.5844126499999</v>
      </c>
      <c r="U269" s="59">
        <v>1923.84639894</v>
      </c>
      <c r="V269" s="59">
        <v>1921.7390209499999</v>
      </c>
      <c r="W269" s="59">
        <v>1955.2904954000001</v>
      </c>
      <c r="X269" s="59">
        <v>1985.3684307000001</v>
      </c>
      <c r="Y269" s="59">
        <v>2050.6466894700002</v>
      </c>
    </row>
    <row r="270" spans="1:25" s="60" customFormat="1" ht="15.75" x14ac:dyDescent="0.3">
      <c r="A270" s="58" t="s">
        <v>154</v>
      </c>
      <c r="B270" s="59">
        <v>2113.1117778100001</v>
      </c>
      <c r="C270" s="59">
        <v>2169.7516682999999</v>
      </c>
      <c r="D270" s="59">
        <v>2178.77854467</v>
      </c>
      <c r="E270" s="59">
        <v>2173.7992461900003</v>
      </c>
      <c r="F270" s="59">
        <v>2142.24131657</v>
      </c>
      <c r="G270" s="59">
        <v>2063.31422664</v>
      </c>
      <c r="H270" s="59">
        <v>1968.54615577</v>
      </c>
      <c r="I270" s="59">
        <v>1941.84442274</v>
      </c>
      <c r="J270" s="59">
        <v>1933.2402214799999</v>
      </c>
      <c r="K270" s="59">
        <v>1920.0330857199999</v>
      </c>
      <c r="L270" s="59">
        <v>1921.01655033</v>
      </c>
      <c r="M270" s="59">
        <v>1959.1753193100001</v>
      </c>
      <c r="N270" s="59">
        <v>1996.1003023999999</v>
      </c>
      <c r="O270" s="59">
        <v>1976.5911077399999</v>
      </c>
      <c r="P270" s="59">
        <v>1985.14019459</v>
      </c>
      <c r="Q270" s="59">
        <v>1998.5857956499999</v>
      </c>
      <c r="R270" s="59">
        <v>1967.8770087</v>
      </c>
      <c r="S270" s="59">
        <v>1930.07070385</v>
      </c>
      <c r="T270" s="59">
        <v>1909.7641275799999</v>
      </c>
      <c r="U270" s="59">
        <v>1946.5815418899999</v>
      </c>
      <c r="V270" s="59">
        <v>1957.8147302499999</v>
      </c>
      <c r="W270" s="59">
        <v>1991.1252674899999</v>
      </c>
      <c r="X270" s="59">
        <v>2022.93758181</v>
      </c>
      <c r="Y270" s="59">
        <v>2057.8586426000002</v>
      </c>
    </row>
    <row r="271" spans="1:25" s="60" customFormat="1" ht="15.75" x14ac:dyDescent="0.3">
      <c r="A271" s="58" t="s">
        <v>155</v>
      </c>
      <c r="B271" s="59">
        <v>2099.6773655500001</v>
      </c>
      <c r="C271" s="59">
        <v>2070.0340190400002</v>
      </c>
      <c r="D271" s="59">
        <v>2074.99051285</v>
      </c>
      <c r="E271" s="59">
        <v>2080.2205654600002</v>
      </c>
      <c r="F271" s="59">
        <v>2076.4221385800001</v>
      </c>
      <c r="G271" s="59">
        <v>2056.05287322</v>
      </c>
      <c r="H271" s="59">
        <v>1996.4605566299999</v>
      </c>
      <c r="I271" s="59">
        <v>1910.0396918500001</v>
      </c>
      <c r="J271" s="59">
        <v>1836.38106354</v>
      </c>
      <c r="K271" s="59">
        <v>1818.31943353</v>
      </c>
      <c r="L271" s="59">
        <v>1851.96179325</v>
      </c>
      <c r="M271" s="59">
        <v>1864.94720173</v>
      </c>
      <c r="N271" s="59">
        <v>1913.43483732</v>
      </c>
      <c r="O271" s="59">
        <v>1922.4110524800001</v>
      </c>
      <c r="P271" s="59">
        <v>1947.3866850899999</v>
      </c>
      <c r="Q271" s="59">
        <v>1939.9807355200001</v>
      </c>
      <c r="R271" s="59">
        <v>1935.01857509</v>
      </c>
      <c r="S271" s="59">
        <v>1905.0504578299999</v>
      </c>
      <c r="T271" s="59">
        <v>1853.4627554900001</v>
      </c>
      <c r="U271" s="59">
        <v>1843.9114903899999</v>
      </c>
      <c r="V271" s="59">
        <v>1859.5689644399999</v>
      </c>
      <c r="W271" s="59">
        <v>1895.3038159499999</v>
      </c>
      <c r="X271" s="59">
        <v>1930.9756261800001</v>
      </c>
      <c r="Y271" s="59">
        <v>1981.4316151999999</v>
      </c>
    </row>
    <row r="272" spans="1:25" s="60" customFormat="1" ht="15.75" x14ac:dyDescent="0.3">
      <c r="A272" s="58" t="s">
        <v>156</v>
      </c>
      <c r="B272" s="59">
        <v>1969.27556164</v>
      </c>
      <c r="C272" s="59">
        <v>1970.3089255</v>
      </c>
      <c r="D272" s="59">
        <v>1915.0643674099999</v>
      </c>
      <c r="E272" s="59">
        <v>1865.80840225</v>
      </c>
      <c r="F272" s="59">
        <v>1879.6004361299999</v>
      </c>
      <c r="G272" s="59">
        <v>1905.99227576</v>
      </c>
      <c r="H272" s="59">
        <v>1918.7041296099999</v>
      </c>
      <c r="I272" s="59">
        <v>1886.55574215</v>
      </c>
      <c r="J272" s="59">
        <v>1829.99438298</v>
      </c>
      <c r="K272" s="59">
        <v>1819.3174040900001</v>
      </c>
      <c r="L272" s="59">
        <v>1828.9444811999999</v>
      </c>
      <c r="M272" s="59">
        <v>1839.74075208</v>
      </c>
      <c r="N272" s="59">
        <v>1838.1526551899999</v>
      </c>
      <c r="O272" s="59">
        <v>1864.52660674</v>
      </c>
      <c r="P272" s="59">
        <v>1863.38421754</v>
      </c>
      <c r="Q272" s="59">
        <v>1867.9137588399999</v>
      </c>
      <c r="R272" s="59">
        <v>1858.94021365</v>
      </c>
      <c r="S272" s="59">
        <v>1852.88537116</v>
      </c>
      <c r="T272" s="59">
        <v>1816.28618858</v>
      </c>
      <c r="U272" s="59">
        <v>1820.46943334</v>
      </c>
      <c r="V272" s="59">
        <v>1835.90073504</v>
      </c>
      <c r="W272" s="59">
        <v>1823.5113277299999</v>
      </c>
      <c r="X272" s="59">
        <v>1855.6977998499999</v>
      </c>
      <c r="Y272" s="59">
        <v>1875.0959463300001</v>
      </c>
    </row>
    <row r="273" spans="1:26" s="60" customFormat="1" ht="15.75" x14ac:dyDescent="0.3">
      <c r="A273" s="58" t="s">
        <v>157</v>
      </c>
      <c r="B273" s="59">
        <v>2096.8208961999999</v>
      </c>
      <c r="C273" s="59">
        <v>2107.10419065</v>
      </c>
      <c r="D273" s="59">
        <v>2117.8810447599999</v>
      </c>
      <c r="E273" s="59">
        <v>2114.15149681</v>
      </c>
      <c r="F273" s="59">
        <v>2104.2878127200001</v>
      </c>
      <c r="G273" s="59">
        <v>2075.45658426</v>
      </c>
      <c r="H273" s="59">
        <v>2035.2663251500001</v>
      </c>
      <c r="I273" s="59">
        <v>1989.65613611</v>
      </c>
      <c r="J273" s="59">
        <v>1893.7451991200001</v>
      </c>
      <c r="K273" s="59">
        <v>1860.51811613</v>
      </c>
      <c r="L273" s="59">
        <v>1900.56652121</v>
      </c>
      <c r="M273" s="59">
        <v>1921.3087022699999</v>
      </c>
      <c r="N273" s="59">
        <v>1959.71207364</v>
      </c>
      <c r="O273" s="59">
        <v>1985.47095369</v>
      </c>
      <c r="P273" s="59">
        <v>2016.2756560099999</v>
      </c>
      <c r="Q273" s="59">
        <v>2048.1343755100002</v>
      </c>
      <c r="R273" s="59">
        <v>2038.7240782399999</v>
      </c>
      <c r="S273" s="59">
        <v>2026.65697557</v>
      </c>
      <c r="T273" s="59">
        <v>1985.1937145100001</v>
      </c>
      <c r="U273" s="59">
        <v>1956.74979867</v>
      </c>
      <c r="V273" s="59">
        <v>1964.4310961199999</v>
      </c>
      <c r="W273" s="59">
        <v>1988.03644018</v>
      </c>
      <c r="X273" s="59">
        <v>2012.73197637</v>
      </c>
      <c r="Y273" s="59">
        <v>2051.78137952</v>
      </c>
    </row>
    <row r="274" spans="1:26" s="60" customFormat="1" ht="15.75" x14ac:dyDescent="0.3">
      <c r="A274" s="58" t="s">
        <v>158</v>
      </c>
      <c r="B274" s="59">
        <v>2087.9312192699999</v>
      </c>
      <c r="C274" s="59">
        <v>2100.89536077</v>
      </c>
      <c r="D274" s="59">
        <v>2088.5083626599999</v>
      </c>
      <c r="E274" s="59">
        <v>2089.6579421500001</v>
      </c>
      <c r="F274" s="59">
        <v>2095.87815151</v>
      </c>
      <c r="G274" s="59">
        <v>2094.27874389</v>
      </c>
      <c r="H274" s="59">
        <v>2099.16685026</v>
      </c>
      <c r="I274" s="59">
        <v>2027.1073914799999</v>
      </c>
      <c r="J274" s="59">
        <v>2092.1092220300002</v>
      </c>
      <c r="K274" s="59">
        <v>2030.25907459</v>
      </c>
      <c r="L274" s="59">
        <v>1934.6016155699999</v>
      </c>
      <c r="M274" s="59">
        <v>1962.08636847</v>
      </c>
      <c r="N274" s="59">
        <v>1999.8588154899999</v>
      </c>
      <c r="O274" s="59">
        <v>2041.9033500599999</v>
      </c>
      <c r="P274" s="59">
        <v>2058.3020032899999</v>
      </c>
      <c r="Q274" s="59">
        <v>2083.5342176500003</v>
      </c>
      <c r="R274" s="59">
        <v>2080.0682242900002</v>
      </c>
      <c r="S274" s="59">
        <v>2038.1065934399999</v>
      </c>
      <c r="T274" s="59">
        <v>1989.9714186599999</v>
      </c>
      <c r="U274" s="59">
        <v>1965.0912575</v>
      </c>
      <c r="V274" s="59">
        <v>1961.69371965</v>
      </c>
      <c r="W274" s="59">
        <v>1998.0699726999999</v>
      </c>
      <c r="X274" s="59">
        <v>2032.48680939</v>
      </c>
      <c r="Y274" s="59">
        <v>2068.8908284700001</v>
      </c>
    </row>
    <row r="275" spans="1:26" s="60" customFormat="1" ht="15.75" x14ac:dyDescent="0.3">
      <c r="A275" s="58" t="s">
        <v>159</v>
      </c>
      <c r="B275" s="59">
        <v>2079.4014070200001</v>
      </c>
      <c r="C275" s="59">
        <v>2112.12657089</v>
      </c>
      <c r="D275" s="59">
        <v>2115.1870005700002</v>
      </c>
      <c r="E275" s="59">
        <v>2137.7190268600002</v>
      </c>
      <c r="F275" s="59">
        <v>2134.5404384900003</v>
      </c>
      <c r="G275" s="59">
        <v>2102.34986063</v>
      </c>
      <c r="H275" s="59">
        <v>2055.74559292</v>
      </c>
      <c r="I275" s="59">
        <v>2000.25790065</v>
      </c>
      <c r="J275" s="59">
        <v>1973.0962992699999</v>
      </c>
      <c r="K275" s="59">
        <v>1952.15873573</v>
      </c>
      <c r="L275" s="59">
        <v>1958.9063387399999</v>
      </c>
      <c r="M275" s="59">
        <v>2003.46781706</v>
      </c>
      <c r="N275" s="59">
        <v>2041.95160801</v>
      </c>
      <c r="O275" s="59">
        <v>2071.42054564</v>
      </c>
      <c r="P275" s="59">
        <v>2080.5862397400001</v>
      </c>
      <c r="Q275" s="59">
        <v>2098.4983459800001</v>
      </c>
      <c r="R275" s="59">
        <v>2100.0232145800001</v>
      </c>
      <c r="S275" s="59">
        <v>2044.73984434</v>
      </c>
      <c r="T275" s="59">
        <v>1973.3903997499999</v>
      </c>
      <c r="U275" s="59">
        <v>1983.12321148</v>
      </c>
      <c r="V275" s="59">
        <v>2008.2449576500001</v>
      </c>
      <c r="W275" s="59">
        <v>2042.27577847</v>
      </c>
      <c r="X275" s="59">
        <v>2067.5794521299999</v>
      </c>
      <c r="Y275" s="59">
        <v>2102.18327297</v>
      </c>
    </row>
    <row r="276" spans="1:26" s="60" customFormat="1" ht="15.75" x14ac:dyDescent="0.3">
      <c r="A276" s="58" t="s">
        <v>160</v>
      </c>
      <c r="B276" s="59">
        <v>2262.69070031</v>
      </c>
      <c r="C276" s="59">
        <v>2300.6310014600003</v>
      </c>
      <c r="D276" s="59">
        <v>2325.3495161700002</v>
      </c>
      <c r="E276" s="59">
        <v>2318.9700482500002</v>
      </c>
      <c r="F276" s="59">
        <v>2313.4410220700001</v>
      </c>
      <c r="G276" s="59">
        <v>2282.98920378</v>
      </c>
      <c r="H276" s="59">
        <v>2225.07423161</v>
      </c>
      <c r="I276" s="59">
        <v>2176.8401535500002</v>
      </c>
      <c r="J276" s="59">
        <v>2156.5247698100002</v>
      </c>
      <c r="K276" s="59">
        <v>2134.5544739800002</v>
      </c>
      <c r="L276" s="59">
        <v>2115.98913657</v>
      </c>
      <c r="M276" s="59">
        <v>2133.0867195800001</v>
      </c>
      <c r="N276" s="59">
        <v>2156.4514569100002</v>
      </c>
      <c r="O276" s="59">
        <v>2183.8364201499999</v>
      </c>
      <c r="P276" s="59">
        <v>2214.8537739399999</v>
      </c>
      <c r="Q276" s="59">
        <v>2229.2441323800003</v>
      </c>
      <c r="R276" s="59">
        <v>2244.8644286600002</v>
      </c>
      <c r="S276" s="59">
        <v>2226.0946862400001</v>
      </c>
      <c r="T276" s="59">
        <v>2196.18732963</v>
      </c>
      <c r="U276" s="59">
        <v>2144.75331216</v>
      </c>
      <c r="V276" s="59">
        <v>2152.05489536</v>
      </c>
      <c r="W276" s="59">
        <v>2163.59423036</v>
      </c>
      <c r="X276" s="59">
        <v>2182.9696803100001</v>
      </c>
      <c r="Y276" s="59">
        <v>2192.28584344</v>
      </c>
    </row>
    <row r="277" spans="1:26" s="32" customFormat="1" x14ac:dyDescent="0.2">
      <c r="A277" s="70"/>
      <c r="B277" s="71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61"/>
    </row>
    <row r="278" spans="1:26" s="73" customFormat="1" ht="13.5" x14ac:dyDescent="0.25">
      <c r="A278" s="171" t="s">
        <v>69</v>
      </c>
      <c r="B278" s="242" t="s">
        <v>95</v>
      </c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7"/>
    </row>
    <row r="279" spans="1:26" s="73" customFormat="1" ht="15.75" customHeight="1" x14ac:dyDescent="0.25">
      <c r="A279" s="172"/>
      <c r="B279" s="116" t="s">
        <v>71</v>
      </c>
      <c r="C279" s="117" t="s">
        <v>72</v>
      </c>
      <c r="D279" s="118" t="s">
        <v>73</v>
      </c>
      <c r="E279" s="117" t="s">
        <v>74</v>
      </c>
      <c r="F279" s="117" t="s">
        <v>75</v>
      </c>
      <c r="G279" s="117" t="s">
        <v>76</v>
      </c>
      <c r="H279" s="117" t="s">
        <v>77</v>
      </c>
      <c r="I279" s="117" t="s">
        <v>78</v>
      </c>
      <c r="J279" s="117" t="s">
        <v>79</v>
      </c>
      <c r="K279" s="116" t="s">
        <v>80</v>
      </c>
      <c r="L279" s="117" t="s">
        <v>81</v>
      </c>
      <c r="M279" s="119" t="s">
        <v>82</v>
      </c>
      <c r="N279" s="116" t="s">
        <v>83</v>
      </c>
      <c r="O279" s="117" t="s">
        <v>84</v>
      </c>
      <c r="P279" s="119" t="s">
        <v>85</v>
      </c>
      <c r="Q279" s="118" t="s">
        <v>86</v>
      </c>
      <c r="R279" s="117" t="s">
        <v>87</v>
      </c>
      <c r="S279" s="118" t="s">
        <v>88</v>
      </c>
      <c r="T279" s="117" t="s">
        <v>89</v>
      </c>
      <c r="U279" s="118" t="s">
        <v>90</v>
      </c>
      <c r="V279" s="117" t="s">
        <v>91</v>
      </c>
      <c r="W279" s="118" t="s">
        <v>92</v>
      </c>
      <c r="X279" s="117" t="s">
        <v>93</v>
      </c>
      <c r="Y279" s="117" t="s">
        <v>94</v>
      </c>
    </row>
    <row r="280" spans="1:26" s="32" customFormat="1" ht="17.25" customHeight="1" x14ac:dyDescent="0.2">
      <c r="A280" s="56" t="s">
        <v>133</v>
      </c>
      <c r="B280" s="57">
        <v>2190.1912760499999</v>
      </c>
      <c r="C280" s="66">
        <v>2201.03677014</v>
      </c>
      <c r="D280" s="66">
        <v>2266.6674538799998</v>
      </c>
      <c r="E280" s="66">
        <v>2292.8960722399997</v>
      </c>
      <c r="F280" s="66">
        <v>2293.64431186</v>
      </c>
      <c r="G280" s="66">
        <v>2267.6286645499999</v>
      </c>
      <c r="H280" s="66">
        <v>2240.8697914900004</v>
      </c>
      <c r="I280" s="66">
        <v>2302.1407737700001</v>
      </c>
      <c r="J280" s="66">
        <v>2302.9646606200004</v>
      </c>
      <c r="K280" s="66">
        <v>2298.7596427200001</v>
      </c>
      <c r="L280" s="66">
        <v>2280.0888468200001</v>
      </c>
      <c r="M280" s="66">
        <v>2275.74011759</v>
      </c>
      <c r="N280" s="66">
        <v>2250.86534441</v>
      </c>
      <c r="O280" s="66">
        <v>2235.5020138999998</v>
      </c>
      <c r="P280" s="66">
        <v>2234.5061640200001</v>
      </c>
      <c r="Q280" s="66">
        <v>2231.3073883300003</v>
      </c>
      <c r="R280" s="66">
        <v>2222.2596397899997</v>
      </c>
      <c r="S280" s="66">
        <v>2227.69244716</v>
      </c>
      <c r="T280" s="66">
        <v>2243.0872567000001</v>
      </c>
      <c r="U280" s="66">
        <v>2221.4141062600002</v>
      </c>
      <c r="V280" s="66">
        <v>2231.6029902</v>
      </c>
      <c r="W280" s="66">
        <v>2224.8177819699999</v>
      </c>
      <c r="X280" s="66">
        <v>2208.3252432899999</v>
      </c>
      <c r="Y280" s="66">
        <v>2196.1913135599998</v>
      </c>
    </row>
    <row r="281" spans="1:26" s="60" customFormat="1" ht="15.75" x14ac:dyDescent="0.3">
      <c r="A281" s="58" t="s">
        <v>134</v>
      </c>
      <c r="B281" s="59">
        <v>2239.45940518</v>
      </c>
      <c r="C281" s="59">
        <v>2223.6859754400002</v>
      </c>
      <c r="D281" s="59">
        <v>2225.38275776</v>
      </c>
      <c r="E281" s="59">
        <v>2236.6400015300001</v>
      </c>
      <c r="F281" s="59">
        <v>2227.9713160299998</v>
      </c>
      <c r="G281" s="59">
        <v>2243.1584068800003</v>
      </c>
      <c r="H281" s="59">
        <v>2284.4289621400003</v>
      </c>
      <c r="I281" s="59">
        <v>2246.8345156800001</v>
      </c>
      <c r="J281" s="59">
        <v>2220.4579168700002</v>
      </c>
      <c r="K281" s="59">
        <v>2231.6127810799999</v>
      </c>
      <c r="L281" s="59">
        <v>2221.3600133300001</v>
      </c>
      <c r="M281" s="59">
        <v>2213.7673389900001</v>
      </c>
      <c r="N281" s="59">
        <v>2149.72594824</v>
      </c>
      <c r="O281" s="59">
        <v>2235.6605240899999</v>
      </c>
      <c r="P281" s="59">
        <v>2293.48341136</v>
      </c>
      <c r="Q281" s="59">
        <v>2279.8199268099997</v>
      </c>
      <c r="R281" s="59">
        <v>2258.4733291499997</v>
      </c>
      <c r="S281" s="59">
        <v>2183.7868875599997</v>
      </c>
      <c r="T281" s="59">
        <v>2177.01346943</v>
      </c>
      <c r="U281" s="59">
        <v>2230.1733212199997</v>
      </c>
      <c r="V281" s="59">
        <v>2251.4886305800001</v>
      </c>
      <c r="W281" s="59">
        <v>2259.8832967600001</v>
      </c>
      <c r="X281" s="59">
        <v>2292.65752466</v>
      </c>
      <c r="Y281" s="59">
        <v>2273.0581376999999</v>
      </c>
    </row>
    <row r="282" spans="1:26" s="60" customFormat="1" ht="15.75" x14ac:dyDescent="0.3">
      <c r="A282" s="58" t="s">
        <v>135</v>
      </c>
      <c r="B282" s="59">
        <v>2157.9545301799999</v>
      </c>
      <c r="C282" s="59">
        <v>2202.7947355300003</v>
      </c>
      <c r="D282" s="59">
        <v>2208.36119951</v>
      </c>
      <c r="E282" s="59">
        <v>2203.7667937400001</v>
      </c>
      <c r="F282" s="59">
        <v>2210.1426355900003</v>
      </c>
      <c r="G282" s="59">
        <v>2190.84806991</v>
      </c>
      <c r="H282" s="59">
        <v>2166.4646645900002</v>
      </c>
      <c r="I282" s="59">
        <v>2163.74930765</v>
      </c>
      <c r="J282" s="59">
        <v>2158.9336222299999</v>
      </c>
      <c r="K282" s="59">
        <v>2166.1460907000001</v>
      </c>
      <c r="L282" s="59">
        <v>2162.0468194</v>
      </c>
      <c r="M282" s="59">
        <v>2166.3711027300001</v>
      </c>
      <c r="N282" s="59">
        <v>2161.0355040300001</v>
      </c>
      <c r="O282" s="59">
        <v>2153.9112120999998</v>
      </c>
      <c r="P282" s="59">
        <v>2150.63301508</v>
      </c>
      <c r="Q282" s="59">
        <v>2143.2798256200003</v>
      </c>
      <c r="R282" s="59">
        <v>2137.5998656500001</v>
      </c>
      <c r="S282" s="59">
        <v>2157.8796167099999</v>
      </c>
      <c r="T282" s="59">
        <v>2153.64512229</v>
      </c>
      <c r="U282" s="59">
        <v>2161.7378414499999</v>
      </c>
      <c r="V282" s="59">
        <v>2157.13907758</v>
      </c>
      <c r="W282" s="59">
        <v>2148.0256982400001</v>
      </c>
      <c r="X282" s="59">
        <v>2139.71904834</v>
      </c>
      <c r="Y282" s="59">
        <v>2148.6581039100001</v>
      </c>
    </row>
    <row r="283" spans="1:26" s="60" customFormat="1" ht="15.75" x14ac:dyDescent="0.3">
      <c r="A283" s="58" t="s">
        <v>136</v>
      </c>
      <c r="B283" s="59">
        <v>2307.2584888299998</v>
      </c>
      <c r="C283" s="59">
        <v>2327.1640395499999</v>
      </c>
      <c r="D283" s="59">
        <v>2328.5867133000002</v>
      </c>
      <c r="E283" s="59">
        <v>2320.1969366100002</v>
      </c>
      <c r="F283" s="59">
        <v>2316.8492529</v>
      </c>
      <c r="G283" s="59">
        <v>2290.2715459299998</v>
      </c>
      <c r="H283" s="59">
        <v>2231.4467667600002</v>
      </c>
      <c r="I283" s="59">
        <v>2161.4471125199998</v>
      </c>
      <c r="J283" s="59">
        <v>2098.50860973</v>
      </c>
      <c r="K283" s="59">
        <v>2095.5785067500001</v>
      </c>
      <c r="L283" s="59">
        <v>2111.0844856900003</v>
      </c>
      <c r="M283" s="59">
        <v>2124.1315926300003</v>
      </c>
      <c r="N283" s="59">
        <v>2161.8400868899998</v>
      </c>
      <c r="O283" s="59">
        <v>2182.4892906599998</v>
      </c>
      <c r="P283" s="59">
        <v>2201.8910182899999</v>
      </c>
      <c r="Q283" s="59">
        <v>2206.9779102399998</v>
      </c>
      <c r="R283" s="59">
        <v>2183.1046082900002</v>
      </c>
      <c r="S283" s="59">
        <v>2139.3562060499999</v>
      </c>
      <c r="T283" s="59">
        <v>2156.8129787899998</v>
      </c>
      <c r="U283" s="59">
        <v>2164.4925258499998</v>
      </c>
      <c r="V283" s="59">
        <v>2174.2487416499998</v>
      </c>
      <c r="W283" s="59">
        <v>2208.98735382</v>
      </c>
      <c r="X283" s="59">
        <v>2224.7559788899998</v>
      </c>
      <c r="Y283" s="59">
        <v>2244.3224055400001</v>
      </c>
    </row>
    <row r="284" spans="1:26" s="60" customFormat="1" ht="15.75" x14ac:dyDescent="0.3">
      <c r="A284" s="58" t="s">
        <v>137</v>
      </c>
      <c r="B284" s="59">
        <v>2167.3131395099999</v>
      </c>
      <c r="C284" s="59">
        <v>2204.3156046900003</v>
      </c>
      <c r="D284" s="59">
        <v>2203.7206918800002</v>
      </c>
      <c r="E284" s="59">
        <v>2185.42671681</v>
      </c>
      <c r="F284" s="59">
        <v>2179.5034218400001</v>
      </c>
      <c r="G284" s="59">
        <v>2172.3156965400003</v>
      </c>
      <c r="H284" s="59">
        <v>2139.2178564300002</v>
      </c>
      <c r="I284" s="59">
        <v>2075.1143104900002</v>
      </c>
      <c r="J284" s="59">
        <v>2019.21473795</v>
      </c>
      <c r="K284" s="59">
        <v>1988.93283767</v>
      </c>
      <c r="L284" s="59">
        <v>1986.49162587</v>
      </c>
      <c r="M284" s="59">
        <v>2018.3763964300001</v>
      </c>
      <c r="N284" s="59">
        <v>2059.28314735</v>
      </c>
      <c r="O284" s="59">
        <v>2079.6893765499999</v>
      </c>
      <c r="P284" s="59">
        <v>2135.7403821500002</v>
      </c>
      <c r="Q284" s="59">
        <v>2149.31320263</v>
      </c>
      <c r="R284" s="59">
        <v>2126.9682644499999</v>
      </c>
      <c r="S284" s="59">
        <v>2065.6010039499997</v>
      </c>
      <c r="T284" s="59">
        <v>2009.99080796</v>
      </c>
      <c r="U284" s="59">
        <v>2034.88342515</v>
      </c>
      <c r="V284" s="59">
        <v>2049.4713146599997</v>
      </c>
      <c r="W284" s="59">
        <v>2079.4276173400003</v>
      </c>
      <c r="X284" s="59">
        <v>2102.8322170700003</v>
      </c>
      <c r="Y284" s="59">
        <v>2129.53245806</v>
      </c>
    </row>
    <row r="285" spans="1:26" s="60" customFormat="1" ht="15.75" x14ac:dyDescent="0.3">
      <c r="A285" s="58" t="s">
        <v>138</v>
      </c>
      <c r="B285" s="59">
        <v>2166.21477473</v>
      </c>
      <c r="C285" s="59">
        <v>2205.8796412299998</v>
      </c>
      <c r="D285" s="59">
        <v>2205.1002289500002</v>
      </c>
      <c r="E285" s="59">
        <v>2188.4088894799997</v>
      </c>
      <c r="F285" s="59">
        <v>2205.1021122399998</v>
      </c>
      <c r="G285" s="59">
        <v>2147.75794855</v>
      </c>
      <c r="H285" s="59">
        <v>2109.76566048</v>
      </c>
      <c r="I285" s="59">
        <v>2072.84931211</v>
      </c>
      <c r="J285" s="59">
        <v>2055.77034413</v>
      </c>
      <c r="K285" s="59">
        <v>2067.4202945400002</v>
      </c>
      <c r="L285" s="59">
        <v>2066.9594596699999</v>
      </c>
      <c r="M285" s="59">
        <v>2085.0650893299999</v>
      </c>
      <c r="N285" s="59">
        <v>2104.6513843800003</v>
      </c>
      <c r="O285" s="59">
        <v>2104.6272355900001</v>
      </c>
      <c r="P285" s="59">
        <v>2105.5794590800001</v>
      </c>
      <c r="Q285" s="59">
        <v>2100.1158176099998</v>
      </c>
      <c r="R285" s="59">
        <v>2126.6752435099997</v>
      </c>
      <c r="S285" s="59">
        <v>2060.8120935500001</v>
      </c>
      <c r="T285" s="59">
        <v>2069.3514086200003</v>
      </c>
      <c r="U285" s="59">
        <v>2077.7894799999999</v>
      </c>
      <c r="V285" s="59">
        <v>2082.92841662</v>
      </c>
      <c r="W285" s="59">
        <v>2067.3963569299999</v>
      </c>
      <c r="X285" s="59">
        <v>2104.0353557099997</v>
      </c>
      <c r="Y285" s="59">
        <v>2129.4209968800001</v>
      </c>
    </row>
    <row r="286" spans="1:26" s="60" customFormat="1" ht="15.75" x14ac:dyDescent="0.3">
      <c r="A286" s="58" t="s">
        <v>139</v>
      </c>
      <c r="B286" s="59">
        <v>2135.16759572</v>
      </c>
      <c r="C286" s="59">
        <v>2172.30598431</v>
      </c>
      <c r="D286" s="59">
        <v>2169.43968356</v>
      </c>
      <c r="E286" s="59">
        <v>2164.5766503300001</v>
      </c>
      <c r="F286" s="59">
        <v>2166.79267114</v>
      </c>
      <c r="G286" s="59">
        <v>2179.6012085000002</v>
      </c>
      <c r="H286" s="59">
        <v>2135.75414258</v>
      </c>
      <c r="I286" s="59">
        <v>2101.3195855900003</v>
      </c>
      <c r="J286" s="59">
        <v>2056.9539513899999</v>
      </c>
      <c r="K286" s="59">
        <v>2051.5445950600001</v>
      </c>
      <c r="L286" s="59">
        <v>2047.73169158</v>
      </c>
      <c r="M286" s="59">
        <v>2080.1286060499997</v>
      </c>
      <c r="N286" s="59">
        <v>2090.85825071</v>
      </c>
      <c r="O286" s="59">
        <v>2103.2000713500001</v>
      </c>
      <c r="P286" s="59">
        <v>2118.12585072</v>
      </c>
      <c r="Q286" s="59">
        <v>2131.0483914599999</v>
      </c>
      <c r="R286" s="59">
        <v>2131.3491206600002</v>
      </c>
      <c r="S286" s="59">
        <v>2082.4313576899999</v>
      </c>
      <c r="T286" s="59">
        <v>2033.51179662</v>
      </c>
      <c r="U286" s="59">
        <v>2070.2134727000002</v>
      </c>
      <c r="V286" s="59">
        <v>2072.34059828</v>
      </c>
      <c r="W286" s="59">
        <v>2059.9409749599999</v>
      </c>
      <c r="X286" s="59">
        <v>2110.4776136099999</v>
      </c>
      <c r="Y286" s="59">
        <v>2130.5217653</v>
      </c>
    </row>
    <row r="287" spans="1:26" s="60" customFormat="1" ht="15.75" x14ac:dyDescent="0.3">
      <c r="A287" s="58" t="s">
        <v>140</v>
      </c>
      <c r="B287" s="59">
        <v>2080.4401727200002</v>
      </c>
      <c r="C287" s="59">
        <v>2122.4190166400003</v>
      </c>
      <c r="D287" s="59">
        <v>2142.4080464799999</v>
      </c>
      <c r="E287" s="59">
        <v>2159.6412232100001</v>
      </c>
      <c r="F287" s="59">
        <v>2148.8101416300001</v>
      </c>
      <c r="G287" s="59">
        <v>2143.2209401600003</v>
      </c>
      <c r="H287" s="59">
        <v>2076.86571207</v>
      </c>
      <c r="I287" s="59">
        <v>2069.8715635799999</v>
      </c>
      <c r="J287" s="59">
        <v>2055.7646613500001</v>
      </c>
      <c r="K287" s="59">
        <v>2074.5000081600001</v>
      </c>
      <c r="L287" s="59">
        <v>2103.1725183799999</v>
      </c>
      <c r="M287" s="59">
        <v>2133.15915817</v>
      </c>
      <c r="N287" s="59">
        <v>2146.0332352699998</v>
      </c>
      <c r="O287" s="59">
        <v>2152.5476014599999</v>
      </c>
      <c r="P287" s="59">
        <v>2155.00062432</v>
      </c>
      <c r="Q287" s="59">
        <v>2153.3567215800003</v>
      </c>
      <c r="R287" s="59">
        <v>2148.6251813700001</v>
      </c>
      <c r="S287" s="59">
        <v>2144.3197865900001</v>
      </c>
      <c r="T287" s="59">
        <v>2142.9815035299998</v>
      </c>
      <c r="U287" s="59">
        <v>2142.64977434</v>
      </c>
      <c r="V287" s="59">
        <v>2105.9833902400001</v>
      </c>
      <c r="W287" s="59">
        <v>2074.9001843699998</v>
      </c>
      <c r="X287" s="59">
        <v>2066.45176326</v>
      </c>
      <c r="Y287" s="59">
        <v>2059.5923950400002</v>
      </c>
    </row>
    <row r="288" spans="1:26" s="60" customFormat="1" ht="15.75" x14ac:dyDescent="0.3">
      <c r="A288" s="58" t="s">
        <v>141</v>
      </c>
      <c r="B288" s="59">
        <v>1976.2948876200001</v>
      </c>
      <c r="C288" s="59">
        <v>1903.56154416</v>
      </c>
      <c r="D288" s="59">
        <v>1932.05906871</v>
      </c>
      <c r="E288" s="59">
        <v>1946.61286677</v>
      </c>
      <c r="F288" s="59">
        <v>1945.4812236499999</v>
      </c>
      <c r="G288" s="59">
        <v>1907.2456048500001</v>
      </c>
      <c r="H288" s="59">
        <v>1883.4592014100001</v>
      </c>
      <c r="I288" s="59">
        <v>1926.89030127</v>
      </c>
      <c r="J288" s="59">
        <v>1912.65092807</v>
      </c>
      <c r="K288" s="59">
        <v>1915.1908327200001</v>
      </c>
      <c r="L288" s="59">
        <v>1961.4830738600001</v>
      </c>
      <c r="M288" s="59">
        <v>1999.35745058</v>
      </c>
      <c r="N288" s="59">
        <v>2039.4244271699999</v>
      </c>
      <c r="O288" s="59">
        <v>2038.6274900799999</v>
      </c>
      <c r="P288" s="59">
        <v>2037.0955148800001</v>
      </c>
      <c r="Q288" s="59">
        <v>2035.2736118600001</v>
      </c>
      <c r="R288" s="59">
        <v>2032.5221174200001</v>
      </c>
      <c r="S288" s="59">
        <v>2031.99289651</v>
      </c>
      <c r="T288" s="59">
        <v>2001.10176445</v>
      </c>
      <c r="U288" s="59">
        <v>1981.18976982</v>
      </c>
      <c r="V288" s="59">
        <v>1973.76943927</v>
      </c>
      <c r="W288" s="59">
        <v>1953.9246255400001</v>
      </c>
      <c r="X288" s="59">
        <v>1942.54466658</v>
      </c>
      <c r="Y288" s="59">
        <v>1935.10821521</v>
      </c>
    </row>
    <row r="289" spans="1:25" s="60" customFormat="1" ht="15.75" x14ac:dyDescent="0.3">
      <c r="A289" s="58" t="s">
        <v>142</v>
      </c>
      <c r="B289" s="59">
        <v>1979.18915498</v>
      </c>
      <c r="C289" s="59">
        <v>2000.1076713100001</v>
      </c>
      <c r="D289" s="59">
        <v>1992.8016337399999</v>
      </c>
      <c r="E289" s="59">
        <v>2023.81445222</v>
      </c>
      <c r="F289" s="59">
        <v>2009.6378345099999</v>
      </c>
      <c r="G289" s="59">
        <v>1984.1963880200001</v>
      </c>
      <c r="H289" s="59">
        <v>2040.6319381200001</v>
      </c>
      <c r="I289" s="59">
        <v>2026.7647439300001</v>
      </c>
      <c r="J289" s="59">
        <v>2014.21105717</v>
      </c>
      <c r="K289" s="59">
        <v>2008.5967496000001</v>
      </c>
      <c r="L289" s="59">
        <v>2007.2349061699999</v>
      </c>
      <c r="M289" s="59">
        <v>2021.54286978</v>
      </c>
      <c r="N289" s="59">
        <v>2016.1084329</v>
      </c>
      <c r="O289" s="59">
        <v>1995.3356130300001</v>
      </c>
      <c r="P289" s="59">
        <v>2014.3994907900001</v>
      </c>
      <c r="Q289" s="59">
        <v>1995.78007686</v>
      </c>
      <c r="R289" s="59">
        <v>1962.24381178</v>
      </c>
      <c r="S289" s="59">
        <v>1993.2499552500001</v>
      </c>
      <c r="T289" s="59">
        <v>1992.27746594</v>
      </c>
      <c r="U289" s="59">
        <v>1990.39084514</v>
      </c>
      <c r="V289" s="59">
        <v>1994.0690545699999</v>
      </c>
      <c r="W289" s="59">
        <v>1991.20067068</v>
      </c>
      <c r="X289" s="59">
        <v>1975.7341907100001</v>
      </c>
      <c r="Y289" s="59">
        <v>1977.6898321900001</v>
      </c>
    </row>
    <row r="290" spans="1:25" s="60" customFormat="1" ht="15.75" x14ac:dyDescent="0.3">
      <c r="A290" s="58" t="s">
        <v>143</v>
      </c>
      <c r="B290" s="59">
        <v>2181.4477017700001</v>
      </c>
      <c r="C290" s="59">
        <v>2225.5981005799999</v>
      </c>
      <c r="D290" s="59">
        <v>2238.5679124500002</v>
      </c>
      <c r="E290" s="59">
        <v>2240.04988903</v>
      </c>
      <c r="F290" s="59">
        <v>2234.7479558800001</v>
      </c>
      <c r="G290" s="59">
        <v>2220.94112434</v>
      </c>
      <c r="H290" s="59">
        <v>2166.5586804</v>
      </c>
      <c r="I290" s="59">
        <v>2101.96278433</v>
      </c>
      <c r="J290" s="59">
        <v>2066.4311964099998</v>
      </c>
      <c r="K290" s="59">
        <v>2015.3812231700001</v>
      </c>
      <c r="L290" s="59">
        <v>2022.3967645</v>
      </c>
      <c r="M290" s="59">
        <v>2045.6707514300001</v>
      </c>
      <c r="N290" s="59">
        <v>2081.3181647900001</v>
      </c>
      <c r="O290" s="59">
        <v>2107.4117961500001</v>
      </c>
      <c r="P290" s="59">
        <v>2128.88109424</v>
      </c>
      <c r="Q290" s="59">
        <v>2134.3322806900001</v>
      </c>
      <c r="R290" s="59">
        <v>2114.67093909</v>
      </c>
      <c r="S290" s="59">
        <v>2066.3758617600001</v>
      </c>
      <c r="T290" s="59">
        <v>2045.9241993400001</v>
      </c>
      <c r="U290" s="59">
        <v>2059.2681949500002</v>
      </c>
      <c r="V290" s="59">
        <v>2086.4878365899999</v>
      </c>
      <c r="W290" s="59">
        <v>2117.4691020400001</v>
      </c>
      <c r="X290" s="59">
        <v>2149.4158649600004</v>
      </c>
      <c r="Y290" s="59">
        <v>2194.5356889899999</v>
      </c>
    </row>
    <row r="291" spans="1:25" s="60" customFormat="1" ht="15.75" x14ac:dyDescent="0.3">
      <c r="A291" s="58" t="s">
        <v>144</v>
      </c>
      <c r="B291" s="59">
        <v>2078.36785895</v>
      </c>
      <c r="C291" s="59">
        <v>2156.0701677300003</v>
      </c>
      <c r="D291" s="59">
        <v>2155.3235968600002</v>
      </c>
      <c r="E291" s="59">
        <v>2122.2195982600001</v>
      </c>
      <c r="F291" s="59">
        <v>2161.0698779200002</v>
      </c>
      <c r="G291" s="59">
        <v>2167.6692645600001</v>
      </c>
      <c r="H291" s="59">
        <v>2161.3455047699999</v>
      </c>
      <c r="I291" s="59">
        <v>2165.7862623600004</v>
      </c>
      <c r="J291" s="59">
        <v>2157.3800981499999</v>
      </c>
      <c r="K291" s="59">
        <v>2088.5160119700004</v>
      </c>
      <c r="L291" s="59">
        <v>2051.2015382199997</v>
      </c>
      <c r="M291" s="59">
        <v>2049.8637028000003</v>
      </c>
      <c r="N291" s="59">
        <v>2064.56204531</v>
      </c>
      <c r="O291" s="59">
        <v>2099.1754804399998</v>
      </c>
      <c r="P291" s="59">
        <v>2119.0087846300003</v>
      </c>
      <c r="Q291" s="59">
        <v>2131.4237565200001</v>
      </c>
      <c r="R291" s="59">
        <v>2133.7610301899999</v>
      </c>
      <c r="S291" s="59">
        <v>2091.4226546999998</v>
      </c>
      <c r="T291" s="59">
        <v>2061.6020014699998</v>
      </c>
      <c r="U291" s="59">
        <v>2032.6657102199999</v>
      </c>
      <c r="V291" s="59">
        <v>2057.0666514</v>
      </c>
      <c r="W291" s="59">
        <v>2072.3221895900001</v>
      </c>
      <c r="X291" s="59">
        <v>2116.3898906700001</v>
      </c>
      <c r="Y291" s="59">
        <v>2114.71956705</v>
      </c>
    </row>
    <row r="292" spans="1:25" s="60" customFormat="1" ht="15.75" x14ac:dyDescent="0.3">
      <c r="A292" s="58" t="s">
        <v>145</v>
      </c>
      <c r="B292" s="59">
        <v>2221.58625772</v>
      </c>
      <c r="C292" s="59">
        <v>2257.0265230800001</v>
      </c>
      <c r="D292" s="59">
        <v>2263.49669533</v>
      </c>
      <c r="E292" s="59">
        <v>2265.1546821000002</v>
      </c>
      <c r="F292" s="59">
        <v>2234.9854994300003</v>
      </c>
      <c r="G292" s="59">
        <v>2190.7852192400001</v>
      </c>
      <c r="H292" s="59">
        <v>2134.7205159100004</v>
      </c>
      <c r="I292" s="59">
        <v>2137.4930574300001</v>
      </c>
      <c r="J292" s="59">
        <v>2090.9108407200001</v>
      </c>
      <c r="K292" s="59">
        <v>2064.8538562000003</v>
      </c>
      <c r="L292" s="59">
        <v>2080.2270228799998</v>
      </c>
      <c r="M292" s="59">
        <v>2099.5404698900002</v>
      </c>
      <c r="N292" s="59">
        <v>2151.3230398300002</v>
      </c>
      <c r="O292" s="59">
        <v>2193.8518314600001</v>
      </c>
      <c r="P292" s="59">
        <v>2230.09634263</v>
      </c>
      <c r="Q292" s="59">
        <v>2244.05350641</v>
      </c>
      <c r="R292" s="59">
        <v>2232.7597345100003</v>
      </c>
      <c r="S292" s="59">
        <v>2181.8480023700004</v>
      </c>
      <c r="T292" s="59">
        <v>2141.3126204299997</v>
      </c>
      <c r="U292" s="59">
        <v>2182.69079074</v>
      </c>
      <c r="V292" s="59">
        <v>2194.8197847599999</v>
      </c>
      <c r="W292" s="59">
        <v>2219.4007927399998</v>
      </c>
      <c r="X292" s="59">
        <v>2254.0624910000001</v>
      </c>
      <c r="Y292" s="59">
        <v>2177.2307688600004</v>
      </c>
    </row>
    <row r="293" spans="1:25" s="60" customFormat="1" ht="15.75" x14ac:dyDescent="0.3">
      <c r="A293" s="58" t="s">
        <v>146</v>
      </c>
      <c r="B293" s="59">
        <v>2290.82967113</v>
      </c>
      <c r="C293" s="59">
        <v>2335.7084923000002</v>
      </c>
      <c r="D293" s="59">
        <v>2329.4227500699999</v>
      </c>
      <c r="E293" s="59">
        <v>2416.1836124599999</v>
      </c>
      <c r="F293" s="59">
        <v>2250.1722795300002</v>
      </c>
      <c r="G293" s="59">
        <v>2369.3326863800003</v>
      </c>
      <c r="H293" s="59">
        <v>2282.0627516599998</v>
      </c>
      <c r="I293" s="59">
        <v>2240.4650552800003</v>
      </c>
      <c r="J293" s="59">
        <v>2216.1274846000001</v>
      </c>
      <c r="K293" s="59">
        <v>2195.7727855000003</v>
      </c>
      <c r="L293" s="59">
        <v>2195.6279175300001</v>
      </c>
      <c r="M293" s="59">
        <v>2266.2802511</v>
      </c>
      <c r="N293" s="59">
        <v>2250.2583331400001</v>
      </c>
      <c r="O293" s="59">
        <v>2277.2731314600001</v>
      </c>
      <c r="P293" s="59">
        <v>2297.9879159000002</v>
      </c>
      <c r="Q293" s="59">
        <v>2305.66892018</v>
      </c>
      <c r="R293" s="59">
        <v>2281.8379015099999</v>
      </c>
      <c r="S293" s="59">
        <v>2244.37798681</v>
      </c>
      <c r="T293" s="59">
        <v>2234.4015893000001</v>
      </c>
      <c r="U293" s="59">
        <v>2228.38407478</v>
      </c>
      <c r="V293" s="59">
        <v>2244.37970034</v>
      </c>
      <c r="W293" s="59">
        <v>2268.1133334400001</v>
      </c>
      <c r="X293" s="59">
        <v>2295.8898641300002</v>
      </c>
      <c r="Y293" s="59">
        <v>2312.3144296299997</v>
      </c>
    </row>
    <row r="294" spans="1:25" s="60" customFormat="1" ht="15.75" x14ac:dyDescent="0.3">
      <c r="A294" s="58" t="s">
        <v>147</v>
      </c>
      <c r="B294" s="59">
        <v>2253.4326331000002</v>
      </c>
      <c r="C294" s="59">
        <v>2274.8972989100002</v>
      </c>
      <c r="D294" s="59">
        <v>2301.7533758899999</v>
      </c>
      <c r="E294" s="59">
        <v>2288.4735126200003</v>
      </c>
      <c r="F294" s="59">
        <v>2261.47262894</v>
      </c>
      <c r="G294" s="59">
        <v>2190.4102974300004</v>
      </c>
      <c r="H294" s="59">
        <v>2114.9697469800003</v>
      </c>
      <c r="I294" s="59">
        <v>2096.9728088700003</v>
      </c>
      <c r="J294" s="59">
        <v>2065.80852104</v>
      </c>
      <c r="K294" s="59">
        <v>2061.7167888399999</v>
      </c>
      <c r="L294" s="59">
        <v>2072.4664309700001</v>
      </c>
      <c r="M294" s="59">
        <v>2116.9567373199998</v>
      </c>
      <c r="N294" s="59">
        <v>2138.4491731400003</v>
      </c>
      <c r="O294" s="59">
        <v>2161.7297498299999</v>
      </c>
      <c r="P294" s="59">
        <v>2182.2920468399998</v>
      </c>
      <c r="Q294" s="59">
        <v>2172.2954013899998</v>
      </c>
      <c r="R294" s="59">
        <v>2152.91609354</v>
      </c>
      <c r="S294" s="59">
        <v>2104.6402204000001</v>
      </c>
      <c r="T294" s="59">
        <v>2053.0974889899999</v>
      </c>
      <c r="U294" s="59">
        <v>2081.08263898</v>
      </c>
      <c r="V294" s="59">
        <v>2071.9623498999999</v>
      </c>
      <c r="W294" s="59">
        <v>2071.9484761200001</v>
      </c>
      <c r="X294" s="59">
        <v>2134.4557865199999</v>
      </c>
      <c r="Y294" s="59">
        <v>2166.4128168699999</v>
      </c>
    </row>
    <row r="295" spans="1:25" s="60" customFormat="1" ht="15.75" x14ac:dyDescent="0.3">
      <c r="A295" s="58" t="s">
        <v>148</v>
      </c>
      <c r="B295" s="59">
        <v>2231.6429492500001</v>
      </c>
      <c r="C295" s="59">
        <v>2270.0452897</v>
      </c>
      <c r="D295" s="59">
        <v>2280.8722107399999</v>
      </c>
      <c r="E295" s="59">
        <v>2282.2199026400003</v>
      </c>
      <c r="F295" s="59">
        <v>2265.5350763599999</v>
      </c>
      <c r="G295" s="59">
        <v>2217.9071966199999</v>
      </c>
      <c r="H295" s="59">
        <v>2116.9617454600002</v>
      </c>
      <c r="I295" s="59">
        <v>2080.2645203000002</v>
      </c>
      <c r="J295" s="59">
        <v>2067.9070282299999</v>
      </c>
      <c r="K295" s="59">
        <v>2076.4908965899999</v>
      </c>
      <c r="L295" s="59">
        <v>2095.1107771100001</v>
      </c>
      <c r="M295" s="59">
        <v>2117.28166336</v>
      </c>
      <c r="N295" s="59">
        <v>2177.4566503699998</v>
      </c>
      <c r="O295" s="59">
        <v>2199.3621362700001</v>
      </c>
      <c r="P295" s="59">
        <v>2212.8373824099999</v>
      </c>
      <c r="Q295" s="59">
        <v>2217.2297803700003</v>
      </c>
      <c r="R295" s="59">
        <v>2203.3605986100001</v>
      </c>
      <c r="S295" s="59">
        <v>2152.9686599900001</v>
      </c>
      <c r="T295" s="59">
        <v>2094.4565585700002</v>
      </c>
      <c r="U295" s="59">
        <v>2114.2837862599999</v>
      </c>
      <c r="V295" s="59">
        <v>2129.2278089299998</v>
      </c>
      <c r="W295" s="59">
        <v>2165.5071181399999</v>
      </c>
      <c r="X295" s="59">
        <v>2219.1726641099999</v>
      </c>
      <c r="Y295" s="59">
        <v>2238.3655414200002</v>
      </c>
    </row>
    <row r="296" spans="1:25" s="60" customFormat="1" ht="15.75" x14ac:dyDescent="0.3">
      <c r="A296" s="58" t="s">
        <v>149</v>
      </c>
      <c r="B296" s="59">
        <v>2379.4271639600001</v>
      </c>
      <c r="C296" s="59">
        <v>2420.1719753100001</v>
      </c>
      <c r="D296" s="59">
        <v>2429.7173144400003</v>
      </c>
      <c r="E296" s="59">
        <v>2427.88413283</v>
      </c>
      <c r="F296" s="59">
        <v>2388.3347208</v>
      </c>
      <c r="G296" s="59">
        <v>2336.16582457</v>
      </c>
      <c r="H296" s="59">
        <v>2260.5437724799999</v>
      </c>
      <c r="I296" s="59">
        <v>2234.6904254299998</v>
      </c>
      <c r="J296" s="59">
        <v>2201.7035264799997</v>
      </c>
      <c r="K296" s="59">
        <v>2191.3014714999999</v>
      </c>
      <c r="L296" s="59">
        <v>2194.1283816599998</v>
      </c>
      <c r="M296" s="59">
        <v>2198.3688867700002</v>
      </c>
      <c r="N296" s="59">
        <v>2229.9936471700003</v>
      </c>
      <c r="O296" s="59">
        <v>2254.1587898799999</v>
      </c>
      <c r="P296" s="59">
        <v>2277.0793789099998</v>
      </c>
      <c r="Q296" s="59">
        <v>2265.3123529200002</v>
      </c>
      <c r="R296" s="59">
        <v>2241.6987486200001</v>
      </c>
      <c r="S296" s="59">
        <v>2194.2550074800001</v>
      </c>
      <c r="T296" s="59">
        <v>2165.0453215400003</v>
      </c>
      <c r="U296" s="59">
        <v>2193.1383624199998</v>
      </c>
      <c r="V296" s="59">
        <v>2218.1780730099999</v>
      </c>
      <c r="W296" s="59">
        <v>2267.7230346699998</v>
      </c>
      <c r="X296" s="59">
        <v>2287.09404017</v>
      </c>
      <c r="Y296" s="59">
        <v>2306.99964611</v>
      </c>
    </row>
    <row r="297" spans="1:25" s="60" customFormat="1" ht="15.75" x14ac:dyDescent="0.3">
      <c r="A297" s="58" t="s">
        <v>150</v>
      </c>
      <c r="B297" s="59">
        <v>2236.3075582700003</v>
      </c>
      <c r="C297" s="59">
        <v>2287.9453505700003</v>
      </c>
      <c r="D297" s="59">
        <v>2296.9521347300001</v>
      </c>
      <c r="E297" s="59">
        <v>2303.5587953900003</v>
      </c>
      <c r="F297" s="59">
        <v>2281.2609712499998</v>
      </c>
      <c r="G297" s="59">
        <v>2267.7435613400003</v>
      </c>
      <c r="H297" s="59">
        <v>2261.96565134</v>
      </c>
      <c r="I297" s="59">
        <v>2264.8651228799999</v>
      </c>
      <c r="J297" s="59">
        <v>2258.0668332699997</v>
      </c>
      <c r="K297" s="59">
        <v>2167.9278666</v>
      </c>
      <c r="L297" s="59">
        <v>2151.1904361400002</v>
      </c>
      <c r="M297" s="59">
        <v>2165.21732342</v>
      </c>
      <c r="N297" s="59">
        <v>2197.1269263100003</v>
      </c>
      <c r="O297" s="59">
        <v>2211.44278304</v>
      </c>
      <c r="P297" s="59">
        <v>2216.0786911</v>
      </c>
      <c r="Q297" s="59">
        <v>2215.8823600999999</v>
      </c>
      <c r="R297" s="59">
        <v>2219.1633171000003</v>
      </c>
      <c r="S297" s="59">
        <v>2218.88419393</v>
      </c>
      <c r="T297" s="59">
        <v>2190.7719444200002</v>
      </c>
      <c r="U297" s="59">
        <v>2187.2347680299999</v>
      </c>
      <c r="V297" s="59">
        <v>2181.4229464099999</v>
      </c>
      <c r="W297" s="59">
        <v>2218.7308226300001</v>
      </c>
      <c r="X297" s="59">
        <v>2222.4616955299998</v>
      </c>
      <c r="Y297" s="59">
        <v>2269.8787539599998</v>
      </c>
    </row>
    <row r="298" spans="1:25" s="60" customFormat="1" ht="15.75" x14ac:dyDescent="0.3">
      <c r="A298" s="58" t="s">
        <v>151</v>
      </c>
      <c r="B298" s="59">
        <v>2328.8920863900003</v>
      </c>
      <c r="C298" s="59">
        <v>2360.3663828600002</v>
      </c>
      <c r="D298" s="59">
        <v>2356.7417382100002</v>
      </c>
      <c r="E298" s="59">
        <v>2357.6576192299999</v>
      </c>
      <c r="F298" s="59">
        <v>2372.6649355700001</v>
      </c>
      <c r="G298" s="59">
        <v>2358.77494557</v>
      </c>
      <c r="H298" s="59">
        <v>2353.2206087200002</v>
      </c>
      <c r="I298" s="59">
        <v>2363.5234815499998</v>
      </c>
      <c r="J298" s="59">
        <v>2304.3793754600001</v>
      </c>
      <c r="K298" s="59">
        <v>2271.10801494</v>
      </c>
      <c r="L298" s="59">
        <v>2238.16438268</v>
      </c>
      <c r="M298" s="59">
        <v>2241.42510649</v>
      </c>
      <c r="N298" s="59">
        <v>2257.5219215799998</v>
      </c>
      <c r="O298" s="59">
        <v>2213.2168105299997</v>
      </c>
      <c r="P298" s="59">
        <v>2325.53306514</v>
      </c>
      <c r="Q298" s="59">
        <v>2337.8852969899999</v>
      </c>
      <c r="R298" s="59">
        <v>2339.36186765</v>
      </c>
      <c r="S298" s="59">
        <v>2315.3860930199999</v>
      </c>
      <c r="T298" s="59">
        <v>2262.8114927300003</v>
      </c>
      <c r="U298" s="59">
        <v>2213.7015796599999</v>
      </c>
      <c r="V298" s="59">
        <v>2159.30311652</v>
      </c>
      <c r="W298" s="59">
        <v>2245.9700778599999</v>
      </c>
      <c r="X298" s="59">
        <v>2288.1216106500001</v>
      </c>
      <c r="Y298" s="59">
        <v>2303.8032105900002</v>
      </c>
    </row>
    <row r="299" spans="1:25" s="60" customFormat="1" ht="15.75" x14ac:dyDescent="0.3">
      <c r="A299" s="58" t="s">
        <v>152</v>
      </c>
      <c r="B299" s="59">
        <v>2366.0774329000001</v>
      </c>
      <c r="C299" s="59">
        <v>2342.84044933</v>
      </c>
      <c r="D299" s="59">
        <v>2352.27186437</v>
      </c>
      <c r="E299" s="59">
        <v>2358.6879916500002</v>
      </c>
      <c r="F299" s="59">
        <v>2331.6713027400001</v>
      </c>
      <c r="G299" s="59">
        <v>2321.52696655</v>
      </c>
      <c r="H299" s="59">
        <v>2281.6479456400002</v>
      </c>
      <c r="I299" s="59">
        <v>2223.60330509</v>
      </c>
      <c r="J299" s="59">
        <v>2185.91868411</v>
      </c>
      <c r="K299" s="59">
        <v>2144.5705175800003</v>
      </c>
      <c r="L299" s="59">
        <v>2123.2622136</v>
      </c>
      <c r="M299" s="59">
        <v>2146.1145632400003</v>
      </c>
      <c r="N299" s="59">
        <v>2167.2665588999998</v>
      </c>
      <c r="O299" s="59">
        <v>2181.37629659</v>
      </c>
      <c r="P299" s="59">
        <v>2186.4578322400002</v>
      </c>
      <c r="Q299" s="59">
        <v>2179.3986050499998</v>
      </c>
      <c r="R299" s="59">
        <v>2221.9518543599997</v>
      </c>
      <c r="S299" s="59">
        <v>2235.2230770599999</v>
      </c>
      <c r="T299" s="59">
        <v>2202.2982405499997</v>
      </c>
      <c r="U299" s="59">
        <v>2169.8165061300001</v>
      </c>
      <c r="V299" s="59">
        <v>2188.0213690400001</v>
      </c>
      <c r="W299" s="59">
        <v>2200.9533306900003</v>
      </c>
      <c r="X299" s="59">
        <v>2242.2556964699997</v>
      </c>
      <c r="Y299" s="59">
        <v>2268.50644242</v>
      </c>
    </row>
    <row r="300" spans="1:25" s="60" customFormat="1" ht="15.75" x14ac:dyDescent="0.3">
      <c r="A300" s="58" t="s">
        <v>153</v>
      </c>
      <c r="B300" s="59">
        <v>2308.5886547600003</v>
      </c>
      <c r="C300" s="59">
        <v>2343.5016655300001</v>
      </c>
      <c r="D300" s="59">
        <v>2352.4444838500003</v>
      </c>
      <c r="E300" s="59">
        <v>2351.8596114299999</v>
      </c>
      <c r="F300" s="59">
        <v>2331.2624669400002</v>
      </c>
      <c r="G300" s="59">
        <v>2249.92071721</v>
      </c>
      <c r="H300" s="59">
        <v>2198.0581729400001</v>
      </c>
      <c r="I300" s="59">
        <v>2166.8270759100001</v>
      </c>
      <c r="J300" s="59">
        <v>2131.36581303</v>
      </c>
      <c r="K300" s="59">
        <v>2116.6245157900003</v>
      </c>
      <c r="L300" s="59">
        <v>2133.0550890300001</v>
      </c>
      <c r="M300" s="59">
        <v>2173.3646090500001</v>
      </c>
      <c r="N300" s="59">
        <v>2203.1603551999997</v>
      </c>
      <c r="O300" s="59">
        <v>2230.32420465</v>
      </c>
      <c r="P300" s="59">
        <v>2242.15651415</v>
      </c>
      <c r="Q300" s="59">
        <v>2223.3270374000003</v>
      </c>
      <c r="R300" s="59">
        <v>2187.3298880299999</v>
      </c>
      <c r="S300" s="59">
        <v>2147.80202719</v>
      </c>
      <c r="T300" s="59">
        <v>2121.0344126499999</v>
      </c>
      <c r="U300" s="59">
        <v>2135.29639894</v>
      </c>
      <c r="V300" s="59">
        <v>2133.1890209499998</v>
      </c>
      <c r="W300" s="59">
        <v>2166.7404954000003</v>
      </c>
      <c r="X300" s="59">
        <v>2196.8184307000001</v>
      </c>
      <c r="Y300" s="59">
        <v>2262.09668947</v>
      </c>
    </row>
    <row r="301" spans="1:25" s="60" customFormat="1" ht="15.75" x14ac:dyDescent="0.3">
      <c r="A301" s="58" t="s">
        <v>154</v>
      </c>
      <c r="B301" s="59">
        <v>2324.56177781</v>
      </c>
      <c r="C301" s="59">
        <v>2381.2016683000002</v>
      </c>
      <c r="D301" s="59">
        <v>2390.2285446699998</v>
      </c>
      <c r="E301" s="59">
        <v>2385.2492461900001</v>
      </c>
      <c r="F301" s="59">
        <v>2353.6913165699998</v>
      </c>
      <c r="G301" s="59">
        <v>2274.7642266399998</v>
      </c>
      <c r="H301" s="59">
        <v>2179.9961557699999</v>
      </c>
      <c r="I301" s="59">
        <v>2153.2944227400003</v>
      </c>
      <c r="J301" s="59">
        <v>2144.6902214800002</v>
      </c>
      <c r="K301" s="59">
        <v>2131.48308572</v>
      </c>
      <c r="L301" s="59">
        <v>2132.4665503300002</v>
      </c>
      <c r="M301" s="59">
        <v>2170.6253193100001</v>
      </c>
      <c r="N301" s="59">
        <v>2207.5503024</v>
      </c>
      <c r="O301" s="59">
        <v>2188.0411077399999</v>
      </c>
      <c r="P301" s="59">
        <v>2196.59019459</v>
      </c>
      <c r="Q301" s="59">
        <v>2210.0357956500002</v>
      </c>
      <c r="R301" s="59">
        <v>2179.3270087000001</v>
      </c>
      <c r="S301" s="59">
        <v>2141.5207038500002</v>
      </c>
      <c r="T301" s="59">
        <v>2121.21412758</v>
      </c>
      <c r="U301" s="59">
        <v>2158.03154189</v>
      </c>
      <c r="V301" s="59">
        <v>2169.26473025</v>
      </c>
      <c r="W301" s="59">
        <v>2202.57526749</v>
      </c>
      <c r="X301" s="59">
        <v>2234.38758181</v>
      </c>
      <c r="Y301" s="59">
        <v>2269.3086426</v>
      </c>
    </row>
    <row r="302" spans="1:25" s="60" customFormat="1" ht="15.75" x14ac:dyDescent="0.3">
      <c r="A302" s="58" t="s">
        <v>155</v>
      </c>
      <c r="B302" s="59">
        <v>2311.1273655499999</v>
      </c>
      <c r="C302" s="59">
        <v>2281.48401904</v>
      </c>
      <c r="D302" s="59">
        <v>2286.4405128500002</v>
      </c>
      <c r="E302" s="59">
        <v>2291.67056546</v>
      </c>
      <c r="F302" s="59">
        <v>2287.87213858</v>
      </c>
      <c r="G302" s="59">
        <v>2267.5028732199999</v>
      </c>
      <c r="H302" s="59">
        <v>2207.91055663</v>
      </c>
      <c r="I302" s="59">
        <v>2121.4896918499999</v>
      </c>
      <c r="J302" s="59">
        <v>2047.8310635400001</v>
      </c>
      <c r="K302" s="59">
        <v>2029.76943353</v>
      </c>
      <c r="L302" s="59">
        <v>2063.4117932500003</v>
      </c>
      <c r="M302" s="59">
        <v>2076.3972017300002</v>
      </c>
      <c r="N302" s="59">
        <v>2124.8848373199999</v>
      </c>
      <c r="O302" s="59">
        <v>2133.8610524800001</v>
      </c>
      <c r="P302" s="59">
        <v>2158.8366850900002</v>
      </c>
      <c r="Q302" s="59">
        <v>2151.4307355199999</v>
      </c>
      <c r="R302" s="59">
        <v>2146.4685750899998</v>
      </c>
      <c r="S302" s="59">
        <v>2116.50045783</v>
      </c>
      <c r="T302" s="59">
        <v>2064.9127554900001</v>
      </c>
      <c r="U302" s="59">
        <v>2055.3614903899997</v>
      </c>
      <c r="V302" s="59">
        <v>2071.0189644399998</v>
      </c>
      <c r="W302" s="59">
        <v>2106.75381595</v>
      </c>
      <c r="X302" s="59">
        <v>2142.4256261800001</v>
      </c>
      <c r="Y302" s="59">
        <v>2192.8816151999999</v>
      </c>
    </row>
    <row r="303" spans="1:25" s="60" customFormat="1" ht="15.75" x14ac:dyDescent="0.3">
      <c r="A303" s="58" t="s">
        <v>156</v>
      </c>
      <c r="B303" s="59">
        <v>2180.7255616399998</v>
      </c>
      <c r="C303" s="59">
        <v>2181.7589255000003</v>
      </c>
      <c r="D303" s="59">
        <v>2126.51436741</v>
      </c>
      <c r="E303" s="59">
        <v>2077.25840225</v>
      </c>
      <c r="F303" s="59">
        <v>2091.05043613</v>
      </c>
      <c r="G303" s="59">
        <v>2117.44227576</v>
      </c>
      <c r="H303" s="59">
        <v>2130.1541296099999</v>
      </c>
      <c r="I303" s="59">
        <v>2098.0057421500001</v>
      </c>
      <c r="J303" s="59">
        <v>2041.44438298</v>
      </c>
      <c r="K303" s="59">
        <v>2030.7674040900001</v>
      </c>
      <c r="L303" s="59">
        <v>2040.3944812</v>
      </c>
      <c r="M303" s="59">
        <v>2051.19075208</v>
      </c>
      <c r="N303" s="59">
        <v>2049.60265519</v>
      </c>
      <c r="O303" s="59">
        <v>2075.9766067400001</v>
      </c>
      <c r="P303" s="59">
        <v>2074.8342175400003</v>
      </c>
      <c r="Q303" s="59">
        <v>2079.3637588399997</v>
      </c>
      <c r="R303" s="59">
        <v>2070.3902136500001</v>
      </c>
      <c r="S303" s="59">
        <v>2064.3353711600002</v>
      </c>
      <c r="T303" s="59">
        <v>2027.7361885800001</v>
      </c>
      <c r="U303" s="59">
        <v>2031.9194333400001</v>
      </c>
      <c r="V303" s="59">
        <v>2047.35073504</v>
      </c>
      <c r="W303" s="59">
        <v>2034.96132773</v>
      </c>
      <c r="X303" s="59">
        <v>2067.14779985</v>
      </c>
      <c r="Y303" s="59">
        <v>2086.5459463300003</v>
      </c>
    </row>
    <row r="304" spans="1:25" s="60" customFormat="1" ht="15.75" x14ac:dyDescent="0.3">
      <c r="A304" s="58" t="s">
        <v>157</v>
      </c>
      <c r="B304" s="59">
        <v>2308.2708961999997</v>
      </c>
      <c r="C304" s="59">
        <v>2318.5541906500002</v>
      </c>
      <c r="D304" s="59">
        <v>2329.3310447599997</v>
      </c>
      <c r="E304" s="59">
        <v>2325.6014968099998</v>
      </c>
      <c r="F304" s="59">
        <v>2315.73781272</v>
      </c>
      <c r="G304" s="59">
        <v>2286.9065842600003</v>
      </c>
      <c r="H304" s="59">
        <v>2246.7163251500001</v>
      </c>
      <c r="I304" s="59">
        <v>2201.1061361100001</v>
      </c>
      <c r="J304" s="59">
        <v>2105.1951991200003</v>
      </c>
      <c r="K304" s="59">
        <v>2071.96811613</v>
      </c>
      <c r="L304" s="59">
        <v>2112.0165212100001</v>
      </c>
      <c r="M304" s="59">
        <v>2132.75870227</v>
      </c>
      <c r="N304" s="59">
        <v>2171.16207364</v>
      </c>
      <c r="O304" s="59">
        <v>2196.9209536899998</v>
      </c>
      <c r="P304" s="59">
        <v>2227.72565601</v>
      </c>
      <c r="Q304" s="59">
        <v>2259.58437551</v>
      </c>
      <c r="R304" s="59">
        <v>2250.1740782400002</v>
      </c>
      <c r="S304" s="59">
        <v>2238.10697557</v>
      </c>
      <c r="T304" s="59">
        <v>2196.6437145099999</v>
      </c>
      <c r="U304" s="59">
        <v>2168.1997986699998</v>
      </c>
      <c r="V304" s="59">
        <v>2175.8810961199997</v>
      </c>
      <c r="W304" s="59">
        <v>2199.48644018</v>
      </c>
      <c r="X304" s="59">
        <v>2224.18197637</v>
      </c>
      <c r="Y304" s="59">
        <v>2263.2313795199998</v>
      </c>
    </row>
    <row r="305" spans="1:25" s="60" customFormat="1" ht="15.75" x14ac:dyDescent="0.3">
      <c r="A305" s="58" t="s">
        <v>158</v>
      </c>
      <c r="B305" s="59">
        <v>2299.3812192699997</v>
      </c>
      <c r="C305" s="59">
        <v>2312.3453607700003</v>
      </c>
      <c r="D305" s="59">
        <v>2299.9583626599997</v>
      </c>
      <c r="E305" s="59">
        <v>2301.1079421499999</v>
      </c>
      <c r="F305" s="59">
        <v>2307.3281515099998</v>
      </c>
      <c r="G305" s="59">
        <v>2305.7287438900003</v>
      </c>
      <c r="H305" s="59">
        <v>2310.6168502600003</v>
      </c>
      <c r="I305" s="59">
        <v>2238.5573914799998</v>
      </c>
      <c r="J305" s="59">
        <v>2303.55922203</v>
      </c>
      <c r="K305" s="59">
        <v>2241.70907459</v>
      </c>
      <c r="L305" s="59">
        <v>2146.0516155699997</v>
      </c>
      <c r="M305" s="59">
        <v>2173.5363684700001</v>
      </c>
      <c r="N305" s="59">
        <v>2211.3088154899997</v>
      </c>
      <c r="O305" s="59">
        <v>2253.3533500599997</v>
      </c>
      <c r="P305" s="59">
        <v>2269.7520032900002</v>
      </c>
      <c r="Q305" s="59">
        <v>2294.9842176500001</v>
      </c>
      <c r="R305" s="59">
        <v>2291.51822429</v>
      </c>
      <c r="S305" s="59">
        <v>2249.5565934400001</v>
      </c>
      <c r="T305" s="59">
        <v>2201.4214186600002</v>
      </c>
      <c r="U305" s="59">
        <v>2176.5412575</v>
      </c>
      <c r="V305" s="59">
        <v>2173.1437196500001</v>
      </c>
      <c r="W305" s="59">
        <v>2209.5199726999999</v>
      </c>
      <c r="X305" s="59">
        <v>2243.9368093900002</v>
      </c>
      <c r="Y305" s="59">
        <v>2280.3408284699999</v>
      </c>
    </row>
    <row r="306" spans="1:25" s="60" customFormat="1" ht="15.75" x14ac:dyDescent="0.3">
      <c r="A306" s="58" t="s">
        <v>159</v>
      </c>
      <c r="B306" s="59">
        <v>2290.8514070199999</v>
      </c>
      <c r="C306" s="59">
        <v>2323.5765708899999</v>
      </c>
      <c r="D306" s="59">
        <v>2326.6370005700001</v>
      </c>
      <c r="E306" s="59">
        <v>2349.16902686</v>
      </c>
      <c r="F306" s="59">
        <v>2345.9904384900001</v>
      </c>
      <c r="G306" s="59">
        <v>2313.7998606299998</v>
      </c>
      <c r="H306" s="59">
        <v>2267.1955929200003</v>
      </c>
      <c r="I306" s="59">
        <v>2211.7079006499998</v>
      </c>
      <c r="J306" s="59">
        <v>2184.54629927</v>
      </c>
      <c r="K306" s="59">
        <v>2163.6087357300003</v>
      </c>
      <c r="L306" s="59">
        <v>2170.35633874</v>
      </c>
      <c r="M306" s="59">
        <v>2214.9178170599998</v>
      </c>
      <c r="N306" s="59">
        <v>2253.40160801</v>
      </c>
      <c r="O306" s="59">
        <v>2282.8705456400003</v>
      </c>
      <c r="P306" s="59">
        <v>2292.0362397399999</v>
      </c>
      <c r="Q306" s="59">
        <v>2309.9483459800003</v>
      </c>
      <c r="R306" s="59">
        <v>2311.4732145799999</v>
      </c>
      <c r="S306" s="59">
        <v>2256.18984434</v>
      </c>
      <c r="T306" s="59">
        <v>2184.84039975</v>
      </c>
      <c r="U306" s="59">
        <v>2194.5732114800003</v>
      </c>
      <c r="V306" s="59">
        <v>2219.6949576500001</v>
      </c>
      <c r="W306" s="59">
        <v>2253.72577847</v>
      </c>
      <c r="X306" s="59">
        <v>2279.0294521300002</v>
      </c>
      <c r="Y306" s="59">
        <v>2313.6332729699998</v>
      </c>
    </row>
    <row r="307" spans="1:25" s="60" customFormat="1" ht="15.75" x14ac:dyDescent="0.3">
      <c r="A307" s="58" t="s">
        <v>160</v>
      </c>
      <c r="B307" s="59">
        <v>2474.1407003100003</v>
      </c>
      <c r="C307" s="59">
        <v>2512.0810014600002</v>
      </c>
      <c r="D307" s="59">
        <v>2536.7995161700001</v>
      </c>
      <c r="E307" s="59">
        <v>2530.42004825</v>
      </c>
      <c r="F307" s="59">
        <v>2524.89102207</v>
      </c>
      <c r="G307" s="59">
        <v>2494.4392037799998</v>
      </c>
      <c r="H307" s="59">
        <v>2436.5242316100002</v>
      </c>
      <c r="I307" s="59">
        <v>2388.29015355</v>
      </c>
      <c r="J307" s="59">
        <v>2367.97476981</v>
      </c>
      <c r="K307" s="59">
        <v>2346.0044739800001</v>
      </c>
      <c r="L307" s="59">
        <v>2327.4391365700003</v>
      </c>
      <c r="M307" s="59">
        <v>2344.53671958</v>
      </c>
      <c r="N307" s="59">
        <v>2367.90145691</v>
      </c>
      <c r="O307" s="59">
        <v>2395.2864201499997</v>
      </c>
      <c r="P307" s="59">
        <v>2426.3037739399997</v>
      </c>
      <c r="Q307" s="59">
        <v>2440.6941323800002</v>
      </c>
      <c r="R307" s="59">
        <v>2456.31442866</v>
      </c>
      <c r="S307" s="59">
        <v>2437.5446862399999</v>
      </c>
      <c r="T307" s="59">
        <v>2407.6373296299998</v>
      </c>
      <c r="U307" s="59">
        <v>2356.2033121599998</v>
      </c>
      <c r="V307" s="59">
        <v>2363.5048953599999</v>
      </c>
      <c r="W307" s="59">
        <v>2375.0442303600003</v>
      </c>
      <c r="X307" s="59">
        <v>2394.4196803100003</v>
      </c>
      <c r="Y307" s="59">
        <v>2403.7358434400003</v>
      </c>
    </row>
    <row r="308" spans="1:25" s="32" customFormat="1" ht="12.75" x14ac:dyDescent="0.25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</row>
    <row r="309" spans="1:25" s="32" customFormat="1" ht="15.75" customHeight="1" x14ac:dyDescent="0.2">
      <c r="A309" s="171" t="s">
        <v>69</v>
      </c>
      <c r="B309" s="242" t="s">
        <v>96</v>
      </c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7"/>
    </row>
    <row r="310" spans="1:25" s="32" customFormat="1" x14ac:dyDescent="0.2">
      <c r="A310" s="172"/>
      <c r="B310" s="110" t="s">
        <v>71</v>
      </c>
      <c r="C310" s="111" t="s">
        <v>72</v>
      </c>
      <c r="D310" s="112" t="s">
        <v>73</v>
      </c>
      <c r="E310" s="111" t="s">
        <v>74</v>
      </c>
      <c r="F310" s="111" t="s">
        <v>75</v>
      </c>
      <c r="G310" s="111" t="s">
        <v>76</v>
      </c>
      <c r="H310" s="111" t="s">
        <v>77</v>
      </c>
      <c r="I310" s="111" t="s">
        <v>78</v>
      </c>
      <c r="J310" s="111" t="s">
        <v>79</v>
      </c>
      <c r="K310" s="110" t="s">
        <v>80</v>
      </c>
      <c r="L310" s="111" t="s">
        <v>81</v>
      </c>
      <c r="M310" s="113" t="s">
        <v>82</v>
      </c>
      <c r="N310" s="110" t="s">
        <v>83</v>
      </c>
      <c r="O310" s="111" t="s">
        <v>84</v>
      </c>
      <c r="P310" s="113" t="s">
        <v>85</v>
      </c>
      <c r="Q310" s="112" t="s">
        <v>86</v>
      </c>
      <c r="R310" s="111" t="s">
        <v>87</v>
      </c>
      <c r="S310" s="112" t="s">
        <v>88</v>
      </c>
      <c r="T310" s="111" t="s">
        <v>89</v>
      </c>
      <c r="U310" s="112" t="s">
        <v>90</v>
      </c>
      <c r="V310" s="111" t="s">
        <v>91</v>
      </c>
      <c r="W310" s="112" t="s">
        <v>92</v>
      </c>
      <c r="X310" s="111" t="s">
        <v>93</v>
      </c>
      <c r="Y310" s="111" t="s">
        <v>94</v>
      </c>
    </row>
    <row r="311" spans="1:25" s="32" customFormat="1" ht="15.75" customHeight="1" x14ac:dyDescent="0.2">
      <c r="A311" s="120" t="s">
        <v>133</v>
      </c>
      <c r="B311" s="57">
        <v>2251.8712760499998</v>
      </c>
      <c r="C311" s="66">
        <v>2262.7167701399999</v>
      </c>
      <c r="D311" s="66">
        <v>2328.3474538800001</v>
      </c>
      <c r="E311" s="66">
        <v>2354.57607224</v>
      </c>
      <c r="F311" s="66">
        <v>2355.3243118599999</v>
      </c>
      <c r="G311" s="66">
        <v>2329.3086645499998</v>
      </c>
      <c r="H311" s="66">
        <v>2302.5497914900002</v>
      </c>
      <c r="I311" s="66">
        <v>2363.82077377</v>
      </c>
      <c r="J311" s="66">
        <v>2364.6446606200002</v>
      </c>
      <c r="K311" s="66">
        <v>2360.4396427199999</v>
      </c>
      <c r="L311" s="66">
        <v>2341.7688468199999</v>
      </c>
      <c r="M311" s="66">
        <v>2337.4201175899998</v>
      </c>
      <c r="N311" s="66">
        <v>2312.5453444099999</v>
      </c>
      <c r="O311" s="66">
        <v>2297.1820139000001</v>
      </c>
      <c r="P311" s="66">
        <v>2296.18616402</v>
      </c>
      <c r="Q311" s="66">
        <v>2292.9873883300002</v>
      </c>
      <c r="R311" s="66">
        <v>2283.93963979</v>
      </c>
      <c r="S311" s="66">
        <v>2289.3724471599999</v>
      </c>
      <c r="T311" s="66">
        <v>2304.7672567</v>
      </c>
      <c r="U311" s="66">
        <v>2283.09410626</v>
      </c>
      <c r="V311" s="66">
        <v>2293.2829901999999</v>
      </c>
      <c r="W311" s="66">
        <v>2286.4977819699998</v>
      </c>
      <c r="X311" s="66">
        <v>2270.0052432900002</v>
      </c>
      <c r="Y311" s="66">
        <v>2257.8713135600001</v>
      </c>
    </row>
    <row r="312" spans="1:25" s="60" customFormat="1" ht="15.75" x14ac:dyDescent="0.3">
      <c r="A312" s="58" t="s">
        <v>134</v>
      </c>
      <c r="B312" s="59">
        <v>2301.1394051799998</v>
      </c>
      <c r="C312" s="59">
        <v>2285.3659754400001</v>
      </c>
      <c r="D312" s="59">
        <v>2287.0627577599998</v>
      </c>
      <c r="E312" s="59">
        <v>2298.3200015299999</v>
      </c>
      <c r="F312" s="59">
        <v>2289.6513160300001</v>
      </c>
      <c r="G312" s="59">
        <v>2304.8384068800001</v>
      </c>
      <c r="H312" s="59">
        <v>2346.1089621400001</v>
      </c>
      <c r="I312" s="59">
        <v>2308.5145156799999</v>
      </c>
      <c r="J312" s="59">
        <v>2282.13791687</v>
      </c>
      <c r="K312" s="59">
        <v>2293.2927810800002</v>
      </c>
      <c r="L312" s="59">
        <v>2283.04001333</v>
      </c>
      <c r="M312" s="59">
        <v>2275.4473389899999</v>
      </c>
      <c r="N312" s="59">
        <v>2211.4059482399998</v>
      </c>
      <c r="O312" s="59">
        <v>2297.3405240900001</v>
      </c>
      <c r="P312" s="59">
        <v>2355.1634113599998</v>
      </c>
      <c r="Q312" s="59">
        <v>2341.49992681</v>
      </c>
      <c r="R312" s="59">
        <v>2320.15332915</v>
      </c>
      <c r="S312" s="59">
        <v>2245.46688756</v>
      </c>
      <c r="T312" s="59">
        <v>2238.6934694299998</v>
      </c>
      <c r="U312" s="59">
        <v>2291.85332122</v>
      </c>
      <c r="V312" s="59">
        <v>2313.1686305799999</v>
      </c>
      <c r="W312" s="59">
        <v>2321.56329676</v>
      </c>
      <c r="X312" s="59">
        <v>2354.3375246599999</v>
      </c>
      <c r="Y312" s="59">
        <v>2334.7381377000002</v>
      </c>
    </row>
    <row r="313" spans="1:25" s="60" customFormat="1" ht="15.75" x14ac:dyDescent="0.3">
      <c r="A313" s="58" t="s">
        <v>135</v>
      </c>
      <c r="B313" s="59">
        <v>2219.6345301800002</v>
      </c>
      <c r="C313" s="59">
        <v>2264.4747355300001</v>
      </c>
      <c r="D313" s="59">
        <v>2270.0411995099998</v>
      </c>
      <c r="E313" s="59">
        <v>2265.44679374</v>
      </c>
      <c r="F313" s="59">
        <v>2271.8226355900001</v>
      </c>
      <c r="G313" s="59">
        <v>2252.5280699099999</v>
      </c>
      <c r="H313" s="59">
        <v>2228.14466459</v>
      </c>
      <c r="I313" s="59">
        <v>2225.4293076499998</v>
      </c>
      <c r="J313" s="59">
        <v>2220.6136222300001</v>
      </c>
      <c r="K313" s="59">
        <v>2227.8260906999999</v>
      </c>
      <c r="L313" s="59">
        <v>2223.7268193999998</v>
      </c>
      <c r="M313" s="59">
        <v>2228.0511027299999</v>
      </c>
      <c r="N313" s="59">
        <v>2222.7155040299999</v>
      </c>
      <c r="O313" s="59">
        <v>2215.5912121000001</v>
      </c>
      <c r="P313" s="59">
        <v>2212.3130150799998</v>
      </c>
      <c r="Q313" s="59">
        <v>2204.9598256200002</v>
      </c>
      <c r="R313" s="59">
        <v>2199.2798656499999</v>
      </c>
      <c r="S313" s="59">
        <v>2219.5596167099998</v>
      </c>
      <c r="T313" s="59">
        <v>2215.3251222899999</v>
      </c>
      <c r="U313" s="59">
        <v>2223.4178414500002</v>
      </c>
      <c r="V313" s="59">
        <v>2218.8190775799999</v>
      </c>
      <c r="W313" s="59">
        <v>2209.7056982399999</v>
      </c>
      <c r="X313" s="59">
        <v>2201.3990483399998</v>
      </c>
      <c r="Y313" s="59">
        <v>2210.33810391</v>
      </c>
    </row>
    <row r="314" spans="1:25" s="60" customFormat="1" ht="15.75" x14ac:dyDescent="0.3">
      <c r="A314" s="58" t="s">
        <v>136</v>
      </c>
      <c r="B314" s="59">
        <v>2368.9384888300001</v>
      </c>
      <c r="C314" s="59">
        <v>2388.8440395500002</v>
      </c>
      <c r="D314" s="59">
        <v>2390.2667133</v>
      </c>
      <c r="E314" s="59">
        <v>2381.87693661</v>
      </c>
      <c r="F314" s="59">
        <v>2378.5292528999998</v>
      </c>
      <c r="G314" s="59">
        <v>2351.9515459300001</v>
      </c>
      <c r="H314" s="59">
        <v>2293.12676676</v>
      </c>
      <c r="I314" s="59">
        <v>2223.1271125200001</v>
      </c>
      <c r="J314" s="59">
        <v>2160.1886097299998</v>
      </c>
      <c r="K314" s="59">
        <v>2157.2585067499999</v>
      </c>
      <c r="L314" s="59">
        <v>2172.7644856900001</v>
      </c>
      <c r="M314" s="59">
        <v>2185.8115926300002</v>
      </c>
      <c r="N314" s="59">
        <v>2223.5200868900001</v>
      </c>
      <c r="O314" s="59">
        <v>2244.1692906600001</v>
      </c>
      <c r="P314" s="59">
        <v>2263.5710182899998</v>
      </c>
      <c r="Q314" s="59">
        <v>2268.6579102400001</v>
      </c>
      <c r="R314" s="59">
        <v>2244.7846082900001</v>
      </c>
      <c r="S314" s="59">
        <v>2201.0362060500001</v>
      </c>
      <c r="T314" s="59">
        <v>2218.4929787900001</v>
      </c>
      <c r="U314" s="59">
        <v>2226.1725258500001</v>
      </c>
      <c r="V314" s="59">
        <v>2235.9287416500001</v>
      </c>
      <c r="W314" s="59">
        <v>2270.6673538199998</v>
      </c>
      <c r="X314" s="59">
        <v>2286.4359788900001</v>
      </c>
      <c r="Y314" s="59">
        <v>2306.0024055399999</v>
      </c>
    </row>
    <row r="315" spans="1:25" s="60" customFormat="1" ht="15.75" x14ac:dyDescent="0.3">
      <c r="A315" s="58" t="s">
        <v>137</v>
      </c>
      <c r="B315" s="59">
        <v>2228.9931395099998</v>
      </c>
      <c r="C315" s="59">
        <v>2265.9956046900002</v>
      </c>
      <c r="D315" s="59">
        <v>2265.4006918800001</v>
      </c>
      <c r="E315" s="59">
        <v>2247.1067168099999</v>
      </c>
      <c r="F315" s="59">
        <v>2241.1834218399999</v>
      </c>
      <c r="G315" s="59">
        <v>2233.9956965400002</v>
      </c>
      <c r="H315" s="59">
        <v>2200.89785643</v>
      </c>
      <c r="I315" s="59">
        <v>2136.79431049</v>
      </c>
      <c r="J315" s="59">
        <v>2080.89473795</v>
      </c>
      <c r="K315" s="59">
        <v>2050.6128376699999</v>
      </c>
      <c r="L315" s="59">
        <v>2048.1716258699998</v>
      </c>
      <c r="M315" s="59">
        <v>2080.0563964299999</v>
      </c>
      <c r="N315" s="59">
        <v>2120.9631473499999</v>
      </c>
      <c r="O315" s="59">
        <v>2141.3693765500002</v>
      </c>
      <c r="P315" s="59">
        <v>2197.42038215</v>
      </c>
      <c r="Q315" s="59">
        <v>2210.9932026299998</v>
      </c>
      <c r="R315" s="59">
        <v>2188.6482644500002</v>
      </c>
      <c r="S315" s="59">
        <v>2127.28100395</v>
      </c>
      <c r="T315" s="59">
        <v>2071.6708079599998</v>
      </c>
      <c r="U315" s="59">
        <v>2096.5634251500001</v>
      </c>
      <c r="V315" s="59">
        <v>2111.15131466</v>
      </c>
      <c r="W315" s="59">
        <v>2141.1076173400002</v>
      </c>
      <c r="X315" s="59">
        <v>2164.5122170700001</v>
      </c>
      <c r="Y315" s="59">
        <v>2191.2124580599998</v>
      </c>
    </row>
    <row r="316" spans="1:25" s="60" customFormat="1" ht="15.75" x14ac:dyDescent="0.3">
      <c r="A316" s="58" t="s">
        <v>138</v>
      </c>
      <c r="B316" s="59">
        <v>2227.8947747299999</v>
      </c>
      <c r="C316" s="59">
        <v>2267.5596412300001</v>
      </c>
      <c r="D316" s="59">
        <v>2266.78022895</v>
      </c>
      <c r="E316" s="59">
        <v>2250.08888948</v>
      </c>
      <c r="F316" s="59">
        <v>2266.7821122400001</v>
      </c>
      <c r="G316" s="59">
        <v>2209.4379485499999</v>
      </c>
      <c r="H316" s="59">
        <v>2171.4456604799998</v>
      </c>
      <c r="I316" s="59">
        <v>2134.5293121099999</v>
      </c>
      <c r="J316" s="59">
        <v>2117.4503441299998</v>
      </c>
      <c r="K316" s="59">
        <v>2129.10029454</v>
      </c>
      <c r="L316" s="59">
        <v>2128.6394596700002</v>
      </c>
      <c r="M316" s="59">
        <v>2146.7450893300002</v>
      </c>
      <c r="N316" s="59">
        <v>2166.3313843800001</v>
      </c>
      <c r="O316" s="59">
        <v>2166.3072355899999</v>
      </c>
      <c r="P316" s="59">
        <v>2167.2594590799999</v>
      </c>
      <c r="Q316" s="59">
        <v>2161.7958176100001</v>
      </c>
      <c r="R316" s="59">
        <v>2188.35524351</v>
      </c>
      <c r="S316" s="59">
        <v>2122.4920935499999</v>
      </c>
      <c r="T316" s="59">
        <v>2131.0314086200001</v>
      </c>
      <c r="U316" s="59">
        <v>2139.4694799999997</v>
      </c>
      <c r="V316" s="59">
        <v>2144.6084166199998</v>
      </c>
      <c r="W316" s="59">
        <v>2129.0763569299997</v>
      </c>
      <c r="X316" s="59">
        <v>2165.71535571</v>
      </c>
      <c r="Y316" s="59">
        <v>2191.1009968799999</v>
      </c>
    </row>
    <row r="317" spans="1:25" s="60" customFormat="1" ht="15.75" x14ac:dyDescent="0.3">
      <c r="A317" s="58" t="s">
        <v>139</v>
      </c>
      <c r="B317" s="59">
        <v>2196.8475957199998</v>
      </c>
      <c r="C317" s="59">
        <v>2233.9859843099998</v>
      </c>
      <c r="D317" s="59">
        <v>2231.1196835599999</v>
      </c>
      <c r="E317" s="59">
        <v>2226.25665033</v>
      </c>
      <c r="F317" s="59">
        <v>2228.4726711399999</v>
      </c>
      <c r="G317" s="59">
        <v>2241.2812085</v>
      </c>
      <c r="H317" s="59">
        <v>2197.4341425799998</v>
      </c>
      <c r="I317" s="59">
        <v>2162.9995855900002</v>
      </c>
      <c r="J317" s="59">
        <v>2118.6339513899998</v>
      </c>
      <c r="K317" s="59">
        <v>2113.22459506</v>
      </c>
      <c r="L317" s="59">
        <v>2109.41169158</v>
      </c>
      <c r="M317" s="59">
        <v>2141.80860605</v>
      </c>
      <c r="N317" s="59">
        <v>2152.5382507099998</v>
      </c>
      <c r="O317" s="59">
        <v>2164.88007135</v>
      </c>
      <c r="P317" s="59">
        <v>2179.8058507199999</v>
      </c>
      <c r="Q317" s="59">
        <v>2192.7283914599998</v>
      </c>
      <c r="R317" s="59">
        <v>2193.02912066</v>
      </c>
      <c r="S317" s="59">
        <v>2144.1113576899997</v>
      </c>
      <c r="T317" s="59">
        <v>2095.1917966199999</v>
      </c>
      <c r="U317" s="59">
        <v>2131.8934727000001</v>
      </c>
      <c r="V317" s="59">
        <v>2134.0205982799998</v>
      </c>
      <c r="W317" s="59">
        <v>2121.6209749599998</v>
      </c>
      <c r="X317" s="59">
        <v>2172.1576136099998</v>
      </c>
      <c r="Y317" s="59">
        <v>2192.2017652999998</v>
      </c>
    </row>
    <row r="318" spans="1:25" s="60" customFormat="1" ht="15.75" x14ac:dyDescent="0.3">
      <c r="A318" s="58" t="s">
        <v>140</v>
      </c>
      <c r="B318" s="59">
        <v>2142.12017272</v>
      </c>
      <c r="C318" s="59">
        <v>2184.0990166400002</v>
      </c>
      <c r="D318" s="59">
        <v>2204.0880464799998</v>
      </c>
      <c r="E318" s="59">
        <v>2221.32122321</v>
      </c>
      <c r="F318" s="59">
        <v>2210.4901416299999</v>
      </c>
      <c r="G318" s="59">
        <v>2204.9009401600001</v>
      </c>
      <c r="H318" s="59">
        <v>2138.5457120699998</v>
      </c>
      <c r="I318" s="59">
        <v>2131.5515635799998</v>
      </c>
      <c r="J318" s="59">
        <v>2117.4446613499999</v>
      </c>
      <c r="K318" s="59">
        <v>2136.1800081599999</v>
      </c>
      <c r="L318" s="59">
        <v>2164.8525183799998</v>
      </c>
      <c r="M318" s="59">
        <v>2194.8391581699998</v>
      </c>
      <c r="N318" s="59">
        <v>2207.71323527</v>
      </c>
      <c r="O318" s="59">
        <v>2214.2276014600002</v>
      </c>
      <c r="P318" s="59">
        <v>2216.6806243199999</v>
      </c>
      <c r="Q318" s="59">
        <v>2215.0367215800002</v>
      </c>
      <c r="R318" s="59">
        <v>2210.3051813699999</v>
      </c>
      <c r="S318" s="59">
        <v>2205.99978659</v>
      </c>
      <c r="T318" s="59">
        <v>2204.6615035300001</v>
      </c>
      <c r="U318" s="59">
        <v>2204.3297743399999</v>
      </c>
      <c r="V318" s="59">
        <v>2167.6633902399999</v>
      </c>
      <c r="W318" s="59">
        <v>2136.5801843700001</v>
      </c>
      <c r="X318" s="59">
        <v>2128.1317632599998</v>
      </c>
      <c r="Y318" s="59">
        <v>2121.27239504</v>
      </c>
    </row>
    <row r="319" spans="1:25" s="60" customFormat="1" ht="15.75" x14ac:dyDescent="0.3">
      <c r="A319" s="58" t="s">
        <v>141</v>
      </c>
      <c r="B319" s="59">
        <v>2037.9748876200001</v>
      </c>
      <c r="C319" s="59">
        <v>1965.2415441600001</v>
      </c>
      <c r="D319" s="59">
        <v>1993.7390687100001</v>
      </c>
      <c r="E319" s="59">
        <v>2008.2928667699998</v>
      </c>
      <c r="F319" s="59">
        <v>2007.16122365</v>
      </c>
      <c r="G319" s="59">
        <v>1968.9256048500001</v>
      </c>
      <c r="H319" s="59">
        <v>1945.1392014100002</v>
      </c>
      <c r="I319" s="59">
        <v>1988.5703012700001</v>
      </c>
      <c r="J319" s="59">
        <v>1974.33092807</v>
      </c>
      <c r="K319" s="59">
        <v>1976.8708327200002</v>
      </c>
      <c r="L319" s="59">
        <v>2023.1630738600002</v>
      </c>
      <c r="M319" s="59">
        <v>2061.03745058</v>
      </c>
      <c r="N319" s="59">
        <v>2101.1044271699998</v>
      </c>
      <c r="O319" s="59">
        <v>2100.3074900799998</v>
      </c>
      <c r="P319" s="59">
        <v>2098.7755148800002</v>
      </c>
      <c r="Q319" s="59">
        <v>2096.9536118599999</v>
      </c>
      <c r="R319" s="59">
        <v>2094.2021174199999</v>
      </c>
      <c r="S319" s="59">
        <v>2093.6728965100001</v>
      </c>
      <c r="T319" s="59">
        <v>2062.7817644500001</v>
      </c>
      <c r="U319" s="59">
        <v>2042.8697698199999</v>
      </c>
      <c r="V319" s="59">
        <v>2035.4494392699999</v>
      </c>
      <c r="W319" s="59">
        <v>2015.6046255400001</v>
      </c>
      <c r="X319" s="59">
        <v>2004.2246665799998</v>
      </c>
      <c r="Y319" s="59">
        <v>1996.7882152100001</v>
      </c>
    </row>
    <row r="320" spans="1:25" s="60" customFormat="1" ht="15.75" x14ac:dyDescent="0.3">
      <c r="A320" s="58" t="s">
        <v>142</v>
      </c>
      <c r="B320" s="59">
        <v>2040.8691549800001</v>
      </c>
      <c r="C320" s="59">
        <v>2061.78767131</v>
      </c>
      <c r="D320" s="59">
        <v>2054.4816337399998</v>
      </c>
      <c r="E320" s="59">
        <v>2085.4944522199999</v>
      </c>
      <c r="F320" s="59">
        <v>2071.31783451</v>
      </c>
      <c r="G320" s="59">
        <v>2045.8763880199999</v>
      </c>
      <c r="H320" s="59">
        <v>2102.3119381199999</v>
      </c>
      <c r="I320" s="59">
        <v>2088.4447439300002</v>
      </c>
      <c r="J320" s="59">
        <v>2075.8910571699998</v>
      </c>
      <c r="K320" s="59">
        <v>2070.2767496000001</v>
      </c>
      <c r="L320" s="59">
        <v>2068.91490617</v>
      </c>
      <c r="M320" s="59">
        <v>2083.2228697800001</v>
      </c>
      <c r="N320" s="59">
        <v>2077.7884328999999</v>
      </c>
      <c r="O320" s="59">
        <v>2057.0156130300002</v>
      </c>
      <c r="P320" s="59">
        <v>2076.0794907899999</v>
      </c>
      <c r="Q320" s="59">
        <v>2057.4600768599998</v>
      </c>
      <c r="R320" s="59">
        <v>2023.9238117800001</v>
      </c>
      <c r="S320" s="59">
        <v>2054.9299552500001</v>
      </c>
      <c r="T320" s="59">
        <v>2053.95746594</v>
      </c>
      <c r="U320" s="59">
        <v>2052.0708451400001</v>
      </c>
      <c r="V320" s="59">
        <v>2055.7490545699998</v>
      </c>
      <c r="W320" s="59">
        <v>2052.8806706800001</v>
      </c>
      <c r="X320" s="59">
        <v>2037.4141907100002</v>
      </c>
      <c r="Y320" s="59">
        <v>2039.3698321900001</v>
      </c>
    </row>
    <row r="321" spans="1:25" s="60" customFormat="1" ht="15.75" x14ac:dyDescent="0.3">
      <c r="A321" s="58" t="s">
        <v>143</v>
      </c>
      <c r="B321" s="59">
        <v>2243.1277017699999</v>
      </c>
      <c r="C321" s="59">
        <v>2287.2781005799998</v>
      </c>
      <c r="D321" s="59">
        <v>2300.2479124500001</v>
      </c>
      <c r="E321" s="59">
        <v>2301.7298890299999</v>
      </c>
      <c r="F321" s="59">
        <v>2296.4279558799999</v>
      </c>
      <c r="G321" s="59">
        <v>2282.6211243399998</v>
      </c>
      <c r="H321" s="59">
        <v>2228.2386803999998</v>
      </c>
      <c r="I321" s="59">
        <v>2163.6427843299998</v>
      </c>
      <c r="J321" s="59">
        <v>2128.11119641</v>
      </c>
      <c r="K321" s="59">
        <v>2077.0612231700002</v>
      </c>
      <c r="L321" s="59">
        <v>2084.0767645000001</v>
      </c>
      <c r="M321" s="59">
        <v>2107.3507514299999</v>
      </c>
      <c r="N321" s="59">
        <v>2142.9981647899999</v>
      </c>
      <c r="O321" s="59">
        <v>2169.0917961499999</v>
      </c>
      <c r="P321" s="59">
        <v>2190.5610942399999</v>
      </c>
      <c r="Q321" s="59">
        <v>2196.0122806899999</v>
      </c>
      <c r="R321" s="59">
        <v>2176.3509390899999</v>
      </c>
      <c r="S321" s="59">
        <v>2128.05586176</v>
      </c>
      <c r="T321" s="59">
        <v>2107.6041993399999</v>
      </c>
      <c r="U321" s="59">
        <v>2120.94819495</v>
      </c>
      <c r="V321" s="59">
        <v>2148.1678365899998</v>
      </c>
      <c r="W321" s="59">
        <v>2179.1491020399999</v>
      </c>
      <c r="X321" s="59">
        <v>2211.0958649600002</v>
      </c>
      <c r="Y321" s="59">
        <v>2256.2156889899998</v>
      </c>
    </row>
    <row r="322" spans="1:25" s="60" customFormat="1" ht="15.75" x14ac:dyDescent="0.3">
      <c r="A322" s="58" t="s">
        <v>144</v>
      </c>
      <c r="B322" s="59">
        <v>2140.0478589499999</v>
      </c>
      <c r="C322" s="59">
        <v>2217.7501677300002</v>
      </c>
      <c r="D322" s="59">
        <v>2217.00359686</v>
      </c>
      <c r="E322" s="59">
        <v>2183.8995982599999</v>
      </c>
      <c r="F322" s="59">
        <v>2222.74987792</v>
      </c>
      <c r="G322" s="59">
        <v>2229.3492645599999</v>
      </c>
      <c r="H322" s="59">
        <v>2223.0255047699998</v>
      </c>
      <c r="I322" s="59">
        <v>2227.4662623600002</v>
      </c>
      <c r="J322" s="59">
        <v>2219.0600981500002</v>
      </c>
      <c r="K322" s="59">
        <v>2150.1960119700002</v>
      </c>
      <c r="L322" s="59">
        <v>2112.88153822</v>
      </c>
      <c r="M322" s="59">
        <v>2111.5437028000001</v>
      </c>
      <c r="N322" s="59">
        <v>2126.2420453099999</v>
      </c>
      <c r="O322" s="59">
        <v>2160.8554804400001</v>
      </c>
      <c r="P322" s="59">
        <v>2180.6887846300001</v>
      </c>
      <c r="Q322" s="59">
        <v>2193.1037565199999</v>
      </c>
      <c r="R322" s="59">
        <v>2195.4410301899998</v>
      </c>
      <c r="S322" s="59">
        <v>2153.1026547000001</v>
      </c>
      <c r="T322" s="59">
        <v>2123.2820014700001</v>
      </c>
      <c r="U322" s="59">
        <v>2094.34571022</v>
      </c>
      <c r="V322" s="59">
        <v>2118.7466513999998</v>
      </c>
      <c r="W322" s="59">
        <v>2134.0021895899999</v>
      </c>
      <c r="X322" s="59">
        <v>2178.0698906699999</v>
      </c>
      <c r="Y322" s="59">
        <v>2176.3995670499999</v>
      </c>
    </row>
    <row r="323" spans="1:25" s="60" customFormat="1" ht="15.75" x14ac:dyDescent="0.3">
      <c r="A323" s="58" t="s">
        <v>145</v>
      </c>
      <c r="B323" s="59">
        <v>2283.2662577199999</v>
      </c>
      <c r="C323" s="59">
        <v>2318.7065230799999</v>
      </c>
      <c r="D323" s="59">
        <v>2325.1766953299998</v>
      </c>
      <c r="E323" s="59">
        <v>2326.8346821</v>
      </c>
      <c r="F323" s="59">
        <v>2296.6654994300002</v>
      </c>
      <c r="G323" s="59">
        <v>2252.4652192399999</v>
      </c>
      <c r="H323" s="59">
        <v>2196.4005159100002</v>
      </c>
      <c r="I323" s="59">
        <v>2199.17305743</v>
      </c>
      <c r="J323" s="59">
        <v>2152.59084072</v>
      </c>
      <c r="K323" s="59">
        <v>2126.5338562000002</v>
      </c>
      <c r="L323" s="59">
        <v>2141.9070228800001</v>
      </c>
      <c r="M323" s="59">
        <v>2161.22046989</v>
      </c>
      <c r="N323" s="59">
        <v>2213.00303983</v>
      </c>
      <c r="O323" s="59">
        <v>2255.5318314599999</v>
      </c>
      <c r="P323" s="59">
        <v>2291.7763426299998</v>
      </c>
      <c r="Q323" s="59">
        <v>2305.7335064099998</v>
      </c>
      <c r="R323" s="59">
        <v>2294.4397345100001</v>
      </c>
      <c r="S323" s="59">
        <v>2243.5280023700002</v>
      </c>
      <c r="T323" s="59">
        <v>2202.99262043</v>
      </c>
      <c r="U323" s="59">
        <v>2244.3707907399998</v>
      </c>
      <c r="V323" s="59">
        <v>2256.4997847599998</v>
      </c>
      <c r="W323" s="59">
        <v>2281.0807927400001</v>
      </c>
      <c r="X323" s="59">
        <v>2315.742491</v>
      </c>
      <c r="Y323" s="59">
        <v>2238.9107688600002</v>
      </c>
    </row>
    <row r="324" spans="1:25" s="60" customFormat="1" ht="15.75" x14ac:dyDescent="0.3">
      <c r="A324" s="58" t="s">
        <v>146</v>
      </c>
      <c r="B324" s="59">
        <v>2352.5096711299998</v>
      </c>
      <c r="C324" s="59">
        <v>2397.3884923000001</v>
      </c>
      <c r="D324" s="59">
        <v>2391.1027500700002</v>
      </c>
      <c r="E324" s="59">
        <v>2477.8636124599998</v>
      </c>
      <c r="F324" s="59">
        <v>2311.85227953</v>
      </c>
      <c r="G324" s="59">
        <v>2431.0126863800001</v>
      </c>
      <c r="H324" s="59">
        <v>2343.7427516600001</v>
      </c>
      <c r="I324" s="59">
        <v>2302.1450552800002</v>
      </c>
      <c r="J324" s="59">
        <v>2277.8074846</v>
      </c>
      <c r="K324" s="59">
        <v>2257.4527855000001</v>
      </c>
      <c r="L324" s="59">
        <v>2257.3079175299999</v>
      </c>
      <c r="M324" s="59">
        <v>2327.9602510999998</v>
      </c>
      <c r="N324" s="59">
        <v>2311.9383331399999</v>
      </c>
      <c r="O324" s="59">
        <v>2338.9531314599999</v>
      </c>
      <c r="P324" s="59">
        <v>2359.6679159</v>
      </c>
      <c r="Q324" s="59">
        <v>2367.3489201799998</v>
      </c>
      <c r="R324" s="59">
        <v>2343.5179015099998</v>
      </c>
      <c r="S324" s="59">
        <v>2306.0579868099999</v>
      </c>
      <c r="T324" s="59">
        <v>2296.0815892999999</v>
      </c>
      <c r="U324" s="59">
        <v>2290.0640747799998</v>
      </c>
      <c r="V324" s="59">
        <v>2306.0597003399998</v>
      </c>
      <c r="W324" s="59">
        <v>2329.79333344</v>
      </c>
      <c r="X324" s="59">
        <v>2357.56986413</v>
      </c>
      <c r="Y324" s="59">
        <v>2373.99442963</v>
      </c>
    </row>
    <row r="325" spans="1:25" s="60" customFormat="1" ht="15.75" x14ac:dyDescent="0.3">
      <c r="A325" s="58" t="s">
        <v>147</v>
      </c>
      <c r="B325" s="59">
        <v>2315.1126331</v>
      </c>
      <c r="C325" s="59">
        <v>2336.5772989100001</v>
      </c>
      <c r="D325" s="59">
        <v>2363.4333758899998</v>
      </c>
      <c r="E325" s="59">
        <v>2350.1535126200001</v>
      </c>
      <c r="F325" s="59">
        <v>2323.1526289399999</v>
      </c>
      <c r="G325" s="59">
        <v>2252.0902974300002</v>
      </c>
      <c r="H325" s="59">
        <v>2176.6497469800001</v>
      </c>
      <c r="I325" s="59">
        <v>2158.6528088700002</v>
      </c>
      <c r="J325" s="59">
        <v>2127.4885210399998</v>
      </c>
      <c r="K325" s="59">
        <v>2123.3967888399998</v>
      </c>
      <c r="L325" s="59">
        <v>2134.14643097</v>
      </c>
      <c r="M325" s="59">
        <v>2178.6367373200001</v>
      </c>
      <c r="N325" s="59">
        <v>2200.1291731400001</v>
      </c>
      <c r="O325" s="59">
        <v>2223.4097498299998</v>
      </c>
      <c r="P325" s="59">
        <v>2243.9720468400001</v>
      </c>
      <c r="Q325" s="59">
        <v>2233.9754013900001</v>
      </c>
      <c r="R325" s="59">
        <v>2214.5960935399999</v>
      </c>
      <c r="S325" s="59">
        <v>2166.3202203999999</v>
      </c>
      <c r="T325" s="59">
        <v>2114.7774889900002</v>
      </c>
      <c r="U325" s="59">
        <v>2142.7626389799998</v>
      </c>
      <c r="V325" s="59">
        <v>2133.6423498999998</v>
      </c>
      <c r="W325" s="59">
        <v>2133.62847612</v>
      </c>
      <c r="X325" s="59">
        <v>2196.1357865199998</v>
      </c>
      <c r="Y325" s="59">
        <v>2228.0928168699998</v>
      </c>
    </row>
    <row r="326" spans="1:25" s="60" customFormat="1" ht="15.75" x14ac:dyDescent="0.3">
      <c r="A326" s="58" t="s">
        <v>148</v>
      </c>
      <c r="B326" s="59">
        <v>2293.32294925</v>
      </c>
      <c r="C326" s="59">
        <v>2331.7252896999998</v>
      </c>
      <c r="D326" s="59">
        <v>2342.5522107400002</v>
      </c>
      <c r="E326" s="59">
        <v>2343.8999026400002</v>
      </c>
      <c r="F326" s="59">
        <v>2327.2150763599998</v>
      </c>
      <c r="G326" s="59">
        <v>2279.5871966199998</v>
      </c>
      <c r="H326" s="59">
        <v>2178.64174546</v>
      </c>
      <c r="I326" s="59">
        <v>2141.9445203</v>
      </c>
      <c r="J326" s="59">
        <v>2129.5870282299998</v>
      </c>
      <c r="K326" s="59">
        <v>2138.1708965899998</v>
      </c>
      <c r="L326" s="59">
        <v>2156.7907771099999</v>
      </c>
      <c r="M326" s="59">
        <v>2178.9616633599999</v>
      </c>
      <c r="N326" s="59">
        <v>2239.1366503700001</v>
      </c>
      <c r="O326" s="59">
        <v>2261.0421362699999</v>
      </c>
      <c r="P326" s="59">
        <v>2274.5173824099998</v>
      </c>
      <c r="Q326" s="59">
        <v>2278.9097803700001</v>
      </c>
      <c r="R326" s="59">
        <v>2265.04059861</v>
      </c>
      <c r="S326" s="59">
        <v>2214.6486599899999</v>
      </c>
      <c r="T326" s="59">
        <v>2156.13655857</v>
      </c>
      <c r="U326" s="59">
        <v>2175.9637862599998</v>
      </c>
      <c r="V326" s="59">
        <v>2190.9078089300001</v>
      </c>
      <c r="W326" s="59">
        <v>2227.1871181400002</v>
      </c>
      <c r="X326" s="59">
        <v>2280.8526641099998</v>
      </c>
      <c r="Y326" s="59">
        <v>2300.0455414200001</v>
      </c>
    </row>
    <row r="327" spans="1:25" s="60" customFormat="1" ht="15.75" x14ac:dyDescent="0.3">
      <c r="A327" s="58" t="s">
        <v>149</v>
      </c>
      <c r="B327" s="59">
        <v>2441.10716396</v>
      </c>
      <c r="C327" s="59">
        <v>2481.8519753099999</v>
      </c>
      <c r="D327" s="59">
        <v>2491.3973144400002</v>
      </c>
      <c r="E327" s="59">
        <v>2489.5641328299998</v>
      </c>
      <c r="F327" s="59">
        <v>2450.0147207999998</v>
      </c>
      <c r="G327" s="59">
        <v>2397.8458245699999</v>
      </c>
      <c r="H327" s="59">
        <v>2322.2237724799998</v>
      </c>
      <c r="I327" s="59">
        <v>2296.3704254300001</v>
      </c>
      <c r="J327" s="59">
        <v>2263.38352648</v>
      </c>
      <c r="K327" s="59">
        <v>2252.9814714999998</v>
      </c>
      <c r="L327" s="59">
        <v>2255.8083816600001</v>
      </c>
      <c r="M327" s="59">
        <v>2260.0488867700001</v>
      </c>
      <c r="N327" s="59">
        <v>2291.6736471700001</v>
      </c>
      <c r="O327" s="59">
        <v>2315.8387898800001</v>
      </c>
      <c r="P327" s="59">
        <v>2338.7593789100001</v>
      </c>
      <c r="Q327" s="59">
        <v>2326.99235292</v>
      </c>
      <c r="R327" s="59">
        <v>2303.3787486199999</v>
      </c>
      <c r="S327" s="59">
        <v>2255.93500748</v>
      </c>
      <c r="T327" s="59">
        <v>2226.7253215400001</v>
      </c>
      <c r="U327" s="59">
        <v>2254.8183624200001</v>
      </c>
      <c r="V327" s="59">
        <v>2279.8580730099998</v>
      </c>
      <c r="W327" s="59">
        <v>2329.4030346700001</v>
      </c>
      <c r="X327" s="59">
        <v>2348.7740401699998</v>
      </c>
      <c r="Y327" s="59">
        <v>2368.6796461099998</v>
      </c>
    </row>
    <row r="328" spans="1:25" s="60" customFormat="1" ht="15.75" x14ac:dyDescent="0.3">
      <c r="A328" s="58" t="s">
        <v>150</v>
      </c>
      <c r="B328" s="59">
        <v>2297.9875582700001</v>
      </c>
      <c r="C328" s="59">
        <v>2349.6253505700001</v>
      </c>
      <c r="D328" s="59">
        <v>2358.63213473</v>
      </c>
      <c r="E328" s="59">
        <v>2365.2387953900002</v>
      </c>
      <c r="F328" s="59">
        <v>2342.9409712500001</v>
      </c>
      <c r="G328" s="59">
        <v>2329.4235613400001</v>
      </c>
      <c r="H328" s="59">
        <v>2323.6456513399999</v>
      </c>
      <c r="I328" s="59">
        <v>2326.5451228799998</v>
      </c>
      <c r="J328" s="59">
        <v>2319.74683327</v>
      </c>
      <c r="K328" s="59">
        <v>2229.6078665999999</v>
      </c>
      <c r="L328" s="59">
        <v>2212.87043614</v>
      </c>
      <c r="M328" s="59">
        <v>2226.8973234199998</v>
      </c>
      <c r="N328" s="59">
        <v>2258.8069263100001</v>
      </c>
      <c r="O328" s="59">
        <v>2273.1227830399998</v>
      </c>
      <c r="P328" s="59">
        <v>2277.7586910999999</v>
      </c>
      <c r="Q328" s="59">
        <v>2277.5623600999998</v>
      </c>
      <c r="R328" s="59">
        <v>2280.8433171000001</v>
      </c>
      <c r="S328" s="59">
        <v>2280.5641939299999</v>
      </c>
      <c r="T328" s="59">
        <v>2252.45194442</v>
      </c>
      <c r="U328" s="59">
        <v>2248.9147680299998</v>
      </c>
      <c r="V328" s="59">
        <v>2243.1029464100002</v>
      </c>
      <c r="W328" s="59">
        <v>2280.41082263</v>
      </c>
      <c r="X328" s="59">
        <v>2284.1416955300001</v>
      </c>
      <c r="Y328" s="59">
        <v>2331.5587539600001</v>
      </c>
    </row>
    <row r="329" spans="1:25" s="60" customFormat="1" ht="15.75" x14ac:dyDescent="0.3">
      <c r="A329" s="58" t="s">
        <v>151</v>
      </c>
      <c r="B329" s="59">
        <v>2390.5720863900001</v>
      </c>
      <c r="C329" s="59">
        <v>2422.04638286</v>
      </c>
      <c r="D329" s="59">
        <v>2418.4217382100001</v>
      </c>
      <c r="E329" s="59">
        <v>2419.3376192300002</v>
      </c>
      <c r="F329" s="59">
        <v>2434.34493557</v>
      </c>
      <c r="G329" s="59">
        <v>2420.4549455699998</v>
      </c>
      <c r="H329" s="59">
        <v>2414.90060872</v>
      </c>
      <c r="I329" s="59">
        <v>2425.2034815500001</v>
      </c>
      <c r="J329" s="59">
        <v>2366.05937546</v>
      </c>
      <c r="K329" s="59">
        <v>2332.7880149399998</v>
      </c>
      <c r="L329" s="59">
        <v>2299.8443826799999</v>
      </c>
      <c r="M329" s="59">
        <v>2303.1051064899998</v>
      </c>
      <c r="N329" s="59">
        <v>2319.2019215800001</v>
      </c>
      <c r="O329" s="59">
        <v>2274.89681053</v>
      </c>
      <c r="P329" s="59">
        <v>2387.2130651399998</v>
      </c>
      <c r="Q329" s="59">
        <v>2399.5652969899998</v>
      </c>
      <c r="R329" s="59">
        <v>2401.0418676499999</v>
      </c>
      <c r="S329" s="59">
        <v>2377.0660930200002</v>
      </c>
      <c r="T329" s="59">
        <v>2324.4914927300001</v>
      </c>
      <c r="U329" s="59">
        <v>2275.3815796600002</v>
      </c>
      <c r="V329" s="59">
        <v>2220.9831165199998</v>
      </c>
      <c r="W329" s="59">
        <v>2307.6500778599998</v>
      </c>
      <c r="X329" s="59">
        <v>2349.8016106499999</v>
      </c>
      <c r="Y329" s="59">
        <v>2365.48321059</v>
      </c>
    </row>
    <row r="330" spans="1:25" s="60" customFormat="1" ht="15.75" x14ac:dyDescent="0.3">
      <c r="A330" s="58" t="s">
        <v>152</v>
      </c>
      <c r="B330" s="59">
        <v>2427.7574328999999</v>
      </c>
      <c r="C330" s="59">
        <v>2404.5204493299998</v>
      </c>
      <c r="D330" s="59">
        <v>2413.9518643699998</v>
      </c>
      <c r="E330" s="59">
        <v>2420.36799165</v>
      </c>
      <c r="F330" s="59">
        <v>2393.3513027399999</v>
      </c>
      <c r="G330" s="59">
        <v>2383.2069665499998</v>
      </c>
      <c r="H330" s="59">
        <v>2343.3279456400001</v>
      </c>
      <c r="I330" s="59">
        <v>2285.2833050899999</v>
      </c>
      <c r="J330" s="59">
        <v>2247.5986841099998</v>
      </c>
      <c r="K330" s="59">
        <v>2206.2505175800002</v>
      </c>
      <c r="L330" s="59">
        <v>2184.9422135999998</v>
      </c>
      <c r="M330" s="59">
        <v>2207.7945632400001</v>
      </c>
      <c r="N330" s="59">
        <v>2228.9465589000001</v>
      </c>
      <c r="O330" s="59">
        <v>2243.0562965899999</v>
      </c>
      <c r="P330" s="59">
        <v>2248.1378322400001</v>
      </c>
      <c r="Q330" s="59">
        <v>2241.0786050500001</v>
      </c>
      <c r="R330" s="59">
        <v>2283.63185436</v>
      </c>
      <c r="S330" s="59">
        <v>2296.9030770599998</v>
      </c>
      <c r="T330" s="59">
        <v>2263.97824055</v>
      </c>
      <c r="U330" s="59">
        <v>2231.4965061299999</v>
      </c>
      <c r="V330" s="59">
        <v>2249.7013690399999</v>
      </c>
      <c r="W330" s="59">
        <v>2262.6333306900001</v>
      </c>
      <c r="X330" s="59">
        <v>2303.93569647</v>
      </c>
      <c r="Y330" s="59">
        <v>2330.1864424199998</v>
      </c>
    </row>
    <row r="331" spans="1:25" s="60" customFormat="1" ht="15.75" x14ac:dyDescent="0.3">
      <c r="A331" s="58" t="s">
        <v>153</v>
      </c>
      <c r="B331" s="59">
        <v>2370.2686547600001</v>
      </c>
      <c r="C331" s="59">
        <v>2405.1816655299999</v>
      </c>
      <c r="D331" s="59">
        <v>2414.1244838500002</v>
      </c>
      <c r="E331" s="59">
        <v>2413.5396114300001</v>
      </c>
      <c r="F331" s="59">
        <v>2392.94246694</v>
      </c>
      <c r="G331" s="59">
        <v>2311.6007172099999</v>
      </c>
      <c r="H331" s="59">
        <v>2259.7381729399999</v>
      </c>
      <c r="I331" s="59">
        <v>2228.5070759099999</v>
      </c>
      <c r="J331" s="59">
        <v>2193.0458130299999</v>
      </c>
      <c r="K331" s="59">
        <v>2178.3045157900001</v>
      </c>
      <c r="L331" s="59">
        <v>2194.7350890299999</v>
      </c>
      <c r="M331" s="59">
        <v>2235.04460905</v>
      </c>
      <c r="N331" s="59">
        <v>2264.8403552</v>
      </c>
      <c r="O331" s="59">
        <v>2292.0042046499998</v>
      </c>
      <c r="P331" s="59">
        <v>2303.8365141499999</v>
      </c>
      <c r="Q331" s="59">
        <v>2285.0070374000002</v>
      </c>
      <c r="R331" s="59">
        <v>2249.0098880300002</v>
      </c>
      <c r="S331" s="59">
        <v>2209.4820271899998</v>
      </c>
      <c r="T331" s="59">
        <v>2182.7144126499998</v>
      </c>
      <c r="U331" s="59">
        <v>2196.9763989399999</v>
      </c>
      <c r="V331" s="59">
        <v>2194.86902095</v>
      </c>
      <c r="W331" s="59">
        <v>2228.4204954000002</v>
      </c>
      <c r="X331" s="59">
        <v>2258.4984307</v>
      </c>
      <c r="Y331" s="59">
        <v>2323.7766894699998</v>
      </c>
    </row>
    <row r="332" spans="1:25" s="60" customFormat="1" ht="15.75" x14ac:dyDescent="0.3">
      <c r="A332" s="58" t="s">
        <v>154</v>
      </c>
      <c r="B332" s="59">
        <v>2386.2417778099998</v>
      </c>
      <c r="C332" s="59">
        <v>2442.8816683</v>
      </c>
      <c r="D332" s="59">
        <v>2451.9085446700001</v>
      </c>
      <c r="E332" s="59">
        <v>2446.92924619</v>
      </c>
      <c r="F332" s="59">
        <v>2415.3713165700001</v>
      </c>
      <c r="G332" s="59">
        <v>2336.4442266400001</v>
      </c>
      <c r="H332" s="59">
        <v>2241.6761557700002</v>
      </c>
      <c r="I332" s="59">
        <v>2214.9744227400001</v>
      </c>
      <c r="J332" s="59">
        <v>2206.3702214800001</v>
      </c>
      <c r="K332" s="59">
        <v>2193.1630857199998</v>
      </c>
      <c r="L332" s="59">
        <v>2194.1465503300001</v>
      </c>
      <c r="M332" s="59">
        <v>2232.30531931</v>
      </c>
      <c r="N332" s="59">
        <v>2269.2303023999998</v>
      </c>
      <c r="O332" s="59">
        <v>2249.7211077399998</v>
      </c>
      <c r="P332" s="59">
        <v>2258.2701945899998</v>
      </c>
      <c r="Q332" s="59">
        <v>2271.71579565</v>
      </c>
      <c r="R332" s="59">
        <v>2241.0070086999999</v>
      </c>
      <c r="S332" s="59">
        <v>2203.2007038500001</v>
      </c>
      <c r="T332" s="59">
        <v>2182.8941275799998</v>
      </c>
      <c r="U332" s="59">
        <v>2219.7115418899998</v>
      </c>
      <c r="V332" s="59">
        <v>2230.9447302499998</v>
      </c>
      <c r="W332" s="59">
        <v>2264.2552674899998</v>
      </c>
      <c r="X332" s="59">
        <v>2296.0675818099999</v>
      </c>
      <c r="Y332" s="59">
        <v>2330.9886425999998</v>
      </c>
    </row>
    <row r="333" spans="1:25" s="60" customFormat="1" ht="15.75" x14ac:dyDescent="0.3">
      <c r="A333" s="58" t="s">
        <v>155</v>
      </c>
      <c r="B333" s="59">
        <v>2372.8073655499998</v>
      </c>
      <c r="C333" s="59">
        <v>2343.1640190399999</v>
      </c>
      <c r="D333" s="59">
        <v>2348.1205128500001</v>
      </c>
      <c r="E333" s="59">
        <v>2353.3505654599999</v>
      </c>
      <c r="F333" s="59">
        <v>2349.5521385799998</v>
      </c>
      <c r="G333" s="59">
        <v>2329.1828732200001</v>
      </c>
      <c r="H333" s="59">
        <v>2269.5905566299998</v>
      </c>
      <c r="I333" s="59">
        <v>2183.1696918500002</v>
      </c>
      <c r="J333" s="59">
        <v>2109.5110635400001</v>
      </c>
      <c r="K333" s="59">
        <v>2091.4494335300001</v>
      </c>
      <c r="L333" s="59">
        <v>2125.0917932500001</v>
      </c>
      <c r="M333" s="59">
        <v>2138.0772017300001</v>
      </c>
      <c r="N333" s="59">
        <v>2186.5648373200002</v>
      </c>
      <c r="O333" s="59">
        <v>2195.54105248</v>
      </c>
      <c r="P333" s="59">
        <v>2220.51668509</v>
      </c>
      <c r="Q333" s="59">
        <v>2213.1107355200002</v>
      </c>
      <c r="R333" s="59">
        <v>2208.1485750900001</v>
      </c>
      <c r="S333" s="59">
        <v>2178.1804578299998</v>
      </c>
      <c r="T333" s="59">
        <v>2126.5927554899999</v>
      </c>
      <c r="U333" s="59">
        <v>2117.04149039</v>
      </c>
      <c r="V333" s="59">
        <v>2132.6989644400001</v>
      </c>
      <c r="W333" s="59">
        <v>2168.4338159499998</v>
      </c>
      <c r="X333" s="59">
        <v>2204.1056261799999</v>
      </c>
      <c r="Y333" s="59">
        <v>2254.5616151999998</v>
      </c>
    </row>
    <row r="334" spans="1:25" s="60" customFormat="1" ht="15.75" x14ac:dyDescent="0.3">
      <c r="A334" s="58" t="s">
        <v>156</v>
      </c>
      <c r="B334" s="59">
        <v>2242.4055616400001</v>
      </c>
      <c r="C334" s="59">
        <v>2243.4389255000001</v>
      </c>
      <c r="D334" s="59">
        <v>2188.1943674099998</v>
      </c>
      <c r="E334" s="59">
        <v>2138.9384022499999</v>
      </c>
      <c r="F334" s="59">
        <v>2152.7304361299998</v>
      </c>
      <c r="G334" s="59">
        <v>2179.1222757599999</v>
      </c>
      <c r="H334" s="59">
        <v>2191.8341296099998</v>
      </c>
      <c r="I334" s="59">
        <v>2159.6857421499999</v>
      </c>
      <c r="J334" s="59">
        <v>2103.1243829800001</v>
      </c>
      <c r="K334" s="59">
        <v>2092.44740409</v>
      </c>
      <c r="L334" s="59">
        <v>2102.0744811999998</v>
      </c>
      <c r="M334" s="59">
        <v>2112.8707520799999</v>
      </c>
      <c r="N334" s="59">
        <v>2111.2826551899998</v>
      </c>
      <c r="O334" s="59">
        <v>2137.6566067399999</v>
      </c>
      <c r="P334" s="59">
        <v>2136.5142175400001</v>
      </c>
      <c r="Q334" s="59">
        <v>2141.04375884</v>
      </c>
      <c r="R334" s="59">
        <v>2132.0702136499999</v>
      </c>
      <c r="S334" s="59">
        <v>2126.0153711600001</v>
      </c>
      <c r="T334" s="59">
        <v>2089.4161885799999</v>
      </c>
      <c r="U334" s="59">
        <v>2093.5994333399999</v>
      </c>
      <c r="V334" s="59">
        <v>2109.0307350399999</v>
      </c>
      <c r="W334" s="59">
        <v>2096.6413277299998</v>
      </c>
      <c r="X334" s="59">
        <v>2128.8277998499998</v>
      </c>
      <c r="Y334" s="59">
        <v>2148.2259463300002</v>
      </c>
    </row>
    <row r="335" spans="1:25" s="60" customFormat="1" ht="15.75" x14ac:dyDescent="0.3">
      <c r="A335" s="58" t="s">
        <v>157</v>
      </c>
      <c r="B335" s="59">
        <v>2369.9508962</v>
      </c>
      <c r="C335" s="59">
        <v>2380.2341906500001</v>
      </c>
      <c r="D335" s="59">
        <v>2391.01104476</v>
      </c>
      <c r="E335" s="59">
        <v>2387.2814968100001</v>
      </c>
      <c r="F335" s="59">
        <v>2377.4178127199998</v>
      </c>
      <c r="G335" s="59">
        <v>2348.5865842600001</v>
      </c>
      <c r="H335" s="59">
        <v>2308.3963251499999</v>
      </c>
      <c r="I335" s="59">
        <v>2262.7861361099999</v>
      </c>
      <c r="J335" s="59">
        <v>2166.8751991200002</v>
      </c>
      <c r="K335" s="59">
        <v>2133.6481161299998</v>
      </c>
      <c r="L335" s="59">
        <v>2173.6965212099999</v>
      </c>
      <c r="M335" s="59">
        <v>2194.4387022699998</v>
      </c>
      <c r="N335" s="59">
        <v>2232.8420736399999</v>
      </c>
      <c r="O335" s="59">
        <v>2258.6009536900001</v>
      </c>
      <c r="P335" s="59">
        <v>2289.4056560099998</v>
      </c>
      <c r="Q335" s="59">
        <v>2321.2643755099998</v>
      </c>
      <c r="R335" s="59">
        <v>2311.85407824</v>
      </c>
      <c r="S335" s="59">
        <v>2299.7869755699999</v>
      </c>
      <c r="T335" s="59">
        <v>2258.3237145100002</v>
      </c>
      <c r="U335" s="59">
        <v>2229.8797986700001</v>
      </c>
      <c r="V335" s="59">
        <v>2237.56109612</v>
      </c>
      <c r="W335" s="59">
        <v>2261.1664401799999</v>
      </c>
      <c r="X335" s="59">
        <v>2285.8619763699999</v>
      </c>
      <c r="Y335" s="59">
        <v>2324.9113795200001</v>
      </c>
    </row>
    <row r="336" spans="1:25" s="60" customFormat="1" ht="15.75" x14ac:dyDescent="0.3">
      <c r="A336" s="58" t="s">
        <v>158</v>
      </c>
      <c r="B336" s="59">
        <v>2361.06121927</v>
      </c>
      <c r="C336" s="59">
        <v>2374.0253607700001</v>
      </c>
      <c r="D336" s="59">
        <v>2361.63836266</v>
      </c>
      <c r="E336" s="59">
        <v>2362.7879421500002</v>
      </c>
      <c r="F336" s="59">
        <v>2369.0081515100001</v>
      </c>
      <c r="G336" s="59">
        <v>2367.4087438900001</v>
      </c>
      <c r="H336" s="59">
        <v>2372.2968502600002</v>
      </c>
      <c r="I336" s="59">
        <v>2300.23739148</v>
      </c>
      <c r="J336" s="59">
        <v>2365.2392220299998</v>
      </c>
      <c r="K336" s="59">
        <v>2303.3890745899998</v>
      </c>
      <c r="L336" s="59">
        <v>2207.73161557</v>
      </c>
      <c r="M336" s="59">
        <v>2235.2163684699999</v>
      </c>
      <c r="N336" s="59">
        <v>2272.98881549</v>
      </c>
      <c r="O336" s="59">
        <v>2315.03335006</v>
      </c>
      <c r="P336" s="59">
        <v>2331.43200329</v>
      </c>
      <c r="Q336" s="59">
        <v>2356.66421765</v>
      </c>
      <c r="R336" s="59">
        <v>2353.1982242899999</v>
      </c>
      <c r="S336" s="59">
        <v>2311.23659344</v>
      </c>
      <c r="T336" s="59">
        <v>2263.10141866</v>
      </c>
      <c r="U336" s="59">
        <v>2238.2212574999999</v>
      </c>
      <c r="V336" s="59">
        <v>2234.8237196499999</v>
      </c>
      <c r="W336" s="59">
        <v>2271.1999726999998</v>
      </c>
      <c r="X336" s="59">
        <v>2305.6168093900001</v>
      </c>
      <c r="Y336" s="59">
        <v>2342.0208284700002</v>
      </c>
    </row>
    <row r="337" spans="1:25" s="60" customFormat="1" ht="15.75" x14ac:dyDescent="0.3">
      <c r="A337" s="58" t="s">
        <v>159</v>
      </c>
      <c r="B337" s="59">
        <v>2352.5314070200002</v>
      </c>
      <c r="C337" s="59">
        <v>2385.2565708900001</v>
      </c>
      <c r="D337" s="59">
        <v>2388.3170005699999</v>
      </c>
      <c r="E337" s="59">
        <v>2410.8490268599999</v>
      </c>
      <c r="F337" s="59">
        <v>2407.6704384899999</v>
      </c>
      <c r="G337" s="59">
        <v>2375.4798606300001</v>
      </c>
      <c r="H337" s="59">
        <v>2328.8755929200001</v>
      </c>
      <c r="I337" s="59">
        <v>2273.3879006500001</v>
      </c>
      <c r="J337" s="59">
        <v>2246.2262992699998</v>
      </c>
      <c r="K337" s="59">
        <v>2225.2887357300001</v>
      </c>
      <c r="L337" s="59">
        <v>2232.0363387399998</v>
      </c>
      <c r="M337" s="59">
        <v>2276.5978170600001</v>
      </c>
      <c r="N337" s="59">
        <v>2315.0816080099999</v>
      </c>
      <c r="O337" s="59">
        <v>2344.5505456400001</v>
      </c>
      <c r="P337" s="59">
        <v>2353.7162397399998</v>
      </c>
      <c r="Q337" s="59">
        <v>2371.6283459800002</v>
      </c>
      <c r="R337" s="59">
        <v>2373.1532145800002</v>
      </c>
      <c r="S337" s="59">
        <v>2317.8698443399999</v>
      </c>
      <c r="T337" s="59">
        <v>2246.5203997499998</v>
      </c>
      <c r="U337" s="59">
        <v>2256.2532114800001</v>
      </c>
      <c r="V337" s="59">
        <v>2281.3749576499999</v>
      </c>
      <c r="W337" s="59">
        <v>2315.4057784699999</v>
      </c>
      <c r="X337" s="59">
        <v>2340.70945213</v>
      </c>
      <c r="Y337" s="59">
        <v>2375.3132729700001</v>
      </c>
    </row>
    <row r="338" spans="1:25" s="60" customFormat="1" ht="15.75" x14ac:dyDescent="0.3">
      <c r="A338" s="58" t="s">
        <v>160</v>
      </c>
      <c r="B338" s="59">
        <v>2535.8207003100001</v>
      </c>
      <c r="C338" s="59">
        <v>2573.76100146</v>
      </c>
      <c r="D338" s="59">
        <v>2598.4795161699999</v>
      </c>
      <c r="E338" s="59">
        <v>2592.1000482499999</v>
      </c>
      <c r="F338" s="59">
        <v>2586.5710220699998</v>
      </c>
      <c r="G338" s="59">
        <v>2556.1192037799997</v>
      </c>
      <c r="H338" s="59">
        <v>2498.2042316100001</v>
      </c>
      <c r="I338" s="59">
        <v>2449.9701535499998</v>
      </c>
      <c r="J338" s="59">
        <v>2429.6547698099998</v>
      </c>
      <c r="K338" s="59">
        <v>2407.6844739799999</v>
      </c>
      <c r="L338" s="59">
        <v>2389.1191365700001</v>
      </c>
      <c r="M338" s="59">
        <v>2406.2167195799998</v>
      </c>
      <c r="N338" s="59">
        <v>2429.5814569099998</v>
      </c>
      <c r="O338" s="59">
        <v>2456.96642015</v>
      </c>
      <c r="P338" s="59">
        <v>2487.98377394</v>
      </c>
      <c r="Q338" s="59">
        <v>2502.37413238</v>
      </c>
      <c r="R338" s="59">
        <v>2517.9944286599998</v>
      </c>
      <c r="S338" s="59">
        <v>2499.2246862399998</v>
      </c>
      <c r="T338" s="59">
        <v>2469.3173296300001</v>
      </c>
      <c r="U338" s="59">
        <v>2417.8833121600001</v>
      </c>
      <c r="V338" s="59">
        <v>2425.1848953600002</v>
      </c>
      <c r="W338" s="59">
        <v>2436.7242303600001</v>
      </c>
      <c r="X338" s="59">
        <v>2456.0996803100002</v>
      </c>
      <c r="Y338" s="59">
        <v>2465.4158434400001</v>
      </c>
    </row>
    <row r="339" spans="1:25" s="32" customFormat="1" ht="12.75" x14ac:dyDescent="0.25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</row>
    <row r="340" spans="1:25" s="32" customFormat="1" ht="15.75" customHeight="1" x14ac:dyDescent="0.2">
      <c r="A340" s="171" t="s">
        <v>69</v>
      </c>
      <c r="B340" s="242" t="s">
        <v>106</v>
      </c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7"/>
    </row>
    <row r="341" spans="1:25" s="32" customFormat="1" x14ac:dyDescent="0.2">
      <c r="A341" s="172"/>
      <c r="B341" s="110" t="s">
        <v>71</v>
      </c>
      <c r="C341" s="111" t="s">
        <v>72</v>
      </c>
      <c r="D341" s="112" t="s">
        <v>73</v>
      </c>
      <c r="E341" s="111" t="s">
        <v>74</v>
      </c>
      <c r="F341" s="111" t="s">
        <v>75</v>
      </c>
      <c r="G341" s="111" t="s">
        <v>76</v>
      </c>
      <c r="H341" s="111" t="s">
        <v>77</v>
      </c>
      <c r="I341" s="111" t="s">
        <v>78</v>
      </c>
      <c r="J341" s="111" t="s">
        <v>79</v>
      </c>
      <c r="K341" s="110" t="s">
        <v>80</v>
      </c>
      <c r="L341" s="111" t="s">
        <v>81</v>
      </c>
      <c r="M341" s="113" t="s">
        <v>82</v>
      </c>
      <c r="N341" s="110" t="s">
        <v>83</v>
      </c>
      <c r="O341" s="111" t="s">
        <v>84</v>
      </c>
      <c r="P341" s="113" t="s">
        <v>85</v>
      </c>
      <c r="Q341" s="112" t="s">
        <v>86</v>
      </c>
      <c r="R341" s="111" t="s">
        <v>87</v>
      </c>
      <c r="S341" s="112" t="s">
        <v>88</v>
      </c>
      <c r="T341" s="111" t="s">
        <v>89</v>
      </c>
      <c r="U341" s="112" t="s">
        <v>90</v>
      </c>
      <c r="V341" s="111" t="s">
        <v>91</v>
      </c>
      <c r="W341" s="112" t="s">
        <v>92</v>
      </c>
      <c r="X341" s="111" t="s">
        <v>93</v>
      </c>
      <c r="Y341" s="111" t="s">
        <v>94</v>
      </c>
    </row>
    <row r="342" spans="1:25" s="32" customFormat="1" ht="15.75" customHeight="1" x14ac:dyDescent="0.2">
      <c r="A342" s="56" t="s">
        <v>133</v>
      </c>
      <c r="B342" s="57">
        <v>2874.0112760499997</v>
      </c>
      <c r="C342" s="66">
        <v>2884.8567701399998</v>
      </c>
      <c r="D342" s="66">
        <v>2950.48745388</v>
      </c>
      <c r="E342" s="66">
        <v>2976.7160722399999</v>
      </c>
      <c r="F342" s="66">
        <v>2977.4643118599997</v>
      </c>
      <c r="G342" s="66">
        <v>2951.4486645500001</v>
      </c>
      <c r="H342" s="66">
        <v>2924.6897914900001</v>
      </c>
      <c r="I342" s="66">
        <v>2985.9607737699998</v>
      </c>
      <c r="J342" s="66">
        <v>2986.7846606200001</v>
      </c>
      <c r="K342" s="66">
        <v>2982.5796427200003</v>
      </c>
      <c r="L342" s="66">
        <v>2963.9088468199998</v>
      </c>
      <c r="M342" s="66">
        <v>2959.5601175900001</v>
      </c>
      <c r="N342" s="66">
        <v>2934.6853444099997</v>
      </c>
      <c r="O342" s="66">
        <v>2919.3220139</v>
      </c>
      <c r="P342" s="66">
        <v>2918.3261640199999</v>
      </c>
      <c r="Q342" s="66">
        <v>2915.12738833</v>
      </c>
      <c r="R342" s="66">
        <v>2906.0796397899999</v>
      </c>
      <c r="S342" s="66">
        <v>2911.5124471600002</v>
      </c>
      <c r="T342" s="66">
        <v>2926.9072567000003</v>
      </c>
      <c r="U342" s="66">
        <v>2905.2341062599999</v>
      </c>
      <c r="V342" s="66">
        <v>2915.4229901999997</v>
      </c>
      <c r="W342" s="66">
        <v>2908.6377819700001</v>
      </c>
      <c r="X342" s="66">
        <v>2892.1452432900001</v>
      </c>
      <c r="Y342" s="66">
        <v>2880.01131356</v>
      </c>
    </row>
    <row r="343" spans="1:25" s="60" customFormat="1" ht="15.75" x14ac:dyDescent="0.3">
      <c r="A343" s="58" t="s">
        <v>134</v>
      </c>
      <c r="B343" s="59">
        <v>2923.2794051800001</v>
      </c>
      <c r="C343" s="59">
        <v>2907.5059754399999</v>
      </c>
      <c r="D343" s="59">
        <v>2909.2027577600002</v>
      </c>
      <c r="E343" s="59">
        <v>2920.4600015300002</v>
      </c>
      <c r="F343" s="59">
        <v>2911.79131603</v>
      </c>
      <c r="G343" s="59">
        <v>2926.97840688</v>
      </c>
      <c r="H343" s="59">
        <v>2968.24896214</v>
      </c>
      <c r="I343" s="59">
        <v>2930.6545156800003</v>
      </c>
      <c r="J343" s="59">
        <v>2904.2779168699999</v>
      </c>
      <c r="K343" s="59">
        <v>2915.43278108</v>
      </c>
      <c r="L343" s="59">
        <v>2905.1800133300003</v>
      </c>
      <c r="M343" s="59">
        <v>2897.5873389899998</v>
      </c>
      <c r="N343" s="59">
        <v>2833.5459482400001</v>
      </c>
      <c r="O343" s="59">
        <v>2919.48052409</v>
      </c>
      <c r="P343" s="59">
        <v>2977.3034113599997</v>
      </c>
      <c r="Q343" s="59">
        <v>2963.6399268099999</v>
      </c>
      <c r="R343" s="59">
        <v>2942.2933291499999</v>
      </c>
      <c r="S343" s="59">
        <v>2867.6068875599999</v>
      </c>
      <c r="T343" s="59">
        <v>2860.8334694300002</v>
      </c>
      <c r="U343" s="59">
        <v>2913.9933212199999</v>
      </c>
      <c r="V343" s="59">
        <v>2935.3086305799998</v>
      </c>
      <c r="W343" s="59">
        <v>2943.7032967599998</v>
      </c>
      <c r="X343" s="59">
        <v>2976.4775246600002</v>
      </c>
      <c r="Y343" s="59">
        <v>2956.8781377</v>
      </c>
    </row>
    <row r="344" spans="1:25" s="60" customFormat="1" ht="15.75" x14ac:dyDescent="0.3">
      <c r="A344" s="58" t="s">
        <v>135</v>
      </c>
      <c r="B344" s="59">
        <v>2841.7745301800001</v>
      </c>
      <c r="C344" s="59">
        <v>2886.61473553</v>
      </c>
      <c r="D344" s="59">
        <v>2892.1811995099997</v>
      </c>
      <c r="E344" s="59">
        <v>2887.5867937399998</v>
      </c>
      <c r="F344" s="59">
        <v>2893.96263559</v>
      </c>
      <c r="G344" s="59">
        <v>2874.6680699099998</v>
      </c>
      <c r="H344" s="59">
        <v>2850.2846645899999</v>
      </c>
      <c r="I344" s="59">
        <v>2847.5693076500002</v>
      </c>
      <c r="J344" s="59">
        <v>2842.75362223</v>
      </c>
      <c r="K344" s="59">
        <v>2849.9660906999998</v>
      </c>
      <c r="L344" s="59">
        <v>2845.8668194000002</v>
      </c>
      <c r="M344" s="59">
        <v>2850.1911027300002</v>
      </c>
      <c r="N344" s="59">
        <v>2844.8555040299998</v>
      </c>
      <c r="O344" s="59">
        <v>2837.7312121</v>
      </c>
      <c r="P344" s="59">
        <v>2834.4530150800001</v>
      </c>
      <c r="Q344" s="59">
        <v>2827.09982562</v>
      </c>
      <c r="R344" s="59">
        <v>2821.4198656500002</v>
      </c>
      <c r="S344" s="59">
        <v>2841.6996167099996</v>
      </c>
      <c r="T344" s="59">
        <v>2837.4651222900002</v>
      </c>
      <c r="U344" s="59">
        <v>2845.5578414500001</v>
      </c>
      <c r="V344" s="59">
        <v>2840.9590775799998</v>
      </c>
      <c r="W344" s="59">
        <v>2831.8456982400003</v>
      </c>
      <c r="X344" s="59">
        <v>2823.5390483399997</v>
      </c>
      <c r="Y344" s="59">
        <v>2832.4781039099998</v>
      </c>
    </row>
    <row r="345" spans="1:25" s="60" customFormat="1" ht="15.75" x14ac:dyDescent="0.3">
      <c r="A345" s="58" t="s">
        <v>136</v>
      </c>
      <c r="B345" s="59">
        <v>2991.07848883</v>
      </c>
      <c r="C345" s="59">
        <v>3010.98403955</v>
      </c>
      <c r="D345" s="59">
        <v>3012.4067132999999</v>
      </c>
      <c r="E345" s="59">
        <v>3004.0169366099999</v>
      </c>
      <c r="F345" s="59">
        <v>3000.6692529000002</v>
      </c>
      <c r="G345" s="59">
        <v>2974.0915459299999</v>
      </c>
      <c r="H345" s="59">
        <v>2915.2667667599999</v>
      </c>
      <c r="I345" s="59">
        <v>2845.26711252</v>
      </c>
      <c r="J345" s="59">
        <v>2782.3286097299997</v>
      </c>
      <c r="K345" s="59">
        <v>2779.3985067499998</v>
      </c>
      <c r="L345" s="59">
        <v>2794.90448569</v>
      </c>
      <c r="M345" s="59">
        <v>2807.9515926300001</v>
      </c>
      <c r="N345" s="59">
        <v>2845.66008689</v>
      </c>
      <c r="O345" s="59">
        <v>2866.30929066</v>
      </c>
      <c r="P345" s="59">
        <v>2885.7110182899996</v>
      </c>
      <c r="Q345" s="59">
        <v>2890.79791024</v>
      </c>
      <c r="R345" s="59">
        <v>2866.9246082899999</v>
      </c>
      <c r="S345" s="59">
        <v>2823.17620605</v>
      </c>
      <c r="T345" s="59">
        <v>2840.6329787899999</v>
      </c>
      <c r="U345" s="59">
        <v>2848.3125258499999</v>
      </c>
      <c r="V345" s="59">
        <v>2858.06874165</v>
      </c>
      <c r="W345" s="59">
        <v>2892.8073538199997</v>
      </c>
      <c r="X345" s="59">
        <v>2908.57597889</v>
      </c>
      <c r="Y345" s="59">
        <v>2928.1424055400003</v>
      </c>
    </row>
    <row r="346" spans="1:25" s="60" customFormat="1" ht="15.75" x14ac:dyDescent="0.3">
      <c r="A346" s="58" t="s">
        <v>137</v>
      </c>
      <c r="B346" s="59">
        <v>2851.1331395099996</v>
      </c>
      <c r="C346" s="59">
        <v>2888.13560469</v>
      </c>
      <c r="D346" s="59">
        <v>2887.5406918799999</v>
      </c>
      <c r="E346" s="59">
        <v>2869.2467168100002</v>
      </c>
      <c r="F346" s="59">
        <v>2863.3234218400003</v>
      </c>
      <c r="G346" s="59">
        <v>2856.13569654</v>
      </c>
      <c r="H346" s="59">
        <v>2823.0378564299999</v>
      </c>
      <c r="I346" s="59">
        <v>2758.9343104899999</v>
      </c>
      <c r="J346" s="59">
        <v>2703.0347379499999</v>
      </c>
      <c r="K346" s="59">
        <v>2672.7528376700002</v>
      </c>
      <c r="L346" s="59">
        <v>2670.3116258700002</v>
      </c>
      <c r="M346" s="59">
        <v>2702.1963964300003</v>
      </c>
      <c r="N346" s="59">
        <v>2743.1031473499997</v>
      </c>
      <c r="O346" s="59">
        <v>2763.5093765500001</v>
      </c>
      <c r="P346" s="59">
        <v>2819.5603821499999</v>
      </c>
      <c r="Q346" s="59">
        <v>2833.1332026299997</v>
      </c>
      <c r="R346" s="59">
        <v>2810.78826445</v>
      </c>
      <c r="S346" s="59">
        <v>2749.4210039499999</v>
      </c>
      <c r="T346" s="59">
        <v>2693.8108079599997</v>
      </c>
      <c r="U346" s="59">
        <v>2718.7034251499999</v>
      </c>
      <c r="V346" s="59">
        <v>2733.2913146599999</v>
      </c>
      <c r="W346" s="59">
        <v>2763.24761734</v>
      </c>
      <c r="X346" s="59">
        <v>2786.65221707</v>
      </c>
      <c r="Y346" s="59">
        <v>2813.3524580599997</v>
      </c>
    </row>
    <row r="347" spans="1:25" s="60" customFormat="1" ht="15.75" x14ac:dyDescent="0.3">
      <c r="A347" s="58" t="s">
        <v>138</v>
      </c>
      <c r="B347" s="59">
        <v>2850.0347747300002</v>
      </c>
      <c r="C347" s="59">
        <v>2889.69964123</v>
      </c>
      <c r="D347" s="59">
        <v>2888.9202289499999</v>
      </c>
      <c r="E347" s="59">
        <v>2872.2288894799999</v>
      </c>
      <c r="F347" s="59">
        <v>2888.9221122399999</v>
      </c>
      <c r="G347" s="59">
        <v>2831.5779485499997</v>
      </c>
      <c r="H347" s="59">
        <v>2793.5856604800001</v>
      </c>
      <c r="I347" s="59">
        <v>2756.6693121099997</v>
      </c>
      <c r="J347" s="59">
        <v>2739.5903441299997</v>
      </c>
      <c r="K347" s="59">
        <v>2751.2402945399999</v>
      </c>
      <c r="L347" s="59">
        <v>2750.7794596700001</v>
      </c>
      <c r="M347" s="59">
        <v>2768.88508933</v>
      </c>
      <c r="N347" s="59">
        <v>2788.47138438</v>
      </c>
      <c r="O347" s="59">
        <v>2788.4472355899998</v>
      </c>
      <c r="P347" s="59">
        <v>2789.3994590800003</v>
      </c>
      <c r="Q347" s="59">
        <v>2783.93581761</v>
      </c>
      <c r="R347" s="59">
        <v>2810.4952435099999</v>
      </c>
      <c r="S347" s="59">
        <v>2744.6320935499998</v>
      </c>
      <c r="T347" s="59">
        <v>2753.17140862</v>
      </c>
      <c r="U347" s="59">
        <v>2761.6094800000001</v>
      </c>
      <c r="V347" s="59">
        <v>2766.7484166200002</v>
      </c>
      <c r="W347" s="59">
        <v>2751.2163569300001</v>
      </c>
      <c r="X347" s="59">
        <v>2787.8553557099999</v>
      </c>
      <c r="Y347" s="59">
        <v>2813.2409968800002</v>
      </c>
    </row>
    <row r="348" spans="1:25" s="60" customFormat="1" ht="15.75" x14ac:dyDescent="0.3">
      <c r="A348" s="58" t="s">
        <v>139</v>
      </c>
      <c r="B348" s="59">
        <v>2818.9875957200002</v>
      </c>
      <c r="C348" s="59">
        <v>2856.1259843099997</v>
      </c>
      <c r="D348" s="59">
        <v>2853.2596835599998</v>
      </c>
      <c r="E348" s="59">
        <v>2848.3966503299998</v>
      </c>
      <c r="F348" s="59">
        <v>2850.6126711400002</v>
      </c>
      <c r="G348" s="59">
        <v>2863.4212084999999</v>
      </c>
      <c r="H348" s="59">
        <v>2819.5741425799997</v>
      </c>
      <c r="I348" s="59">
        <v>2785.13958559</v>
      </c>
      <c r="J348" s="59">
        <v>2740.7739513899996</v>
      </c>
      <c r="K348" s="59">
        <v>2735.3645950600003</v>
      </c>
      <c r="L348" s="59">
        <v>2731.5516915799999</v>
      </c>
      <c r="M348" s="59">
        <v>2763.9486060499999</v>
      </c>
      <c r="N348" s="59">
        <v>2774.6782507099997</v>
      </c>
      <c r="O348" s="59">
        <v>2787.0200713499999</v>
      </c>
      <c r="P348" s="59">
        <v>2801.9458507199997</v>
      </c>
      <c r="Q348" s="59">
        <v>2814.8683914599997</v>
      </c>
      <c r="R348" s="59">
        <v>2815.1691206599999</v>
      </c>
      <c r="S348" s="59">
        <v>2766.2513576900001</v>
      </c>
      <c r="T348" s="59">
        <v>2717.3317966200002</v>
      </c>
      <c r="U348" s="59">
        <v>2754.0334726999999</v>
      </c>
      <c r="V348" s="59">
        <v>2756.1605982800002</v>
      </c>
      <c r="W348" s="59">
        <v>2743.7609749599997</v>
      </c>
      <c r="X348" s="59">
        <v>2794.2976136099996</v>
      </c>
      <c r="Y348" s="59">
        <v>2814.3417652999997</v>
      </c>
    </row>
    <row r="349" spans="1:25" s="60" customFormat="1" ht="15.75" x14ac:dyDescent="0.3">
      <c r="A349" s="58" t="s">
        <v>140</v>
      </c>
      <c r="B349" s="59">
        <v>2764.2601727199999</v>
      </c>
      <c r="C349" s="59">
        <v>2806.23901664</v>
      </c>
      <c r="D349" s="59">
        <v>2826.2280464799996</v>
      </c>
      <c r="E349" s="59">
        <v>2843.4612232099998</v>
      </c>
      <c r="F349" s="59">
        <v>2832.6301416300003</v>
      </c>
      <c r="G349" s="59">
        <v>2827.04094016</v>
      </c>
      <c r="H349" s="59">
        <v>2760.6857120699997</v>
      </c>
      <c r="I349" s="59">
        <v>2753.6915635799996</v>
      </c>
      <c r="J349" s="59">
        <v>2739.5846613499998</v>
      </c>
      <c r="K349" s="59">
        <v>2758.3200081599998</v>
      </c>
      <c r="L349" s="59">
        <v>2786.9925183799996</v>
      </c>
      <c r="M349" s="59">
        <v>2816.9791581700001</v>
      </c>
      <c r="N349" s="59">
        <v>2829.8532352699999</v>
      </c>
      <c r="O349" s="59">
        <v>2836.3676014600001</v>
      </c>
      <c r="P349" s="59">
        <v>2838.8206243200002</v>
      </c>
      <c r="Q349" s="59">
        <v>2837.17672158</v>
      </c>
      <c r="R349" s="59">
        <v>2832.4451813699998</v>
      </c>
      <c r="S349" s="59">
        <v>2828.1397865899999</v>
      </c>
      <c r="T349" s="59">
        <v>2826.80150353</v>
      </c>
      <c r="U349" s="59">
        <v>2826.4697743400002</v>
      </c>
      <c r="V349" s="59">
        <v>2789.8033902400002</v>
      </c>
      <c r="W349" s="59">
        <v>2758.72018437</v>
      </c>
      <c r="X349" s="59">
        <v>2750.2717632599997</v>
      </c>
      <c r="Y349" s="59">
        <v>2743.4123950399999</v>
      </c>
    </row>
    <row r="350" spans="1:25" s="60" customFormat="1" ht="15.75" x14ac:dyDescent="0.3">
      <c r="A350" s="58" t="s">
        <v>141</v>
      </c>
      <c r="B350" s="59">
        <v>2660.11488762</v>
      </c>
      <c r="C350" s="59">
        <v>2587.38154416</v>
      </c>
      <c r="D350" s="59">
        <v>2615.87906871</v>
      </c>
      <c r="E350" s="59">
        <v>2630.4328667700001</v>
      </c>
      <c r="F350" s="59">
        <v>2629.3012236499999</v>
      </c>
      <c r="G350" s="59">
        <v>2591.06560485</v>
      </c>
      <c r="H350" s="59">
        <v>2567.27920141</v>
      </c>
      <c r="I350" s="59">
        <v>2610.7103012699999</v>
      </c>
      <c r="J350" s="59">
        <v>2596.4709280699999</v>
      </c>
      <c r="K350" s="59">
        <v>2599.0108327200001</v>
      </c>
      <c r="L350" s="59">
        <v>2645.30307386</v>
      </c>
      <c r="M350" s="59">
        <v>2683.1774505799999</v>
      </c>
      <c r="N350" s="59">
        <v>2723.2444271699997</v>
      </c>
      <c r="O350" s="59">
        <v>2722.4474900799996</v>
      </c>
      <c r="P350" s="59">
        <v>2720.91551488</v>
      </c>
      <c r="Q350" s="59">
        <v>2719.0936118600002</v>
      </c>
      <c r="R350" s="59">
        <v>2716.3421174200002</v>
      </c>
      <c r="S350" s="59">
        <v>2715.81289651</v>
      </c>
      <c r="T350" s="59">
        <v>2684.92176445</v>
      </c>
      <c r="U350" s="59">
        <v>2665.0097698199997</v>
      </c>
      <c r="V350" s="59">
        <v>2657.5894392700002</v>
      </c>
      <c r="W350" s="59">
        <v>2637.74462554</v>
      </c>
      <c r="X350" s="59">
        <v>2626.3646665799997</v>
      </c>
      <c r="Y350" s="59">
        <v>2618.92821521</v>
      </c>
    </row>
    <row r="351" spans="1:25" s="60" customFormat="1" ht="15.75" x14ac:dyDescent="0.3">
      <c r="A351" s="58" t="s">
        <v>142</v>
      </c>
      <c r="B351" s="59">
        <v>2663.0091549799999</v>
      </c>
      <c r="C351" s="59">
        <v>2683.9276713099998</v>
      </c>
      <c r="D351" s="59">
        <v>2676.6216337400001</v>
      </c>
      <c r="E351" s="59">
        <v>2707.6344522199997</v>
      </c>
      <c r="F351" s="59">
        <v>2693.4578345099999</v>
      </c>
      <c r="G351" s="59">
        <v>2668.0163880199998</v>
      </c>
      <c r="H351" s="59">
        <v>2724.4519381199998</v>
      </c>
      <c r="I351" s="59">
        <v>2710.5847439300001</v>
      </c>
      <c r="J351" s="59">
        <v>2698.0310571700002</v>
      </c>
      <c r="K351" s="59">
        <v>2692.4167496</v>
      </c>
      <c r="L351" s="59">
        <v>2691.0549061699999</v>
      </c>
      <c r="M351" s="59">
        <v>2705.36286978</v>
      </c>
      <c r="N351" s="59">
        <v>2699.9284329000002</v>
      </c>
      <c r="O351" s="59">
        <v>2679.15561303</v>
      </c>
      <c r="P351" s="59">
        <v>2698.2194907900002</v>
      </c>
      <c r="Q351" s="59">
        <v>2679.6000768599997</v>
      </c>
      <c r="R351" s="59">
        <v>2646.0638117799999</v>
      </c>
      <c r="S351" s="59">
        <v>2677.06995525</v>
      </c>
      <c r="T351" s="59">
        <v>2676.0974659399999</v>
      </c>
      <c r="U351" s="59">
        <v>2674.2108451399999</v>
      </c>
      <c r="V351" s="59">
        <v>2677.8890545699996</v>
      </c>
      <c r="W351" s="59">
        <v>2675.02067068</v>
      </c>
      <c r="X351" s="59">
        <v>2659.5541907100001</v>
      </c>
      <c r="Y351" s="59">
        <v>2661.50983219</v>
      </c>
    </row>
    <row r="352" spans="1:25" s="60" customFormat="1" ht="15.75" x14ac:dyDescent="0.3">
      <c r="A352" s="58" t="s">
        <v>143</v>
      </c>
      <c r="B352" s="59">
        <v>2865.2677017699998</v>
      </c>
      <c r="C352" s="59">
        <v>2909.4181005800001</v>
      </c>
      <c r="D352" s="59">
        <v>2922.3879124499999</v>
      </c>
      <c r="E352" s="59">
        <v>2923.8698890300002</v>
      </c>
      <c r="F352" s="59">
        <v>2918.5679558800002</v>
      </c>
      <c r="G352" s="59">
        <v>2904.7611243399997</v>
      </c>
      <c r="H352" s="59">
        <v>2850.3786804000001</v>
      </c>
      <c r="I352" s="59">
        <v>2785.7827843300001</v>
      </c>
      <c r="J352" s="59">
        <v>2750.2511964099999</v>
      </c>
      <c r="K352" s="59">
        <v>2699.20122317</v>
      </c>
      <c r="L352" s="59">
        <v>2706.2167645</v>
      </c>
      <c r="M352" s="59">
        <v>2729.4907514300003</v>
      </c>
      <c r="N352" s="59">
        <v>2765.1381647899998</v>
      </c>
      <c r="O352" s="59">
        <v>2791.2317961500003</v>
      </c>
      <c r="P352" s="59">
        <v>2812.7010942400002</v>
      </c>
      <c r="Q352" s="59">
        <v>2818.1522806900002</v>
      </c>
      <c r="R352" s="59">
        <v>2798.4909390900002</v>
      </c>
      <c r="S352" s="59">
        <v>2750.1958617600003</v>
      </c>
      <c r="T352" s="59">
        <v>2729.7441993399998</v>
      </c>
      <c r="U352" s="59">
        <v>2743.0881949499999</v>
      </c>
      <c r="V352" s="59">
        <v>2770.3078365900001</v>
      </c>
      <c r="W352" s="59">
        <v>2801.2891020400002</v>
      </c>
      <c r="X352" s="59">
        <v>2833.2358649600001</v>
      </c>
      <c r="Y352" s="59">
        <v>2878.3556889900001</v>
      </c>
    </row>
    <row r="353" spans="1:25" s="60" customFormat="1" ht="15.75" x14ac:dyDescent="0.3">
      <c r="A353" s="58" t="s">
        <v>144</v>
      </c>
      <c r="B353" s="59">
        <v>2762.1878589500002</v>
      </c>
      <c r="C353" s="59">
        <v>2839.89016773</v>
      </c>
      <c r="D353" s="59">
        <v>2839.1435968599999</v>
      </c>
      <c r="E353" s="59">
        <v>2806.0395982600003</v>
      </c>
      <c r="F353" s="59">
        <v>2844.8898779199999</v>
      </c>
      <c r="G353" s="59">
        <v>2851.4892645600003</v>
      </c>
      <c r="H353" s="59">
        <v>2845.1655047699996</v>
      </c>
      <c r="I353" s="59">
        <v>2849.6062623600001</v>
      </c>
      <c r="J353" s="59">
        <v>2841.20009815</v>
      </c>
      <c r="K353" s="59">
        <v>2772.3360119700001</v>
      </c>
      <c r="L353" s="59">
        <v>2735.0215382199999</v>
      </c>
      <c r="M353" s="59">
        <v>2733.6837028</v>
      </c>
      <c r="N353" s="59">
        <v>2748.3820453099997</v>
      </c>
      <c r="O353" s="59">
        <v>2782.9954804399999</v>
      </c>
      <c r="P353" s="59">
        <v>2802.82878463</v>
      </c>
      <c r="Q353" s="59">
        <v>2815.2437565199998</v>
      </c>
      <c r="R353" s="59">
        <v>2817.5810301900001</v>
      </c>
      <c r="S353" s="59">
        <v>2775.2426547</v>
      </c>
      <c r="T353" s="59">
        <v>2745.4220014699999</v>
      </c>
      <c r="U353" s="59">
        <v>2716.4857102199999</v>
      </c>
      <c r="V353" s="59">
        <v>2740.8866514000001</v>
      </c>
      <c r="W353" s="59">
        <v>2756.1421895900003</v>
      </c>
      <c r="X353" s="59">
        <v>2800.2098906700003</v>
      </c>
      <c r="Y353" s="59">
        <v>2798.5395670500002</v>
      </c>
    </row>
    <row r="354" spans="1:25" s="60" customFormat="1" ht="15.75" x14ac:dyDescent="0.3">
      <c r="A354" s="58" t="s">
        <v>145</v>
      </c>
      <c r="B354" s="59">
        <v>2905.4062577200002</v>
      </c>
      <c r="C354" s="59">
        <v>2940.8465230800002</v>
      </c>
      <c r="D354" s="59">
        <v>2947.3166953299997</v>
      </c>
      <c r="E354" s="59">
        <v>2948.9746820999999</v>
      </c>
      <c r="F354" s="59">
        <v>2918.8054994300001</v>
      </c>
      <c r="G354" s="59">
        <v>2874.6052192400002</v>
      </c>
      <c r="H354" s="59">
        <v>2818.5405159100001</v>
      </c>
      <c r="I354" s="59">
        <v>2821.3130574300003</v>
      </c>
      <c r="J354" s="59">
        <v>2774.7308407199998</v>
      </c>
      <c r="K354" s="59">
        <v>2748.6738562</v>
      </c>
      <c r="L354" s="59">
        <v>2764.04702288</v>
      </c>
      <c r="M354" s="59">
        <v>2783.3604698899999</v>
      </c>
      <c r="N354" s="59">
        <v>2835.1430398299999</v>
      </c>
      <c r="O354" s="59">
        <v>2877.6718314600002</v>
      </c>
      <c r="P354" s="59">
        <v>2913.9163426300001</v>
      </c>
      <c r="Q354" s="59">
        <v>2927.8735064100001</v>
      </c>
      <c r="R354" s="59">
        <v>2916.57973451</v>
      </c>
      <c r="S354" s="59">
        <v>2865.6680023700001</v>
      </c>
      <c r="T354" s="59">
        <v>2825.1326204299999</v>
      </c>
      <c r="U354" s="59">
        <v>2866.5107907399997</v>
      </c>
      <c r="V354" s="59">
        <v>2878.6397847600001</v>
      </c>
      <c r="W354" s="59">
        <v>2903.22079274</v>
      </c>
      <c r="X354" s="59">
        <v>2937.8824910000003</v>
      </c>
      <c r="Y354" s="59">
        <v>2861.0507688600001</v>
      </c>
    </row>
    <row r="355" spans="1:25" s="60" customFormat="1" ht="15.75" x14ac:dyDescent="0.3">
      <c r="A355" s="58" t="s">
        <v>146</v>
      </c>
      <c r="B355" s="59">
        <v>2974.6496711299997</v>
      </c>
      <c r="C355" s="59">
        <v>3019.5284922999999</v>
      </c>
      <c r="D355" s="59">
        <v>3013.2427500700001</v>
      </c>
      <c r="E355" s="59">
        <v>3100.0036124600001</v>
      </c>
      <c r="F355" s="59">
        <v>2933.9922795299999</v>
      </c>
      <c r="G355" s="59">
        <v>3053.15268638</v>
      </c>
      <c r="H355" s="59">
        <v>2965.8827516599999</v>
      </c>
      <c r="I355" s="59">
        <v>2924.2850552800001</v>
      </c>
      <c r="J355" s="59">
        <v>2899.9474846000003</v>
      </c>
      <c r="K355" s="59">
        <v>2879.5927855</v>
      </c>
      <c r="L355" s="59">
        <v>2879.4479175300003</v>
      </c>
      <c r="M355" s="59">
        <v>2950.1002510999997</v>
      </c>
      <c r="N355" s="59">
        <v>2934.0783331399998</v>
      </c>
      <c r="O355" s="59">
        <v>2961.0931314600002</v>
      </c>
      <c r="P355" s="59">
        <v>2981.8079158999999</v>
      </c>
      <c r="Q355" s="59">
        <v>2989.4889201799997</v>
      </c>
      <c r="R355" s="59">
        <v>2965.6579015099996</v>
      </c>
      <c r="S355" s="59">
        <v>2928.1979868099997</v>
      </c>
      <c r="T355" s="59">
        <v>2918.2215893000002</v>
      </c>
      <c r="U355" s="59">
        <v>2912.2040747800002</v>
      </c>
      <c r="V355" s="59">
        <v>2928.1997003400002</v>
      </c>
      <c r="W355" s="59">
        <v>2951.9333334399998</v>
      </c>
      <c r="X355" s="59">
        <v>2979.7098641299999</v>
      </c>
      <c r="Y355" s="59">
        <v>2996.1344296299999</v>
      </c>
    </row>
    <row r="356" spans="1:25" s="60" customFormat="1" ht="15.75" x14ac:dyDescent="0.3">
      <c r="A356" s="58" t="s">
        <v>147</v>
      </c>
      <c r="B356" s="59">
        <v>2937.2526330999999</v>
      </c>
      <c r="C356" s="59">
        <v>2958.71729891</v>
      </c>
      <c r="D356" s="59">
        <v>2985.5733758899996</v>
      </c>
      <c r="E356" s="59">
        <v>2972.29351262</v>
      </c>
      <c r="F356" s="59">
        <v>2945.2926289400002</v>
      </c>
      <c r="G356" s="59">
        <v>2874.2302974300001</v>
      </c>
      <c r="H356" s="59">
        <v>2798.78974698</v>
      </c>
      <c r="I356" s="59">
        <v>2780.79280887</v>
      </c>
      <c r="J356" s="59">
        <v>2749.6285210400001</v>
      </c>
      <c r="K356" s="59">
        <v>2745.5367888399996</v>
      </c>
      <c r="L356" s="59">
        <v>2756.2864309699999</v>
      </c>
      <c r="M356" s="59">
        <v>2800.7767373199999</v>
      </c>
      <c r="N356" s="59">
        <v>2822.26917314</v>
      </c>
      <c r="O356" s="59">
        <v>2845.5497498300001</v>
      </c>
      <c r="P356" s="59">
        <v>2866.1120468399999</v>
      </c>
      <c r="Q356" s="59">
        <v>2856.11540139</v>
      </c>
      <c r="R356" s="59">
        <v>2836.7360935400002</v>
      </c>
      <c r="S356" s="59">
        <v>2788.4602204000003</v>
      </c>
      <c r="T356" s="59">
        <v>2736.91748899</v>
      </c>
      <c r="U356" s="59">
        <v>2764.9026389800001</v>
      </c>
      <c r="V356" s="59">
        <v>2755.7823498999996</v>
      </c>
      <c r="W356" s="59">
        <v>2755.7684761199998</v>
      </c>
      <c r="X356" s="59">
        <v>2818.2757865200001</v>
      </c>
      <c r="Y356" s="59">
        <v>2850.2328168699996</v>
      </c>
    </row>
    <row r="357" spans="1:25" s="60" customFormat="1" ht="15.75" x14ac:dyDescent="0.3">
      <c r="A357" s="58" t="s">
        <v>148</v>
      </c>
      <c r="B357" s="59">
        <v>2915.4629492499998</v>
      </c>
      <c r="C357" s="59">
        <v>2953.8652897000002</v>
      </c>
      <c r="D357" s="59">
        <v>2964.6922107400001</v>
      </c>
      <c r="E357" s="59">
        <v>2966.03990264</v>
      </c>
      <c r="F357" s="59">
        <v>2949.3550763599997</v>
      </c>
      <c r="G357" s="59">
        <v>2901.7271966199996</v>
      </c>
      <c r="H357" s="59">
        <v>2800.7817454599999</v>
      </c>
      <c r="I357" s="59">
        <v>2764.0845202999999</v>
      </c>
      <c r="J357" s="59">
        <v>2751.7270282299996</v>
      </c>
      <c r="K357" s="59">
        <v>2760.3108965900001</v>
      </c>
      <c r="L357" s="59">
        <v>2778.9307771100002</v>
      </c>
      <c r="M357" s="59">
        <v>2801.1016633600002</v>
      </c>
      <c r="N357" s="59">
        <v>2861.27665037</v>
      </c>
      <c r="O357" s="59">
        <v>2883.1821362700002</v>
      </c>
      <c r="P357" s="59">
        <v>2896.6573824099996</v>
      </c>
      <c r="Q357" s="59">
        <v>2901.04978037</v>
      </c>
      <c r="R357" s="59">
        <v>2887.1805986099998</v>
      </c>
      <c r="S357" s="59">
        <v>2836.7886599900003</v>
      </c>
      <c r="T357" s="59">
        <v>2778.2765585699999</v>
      </c>
      <c r="U357" s="59">
        <v>2798.1037862599997</v>
      </c>
      <c r="V357" s="59">
        <v>2813.04780893</v>
      </c>
      <c r="W357" s="59">
        <v>2849.32711814</v>
      </c>
      <c r="X357" s="59">
        <v>2902.9926641100001</v>
      </c>
      <c r="Y357" s="59">
        <v>2922.1855414199999</v>
      </c>
    </row>
    <row r="358" spans="1:25" s="60" customFormat="1" ht="15.75" x14ac:dyDescent="0.3">
      <c r="A358" s="58" t="s">
        <v>149</v>
      </c>
      <c r="B358" s="59">
        <v>3063.2471639599999</v>
      </c>
      <c r="C358" s="59">
        <v>3103.9919753100003</v>
      </c>
      <c r="D358" s="59">
        <v>3113.53731444</v>
      </c>
      <c r="E358" s="59">
        <v>3111.7041328300002</v>
      </c>
      <c r="F358" s="59">
        <v>3072.1547208000002</v>
      </c>
      <c r="G358" s="59">
        <v>3019.9858245699997</v>
      </c>
      <c r="H358" s="59">
        <v>2944.3637724800001</v>
      </c>
      <c r="I358" s="59">
        <v>2918.5104254299999</v>
      </c>
      <c r="J358" s="59">
        <v>2885.5235264799999</v>
      </c>
      <c r="K358" s="59">
        <v>2875.1214714999996</v>
      </c>
      <c r="L358" s="59">
        <v>2877.94838166</v>
      </c>
      <c r="M358" s="59">
        <v>2882.18888677</v>
      </c>
      <c r="N358" s="59">
        <v>2913.81364717</v>
      </c>
      <c r="O358" s="59">
        <v>2937.97878988</v>
      </c>
      <c r="P358" s="59">
        <v>2960.89937891</v>
      </c>
      <c r="Q358" s="59">
        <v>2949.1323529199999</v>
      </c>
      <c r="R358" s="59">
        <v>2925.5187486200002</v>
      </c>
      <c r="S358" s="59">
        <v>2878.0750074799998</v>
      </c>
      <c r="T358" s="59">
        <v>2848.86532154</v>
      </c>
      <c r="U358" s="59">
        <v>2876.95836242</v>
      </c>
      <c r="V358" s="59">
        <v>2901.9980730099996</v>
      </c>
      <c r="W358" s="59">
        <v>2951.54303467</v>
      </c>
      <c r="X358" s="59">
        <v>2970.9140401699997</v>
      </c>
      <c r="Y358" s="59">
        <v>2990.8196461099997</v>
      </c>
    </row>
    <row r="359" spans="1:25" s="60" customFormat="1" ht="15.75" x14ac:dyDescent="0.3">
      <c r="A359" s="58" t="s">
        <v>150</v>
      </c>
      <c r="B359" s="59">
        <v>2920.12755827</v>
      </c>
      <c r="C359" s="59">
        <v>2971.76535057</v>
      </c>
      <c r="D359" s="59">
        <v>2980.7721347300003</v>
      </c>
      <c r="E359" s="59">
        <v>2987.3787953900001</v>
      </c>
      <c r="F359" s="59">
        <v>2965.0809712499999</v>
      </c>
      <c r="G359" s="59">
        <v>2951.56356134</v>
      </c>
      <c r="H359" s="59">
        <v>2945.7856513400002</v>
      </c>
      <c r="I359" s="59">
        <v>2948.6851228799997</v>
      </c>
      <c r="J359" s="59">
        <v>2941.8868332699999</v>
      </c>
      <c r="K359" s="59">
        <v>2851.7478665999997</v>
      </c>
      <c r="L359" s="59">
        <v>2835.0104361399999</v>
      </c>
      <c r="M359" s="59">
        <v>2849.0373234199997</v>
      </c>
      <c r="N359" s="59">
        <v>2880.94692631</v>
      </c>
      <c r="O359" s="59">
        <v>2895.2627830399997</v>
      </c>
      <c r="P359" s="59">
        <v>2899.8986911000002</v>
      </c>
      <c r="Q359" s="59">
        <v>2899.7023601000001</v>
      </c>
      <c r="R359" s="59">
        <v>2902.9833171</v>
      </c>
      <c r="S359" s="59">
        <v>2902.7041939299997</v>
      </c>
      <c r="T359" s="59">
        <v>2874.5919444199999</v>
      </c>
      <c r="U359" s="59">
        <v>2871.0547680299997</v>
      </c>
      <c r="V359" s="59">
        <v>2865.2429464100001</v>
      </c>
      <c r="W359" s="59">
        <v>2902.5508226299999</v>
      </c>
      <c r="X359" s="59">
        <v>2906.28169553</v>
      </c>
      <c r="Y359" s="59">
        <v>2953.69875396</v>
      </c>
    </row>
    <row r="360" spans="1:25" s="60" customFormat="1" ht="15.75" x14ac:dyDescent="0.3">
      <c r="A360" s="58" t="s">
        <v>151</v>
      </c>
      <c r="B360" s="59">
        <v>3012.71208639</v>
      </c>
      <c r="C360" s="59">
        <v>3044.1863828599999</v>
      </c>
      <c r="D360" s="59">
        <v>3040.5617382099999</v>
      </c>
      <c r="E360" s="59">
        <v>3041.4776192300001</v>
      </c>
      <c r="F360" s="59">
        <v>3056.4849355699998</v>
      </c>
      <c r="G360" s="59">
        <v>3042.5949455700002</v>
      </c>
      <c r="H360" s="59">
        <v>3037.0406087199999</v>
      </c>
      <c r="I360" s="59">
        <v>3047.34348155</v>
      </c>
      <c r="J360" s="59">
        <v>2988.1993754599998</v>
      </c>
      <c r="K360" s="59">
        <v>2954.9280149400001</v>
      </c>
      <c r="L360" s="59">
        <v>2921.9843826799997</v>
      </c>
      <c r="M360" s="59">
        <v>2925.2451064899997</v>
      </c>
      <c r="N360" s="59">
        <v>2941.34192158</v>
      </c>
      <c r="O360" s="59">
        <v>2897.0368105299999</v>
      </c>
      <c r="P360" s="59">
        <v>3009.3530651399997</v>
      </c>
      <c r="Q360" s="59">
        <v>3021.7052969899996</v>
      </c>
      <c r="R360" s="59">
        <v>3023.1818676499997</v>
      </c>
      <c r="S360" s="59">
        <v>2999.20609302</v>
      </c>
      <c r="T360" s="59">
        <v>2946.63149273</v>
      </c>
      <c r="U360" s="59">
        <v>2897.52157966</v>
      </c>
      <c r="V360" s="59">
        <v>2843.1231165199997</v>
      </c>
      <c r="W360" s="59">
        <v>2929.7900778599997</v>
      </c>
      <c r="X360" s="59">
        <v>2971.9416106500003</v>
      </c>
      <c r="Y360" s="59">
        <v>2987.6232105899999</v>
      </c>
    </row>
    <row r="361" spans="1:25" s="60" customFormat="1" ht="15.75" x14ac:dyDescent="0.3">
      <c r="A361" s="58" t="s">
        <v>152</v>
      </c>
      <c r="B361" s="59">
        <v>3049.8974329000002</v>
      </c>
      <c r="C361" s="59">
        <v>3026.6604493300001</v>
      </c>
      <c r="D361" s="59">
        <v>3036.0918643699997</v>
      </c>
      <c r="E361" s="59">
        <v>3042.5079916499999</v>
      </c>
      <c r="F361" s="59">
        <v>3015.4913027399998</v>
      </c>
      <c r="G361" s="59">
        <v>3005.3469665499997</v>
      </c>
      <c r="H361" s="59">
        <v>2965.4679456399999</v>
      </c>
      <c r="I361" s="59">
        <v>2907.4233050900002</v>
      </c>
      <c r="J361" s="59">
        <v>2869.7386841099997</v>
      </c>
      <c r="K361" s="59">
        <v>2828.3905175800001</v>
      </c>
      <c r="L361" s="59">
        <v>2807.0822135999997</v>
      </c>
      <c r="M361" s="59">
        <v>2829.93456324</v>
      </c>
      <c r="N361" s="59">
        <v>2851.0865589</v>
      </c>
      <c r="O361" s="59">
        <v>2865.1962965900002</v>
      </c>
      <c r="P361" s="59">
        <v>2870.27783224</v>
      </c>
      <c r="Q361" s="59">
        <v>2863.21860505</v>
      </c>
      <c r="R361" s="59">
        <v>2905.7718543599999</v>
      </c>
      <c r="S361" s="59">
        <v>2919.0430770599996</v>
      </c>
      <c r="T361" s="59">
        <v>2886.1182405499999</v>
      </c>
      <c r="U361" s="59">
        <v>2853.6365061300003</v>
      </c>
      <c r="V361" s="59">
        <v>2871.8413690400002</v>
      </c>
      <c r="W361" s="59">
        <v>2884.77333069</v>
      </c>
      <c r="X361" s="59">
        <v>2926.0756964699999</v>
      </c>
      <c r="Y361" s="59">
        <v>2952.3264424199997</v>
      </c>
    </row>
    <row r="362" spans="1:25" s="60" customFormat="1" ht="15.75" x14ac:dyDescent="0.3">
      <c r="A362" s="58" t="s">
        <v>153</v>
      </c>
      <c r="B362" s="59">
        <v>2992.40865476</v>
      </c>
      <c r="C362" s="59">
        <v>3027.3216655300002</v>
      </c>
      <c r="D362" s="59">
        <v>3036.26448385</v>
      </c>
      <c r="E362" s="59">
        <v>3035.67961143</v>
      </c>
      <c r="F362" s="59">
        <v>3015.0824669399999</v>
      </c>
      <c r="G362" s="59">
        <v>2933.7407172100002</v>
      </c>
      <c r="H362" s="59">
        <v>2881.8781729399998</v>
      </c>
      <c r="I362" s="59">
        <v>2850.6470759100002</v>
      </c>
      <c r="J362" s="59">
        <v>2815.1858130299997</v>
      </c>
      <c r="K362" s="59">
        <v>2800.44451579</v>
      </c>
      <c r="L362" s="59">
        <v>2816.8750890299998</v>
      </c>
      <c r="M362" s="59">
        <v>2857.1846090500003</v>
      </c>
      <c r="N362" s="59">
        <v>2886.9803551999998</v>
      </c>
      <c r="O362" s="59">
        <v>2914.1442046499997</v>
      </c>
      <c r="P362" s="59">
        <v>2925.9765141500002</v>
      </c>
      <c r="Q362" s="59">
        <v>2907.1470374</v>
      </c>
      <c r="R362" s="59">
        <v>2871.1498880300001</v>
      </c>
      <c r="S362" s="59">
        <v>2831.6220271900002</v>
      </c>
      <c r="T362" s="59">
        <v>2804.8544126500001</v>
      </c>
      <c r="U362" s="59">
        <v>2819.1163989400002</v>
      </c>
      <c r="V362" s="59">
        <v>2817.0090209499999</v>
      </c>
      <c r="W362" s="59">
        <v>2850.5604954</v>
      </c>
      <c r="X362" s="59">
        <v>2880.6384306999998</v>
      </c>
      <c r="Y362" s="59">
        <v>2945.9166894700002</v>
      </c>
    </row>
    <row r="363" spans="1:25" s="60" customFormat="1" ht="15.75" x14ac:dyDescent="0.3">
      <c r="A363" s="58" t="s">
        <v>154</v>
      </c>
      <c r="B363" s="59">
        <v>3008.3817778100001</v>
      </c>
      <c r="C363" s="59">
        <v>3065.0216682999999</v>
      </c>
      <c r="D363" s="59">
        <v>3074.04854467</v>
      </c>
      <c r="E363" s="59">
        <v>3069.0692461899998</v>
      </c>
      <c r="F363" s="59">
        <v>3037.51131657</v>
      </c>
      <c r="G363" s="59">
        <v>2958.58422664</v>
      </c>
      <c r="H363" s="59">
        <v>2863.81615577</v>
      </c>
      <c r="I363" s="59">
        <v>2837.11442274</v>
      </c>
      <c r="J363" s="59">
        <v>2828.5102214799999</v>
      </c>
      <c r="K363" s="59">
        <v>2815.3030857200001</v>
      </c>
      <c r="L363" s="59">
        <v>2816.28655033</v>
      </c>
      <c r="M363" s="59">
        <v>2854.4453193099998</v>
      </c>
      <c r="N363" s="59">
        <v>2891.3703023999997</v>
      </c>
      <c r="O363" s="59">
        <v>2871.8611077400001</v>
      </c>
      <c r="P363" s="59">
        <v>2880.4101945900002</v>
      </c>
      <c r="Q363" s="59">
        <v>2893.8557956499999</v>
      </c>
      <c r="R363" s="59">
        <v>2863.1470086999998</v>
      </c>
      <c r="S363" s="59">
        <v>2825.34070385</v>
      </c>
      <c r="T363" s="59">
        <v>2805.0341275800001</v>
      </c>
      <c r="U363" s="59">
        <v>2841.8515418899997</v>
      </c>
      <c r="V363" s="59">
        <v>2853.0847302499997</v>
      </c>
      <c r="W363" s="59">
        <v>2886.3952674900002</v>
      </c>
      <c r="X363" s="59">
        <v>2918.2075818100002</v>
      </c>
      <c r="Y363" s="59">
        <v>2953.1286425999997</v>
      </c>
    </row>
    <row r="364" spans="1:25" s="60" customFormat="1" ht="15.75" x14ac:dyDescent="0.3">
      <c r="A364" s="58" t="s">
        <v>155</v>
      </c>
      <c r="B364" s="59">
        <v>2994.9473655499996</v>
      </c>
      <c r="C364" s="59">
        <v>2965.3040190399997</v>
      </c>
      <c r="D364" s="59">
        <v>2970.2605128499999</v>
      </c>
      <c r="E364" s="59">
        <v>2975.4905654599997</v>
      </c>
      <c r="F364" s="59">
        <v>2971.6921385799997</v>
      </c>
      <c r="G364" s="59">
        <v>2951.32287322</v>
      </c>
      <c r="H364" s="59">
        <v>2891.7305566300001</v>
      </c>
      <c r="I364" s="59">
        <v>2805.30969185</v>
      </c>
      <c r="J364" s="59">
        <v>2731.65106354</v>
      </c>
      <c r="K364" s="59">
        <v>2713.58943353</v>
      </c>
      <c r="L364" s="59">
        <v>2747.23179325</v>
      </c>
      <c r="M364" s="59">
        <v>2760.2172017299999</v>
      </c>
      <c r="N364" s="59">
        <v>2808.70483732</v>
      </c>
      <c r="O364" s="59">
        <v>2817.6810524800003</v>
      </c>
      <c r="P364" s="59">
        <v>2842.6566850899999</v>
      </c>
      <c r="Q364" s="59">
        <v>2835.25073552</v>
      </c>
      <c r="R364" s="59">
        <v>2830.28857509</v>
      </c>
      <c r="S364" s="59">
        <v>2800.3204578300001</v>
      </c>
      <c r="T364" s="59">
        <v>2748.7327554900003</v>
      </c>
      <c r="U364" s="59">
        <v>2739.1814903899999</v>
      </c>
      <c r="V364" s="59">
        <v>2754.8389644399999</v>
      </c>
      <c r="W364" s="59">
        <v>2790.5738159499997</v>
      </c>
      <c r="X364" s="59">
        <v>2826.2456261799998</v>
      </c>
      <c r="Y364" s="59">
        <v>2876.7016151999997</v>
      </c>
    </row>
    <row r="365" spans="1:25" s="60" customFormat="1" ht="15.75" x14ac:dyDescent="0.3">
      <c r="A365" s="58" t="s">
        <v>156</v>
      </c>
      <c r="B365" s="59">
        <v>2864.54556164</v>
      </c>
      <c r="C365" s="59">
        <v>2865.5789255</v>
      </c>
      <c r="D365" s="59">
        <v>2810.3343674099997</v>
      </c>
      <c r="E365" s="59">
        <v>2761.0784022500002</v>
      </c>
      <c r="F365" s="59">
        <v>2774.8704361299997</v>
      </c>
      <c r="G365" s="59">
        <v>2801.2622757600002</v>
      </c>
      <c r="H365" s="59">
        <v>2813.9741296100001</v>
      </c>
      <c r="I365" s="59">
        <v>2781.8257421500002</v>
      </c>
      <c r="J365" s="59">
        <v>2725.2643829799999</v>
      </c>
      <c r="K365" s="59">
        <v>2714.5874040899998</v>
      </c>
      <c r="L365" s="59">
        <v>2724.2144811999997</v>
      </c>
      <c r="M365" s="59">
        <v>2735.0107520800002</v>
      </c>
      <c r="N365" s="59">
        <v>2733.4226551900001</v>
      </c>
      <c r="O365" s="59">
        <v>2759.7966067400002</v>
      </c>
      <c r="P365" s="59">
        <v>2758.65421754</v>
      </c>
      <c r="Q365" s="59">
        <v>2763.1837588399999</v>
      </c>
      <c r="R365" s="59">
        <v>2754.2102136499998</v>
      </c>
      <c r="S365" s="59">
        <v>2748.15537116</v>
      </c>
      <c r="T365" s="59">
        <v>2711.5561885799998</v>
      </c>
      <c r="U365" s="59">
        <v>2715.7394333399998</v>
      </c>
      <c r="V365" s="59">
        <v>2731.1707350400002</v>
      </c>
      <c r="W365" s="59">
        <v>2718.7813277300002</v>
      </c>
      <c r="X365" s="59">
        <v>2750.9677998500001</v>
      </c>
      <c r="Y365" s="59">
        <v>2770.36594633</v>
      </c>
    </row>
    <row r="366" spans="1:25" s="60" customFormat="1" ht="15.75" x14ac:dyDescent="0.3">
      <c r="A366" s="58" t="s">
        <v>157</v>
      </c>
      <c r="B366" s="59">
        <v>2992.0908961999999</v>
      </c>
      <c r="C366" s="59">
        <v>3002.3741906499999</v>
      </c>
      <c r="D366" s="59">
        <v>3013.1510447599999</v>
      </c>
      <c r="E366" s="59">
        <v>3009.42149681</v>
      </c>
      <c r="F366" s="59">
        <v>2999.5578127199997</v>
      </c>
      <c r="G366" s="59">
        <v>2970.72658426</v>
      </c>
      <c r="H366" s="59">
        <v>2930.5363251500003</v>
      </c>
      <c r="I366" s="59">
        <v>2884.9261361099998</v>
      </c>
      <c r="J366" s="59">
        <v>2789.01519912</v>
      </c>
      <c r="K366" s="59">
        <v>2755.7881161300002</v>
      </c>
      <c r="L366" s="59">
        <v>2795.8365212099998</v>
      </c>
      <c r="M366" s="59">
        <v>2816.5787022699997</v>
      </c>
      <c r="N366" s="59">
        <v>2854.9820736399997</v>
      </c>
      <c r="O366" s="59">
        <v>2880.74095369</v>
      </c>
      <c r="P366" s="59">
        <v>2911.5456560100001</v>
      </c>
      <c r="Q366" s="59">
        <v>2943.4043755100001</v>
      </c>
      <c r="R366" s="59">
        <v>2933.9940782399999</v>
      </c>
      <c r="S366" s="59">
        <v>2921.9269755699997</v>
      </c>
      <c r="T366" s="59">
        <v>2880.46371451</v>
      </c>
      <c r="U366" s="59">
        <v>2852.01979867</v>
      </c>
      <c r="V366" s="59">
        <v>2859.7010961199999</v>
      </c>
      <c r="W366" s="59">
        <v>2883.3064401800002</v>
      </c>
      <c r="X366" s="59">
        <v>2908.0019763700002</v>
      </c>
      <c r="Y366" s="59">
        <v>2947.05137952</v>
      </c>
    </row>
    <row r="367" spans="1:25" s="60" customFormat="1" ht="15.75" x14ac:dyDescent="0.3">
      <c r="A367" s="58" t="s">
        <v>158</v>
      </c>
      <c r="B367" s="59">
        <v>2983.2012192699999</v>
      </c>
      <c r="C367" s="59">
        <v>2996.16536077</v>
      </c>
      <c r="D367" s="59">
        <v>2983.7783626599999</v>
      </c>
      <c r="E367" s="59">
        <v>2984.92794215</v>
      </c>
      <c r="F367" s="59">
        <v>2991.1481515099999</v>
      </c>
      <c r="G367" s="59">
        <v>2989.54874389</v>
      </c>
      <c r="H367" s="59">
        <v>2994.43685026</v>
      </c>
      <c r="I367" s="59">
        <v>2922.3773914799999</v>
      </c>
      <c r="J367" s="59">
        <v>2987.3792220300002</v>
      </c>
      <c r="K367" s="59">
        <v>2925.5290745900002</v>
      </c>
      <c r="L367" s="59">
        <v>2829.8716155699999</v>
      </c>
      <c r="M367" s="59">
        <v>2857.3563684700002</v>
      </c>
      <c r="N367" s="59">
        <v>2895.1288154899999</v>
      </c>
      <c r="O367" s="59">
        <v>2937.1733500599998</v>
      </c>
      <c r="P367" s="59">
        <v>2953.5720032899999</v>
      </c>
      <c r="Q367" s="59">
        <v>2978.8042176500003</v>
      </c>
      <c r="R367" s="59">
        <v>2975.3382242899997</v>
      </c>
      <c r="S367" s="59">
        <v>2933.3765934399999</v>
      </c>
      <c r="T367" s="59">
        <v>2885.2414186599999</v>
      </c>
      <c r="U367" s="59">
        <v>2860.3612574999997</v>
      </c>
      <c r="V367" s="59">
        <v>2856.9637196499998</v>
      </c>
      <c r="W367" s="59">
        <v>2893.3399726999996</v>
      </c>
      <c r="X367" s="59">
        <v>2927.7568093899999</v>
      </c>
      <c r="Y367" s="59">
        <v>2964.1608284700001</v>
      </c>
    </row>
    <row r="368" spans="1:25" s="60" customFormat="1" ht="15.75" x14ac:dyDescent="0.3">
      <c r="A368" s="58" t="s">
        <v>159</v>
      </c>
      <c r="B368" s="59">
        <v>2974.6714070200001</v>
      </c>
      <c r="C368" s="59">
        <v>3007.39657089</v>
      </c>
      <c r="D368" s="59">
        <v>3010.4570005699998</v>
      </c>
      <c r="E368" s="59">
        <v>3032.9890268600002</v>
      </c>
      <c r="F368" s="59">
        <v>3029.8104384899998</v>
      </c>
      <c r="G368" s="59">
        <v>2997.6198606299999</v>
      </c>
      <c r="H368" s="59">
        <v>2951.01559292</v>
      </c>
      <c r="I368" s="59">
        <v>2895.52790065</v>
      </c>
      <c r="J368" s="59">
        <v>2868.3662992700001</v>
      </c>
      <c r="K368" s="59">
        <v>2847.42873573</v>
      </c>
      <c r="L368" s="59">
        <v>2854.1763387399997</v>
      </c>
      <c r="M368" s="59">
        <v>2898.73781706</v>
      </c>
      <c r="N368" s="59">
        <v>2937.2216080099997</v>
      </c>
      <c r="O368" s="59">
        <v>2966.69054564</v>
      </c>
      <c r="P368" s="59">
        <v>2975.8562397400001</v>
      </c>
      <c r="Q368" s="59">
        <v>2993.76834598</v>
      </c>
      <c r="R368" s="59">
        <v>2995.29321458</v>
      </c>
      <c r="S368" s="59">
        <v>2940.0098443400002</v>
      </c>
      <c r="T368" s="59">
        <v>2868.6603997499997</v>
      </c>
      <c r="U368" s="59">
        <v>2878.39321148</v>
      </c>
      <c r="V368" s="59">
        <v>2903.5149576499998</v>
      </c>
      <c r="W368" s="59">
        <v>2937.5457784700002</v>
      </c>
      <c r="X368" s="59">
        <v>2962.8494521299999</v>
      </c>
      <c r="Y368" s="59">
        <v>2997.4532729699999</v>
      </c>
    </row>
    <row r="369" spans="1:25" s="60" customFormat="1" ht="15.75" x14ac:dyDescent="0.3">
      <c r="A369" s="58" t="s">
        <v>160</v>
      </c>
      <c r="B369" s="59">
        <v>3157.96070031</v>
      </c>
      <c r="C369" s="59">
        <v>3195.9010014599999</v>
      </c>
      <c r="D369" s="59">
        <v>3220.6195161699998</v>
      </c>
      <c r="E369" s="59">
        <v>3214.2400482499997</v>
      </c>
      <c r="F369" s="59">
        <v>3208.7110220699997</v>
      </c>
      <c r="G369" s="59">
        <v>3178.2592037799996</v>
      </c>
      <c r="H369" s="59">
        <v>3120.34423161</v>
      </c>
      <c r="I369" s="59">
        <v>3072.1101535500002</v>
      </c>
      <c r="J369" s="59">
        <v>3051.7947698099997</v>
      </c>
      <c r="K369" s="59">
        <v>3029.8244739800002</v>
      </c>
      <c r="L369" s="59">
        <v>3011.25913657</v>
      </c>
      <c r="M369" s="59">
        <v>3028.3567195799997</v>
      </c>
      <c r="N369" s="59">
        <v>3051.7214569099997</v>
      </c>
      <c r="O369" s="59">
        <v>3079.1064201499998</v>
      </c>
      <c r="P369" s="59">
        <v>3110.1237739399999</v>
      </c>
      <c r="Q369" s="59">
        <v>3124.5141323799999</v>
      </c>
      <c r="R369" s="59">
        <v>3140.1344286599997</v>
      </c>
      <c r="S369" s="59">
        <v>3121.3646862400001</v>
      </c>
      <c r="T369" s="59">
        <v>3091.45732963</v>
      </c>
      <c r="U369" s="59">
        <v>3040.0233121599999</v>
      </c>
      <c r="V369" s="59">
        <v>3047.32489536</v>
      </c>
      <c r="W369" s="59">
        <v>3058.86423036</v>
      </c>
      <c r="X369" s="59">
        <v>3078.23968031</v>
      </c>
      <c r="Y369" s="59">
        <v>3087.55584344</v>
      </c>
    </row>
    <row r="370" spans="1:25" ht="13.5" x14ac:dyDescent="0.2">
      <c r="E370" s="75"/>
    </row>
    <row r="371" spans="1:25" s="76" customFormat="1" ht="33.75" customHeight="1" x14ac:dyDescent="0.25">
      <c r="A371" s="177" t="s">
        <v>161</v>
      </c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</row>
    <row r="372" spans="1:25" ht="15.75" customHeight="1" x14ac:dyDescent="0.2">
      <c r="A372" s="171" t="s">
        <v>69</v>
      </c>
      <c r="B372" s="242" t="s">
        <v>70</v>
      </c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7"/>
    </row>
    <row r="373" spans="1:25" s="55" customFormat="1" x14ac:dyDescent="0.2">
      <c r="A373" s="172"/>
      <c r="B373" s="110" t="s">
        <v>71</v>
      </c>
      <c r="C373" s="111" t="s">
        <v>72</v>
      </c>
      <c r="D373" s="112" t="s">
        <v>73</v>
      </c>
      <c r="E373" s="111" t="s">
        <v>74</v>
      </c>
      <c r="F373" s="111" t="s">
        <v>75</v>
      </c>
      <c r="G373" s="111" t="s">
        <v>76</v>
      </c>
      <c r="H373" s="111" t="s">
        <v>77</v>
      </c>
      <c r="I373" s="111" t="s">
        <v>78</v>
      </c>
      <c r="J373" s="111" t="s">
        <v>79</v>
      </c>
      <c r="K373" s="110" t="s">
        <v>80</v>
      </c>
      <c r="L373" s="111" t="s">
        <v>81</v>
      </c>
      <c r="M373" s="113" t="s">
        <v>82</v>
      </c>
      <c r="N373" s="110" t="s">
        <v>83</v>
      </c>
      <c r="O373" s="111" t="s">
        <v>84</v>
      </c>
      <c r="P373" s="113" t="s">
        <v>85</v>
      </c>
      <c r="Q373" s="112" t="s">
        <v>86</v>
      </c>
      <c r="R373" s="111" t="s">
        <v>87</v>
      </c>
      <c r="S373" s="112" t="s">
        <v>88</v>
      </c>
      <c r="T373" s="111" t="s">
        <v>89</v>
      </c>
      <c r="U373" s="112" t="s">
        <v>90</v>
      </c>
      <c r="V373" s="111" t="s">
        <v>91</v>
      </c>
      <c r="W373" s="112" t="s">
        <v>92</v>
      </c>
      <c r="X373" s="111" t="s">
        <v>93</v>
      </c>
      <c r="Y373" s="111" t="s">
        <v>94</v>
      </c>
    </row>
    <row r="374" spans="1:25" s="32" customFormat="1" ht="15" customHeight="1" x14ac:dyDescent="0.2">
      <c r="A374" s="56" t="s">
        <v>133</v>
      </c>
      <c r="B374" s="57">
        <v>2068.7841030499999</v>
      </c>
      <c r="C374" s="66">
        <v>2079.62959714</v>
      </c>
      <c r="D374" s="66">
        <v>2145.2602808800002</v>
      </c>
      <c r="E374" s="66">
        <v>2171.4888992400001</v>
      </c>
      <c r="F374" s="66">
        <v>2172.23713886</v>
      </c>
      <c r="G374" s="66">
        <v>2146.2214915499999</v>
      </c>
      <c r="H374" s="66">
        <v>2119.4626184899998</v>
      </c>
      <c r="I374" s="66">
        <v>2180.7336007700001</v>
      </c>
      <c r="J374" s="66">
        <v>2181.5574876199998</v>
      </c>
      <c r="K374" s="66">
        <v>2177.35246972</v>
      </c>
      <c r="L374" s="66">
        <v>2158.68167382</v>
      </c>
      <c r="M374" s="66">
        <v>2154.3329445899999</v>
      </c>
      <c r="N374" s="66">
        <v>2129.45817141</v>
      </c>
      <c r="O374" s="66">
        <v>2114.0948409000002</v>
      </c>
      <c r="P374" s="66">
        <v>2113.0989910199996</v>
      </c>
      <c r="Q374" s="66">
        <v>2109.9002153299998</v>
      </c>
      <c r="R374" s="66">
        <v>2100.8524667900001</v>
      </c>
      <c r="S374" s="66">
        <v>2106.28527416</v>
      </c>
      <c r="T374" s="66">
        <v>2121.6800837000001</v>
      </c>
      <c r="U374" s="66">
        <v>2100.0069332599996</v>
      </c>
      <c r="V374" s="66">
        <v>2110.1958172</v>
      </c>
      <c r="W374" s="66">
        <v>2103.4106089699999</v>
      </c>
      <c r="X374" s="66">
        <v>2086.9180702900003</v>
      </c>
      <c r="Y374" s="66">
        <v>2074.7841405600002</v>
      </c>
    </row>
    <row r="375" spans="1:25" s="60" customFormat="1" ht="15.75" x14ac:dyDescent="0.3">
      <c r="A375" s="58" t="s">
        <v>134</v>
      </c>
      <c r="B375" s="59">
        <v>2118.0522321799999</v>
      </c>
      <c r="C375" s="59">
        <v>2102.2788024399997</v>
      </c>
      <c r="D375" s="59">
        <v>2103.9755847599999</v>
      </c>
      <c r="E375" s="59">
        <v>2115.23282853</v>
      </c>
      <c r="F375" s="59">
        <v>2106.5641430300002</v>
      </c>
      <c r="G375" s="59">
        <v>2121.7512338799997</v>
      </c>
      <c r="H375" s="59">
        <v>2163.0217891399998</v>
      </c>
      <c r="I375" s="59">
        <v>2125.42734268</v>
      </c>
      <c r="J375" s="59">
        <v>2099.0507438699997</v>
      </c>
      <c r="K375" s="59">
        <v>2110.2056080800003</v>
      </c>
      <c r="L375" s="59">
        <v>2099.9528403300001</v>
      </c>
      <c r="M375" s="59">
        <v>2092.36016599</v>
      </c>
      <c r="N375" s="59">
        <v>2028.3187752399999</v>
      </c>
      <c r="O375" s="59">
        <v>2114.2533510900003</v>
      </c>
      <c r="P375" s="59">
        <v>2172.0762383599999</v>
      </c>
      <c r="Q375" s="59">
        <v>2158.4127538100001</v>
      </c>
      <c r="R375" s="59">
        <v>2137.0661561500001</v>
      </c>
      <c r="S375" s="59">
        <v>2062.3797145600001</v>
      </c>
      <c r="T375" s="59">
        <v>2055.6062964299999</v>
      </c>
      <c r="U375" s="59">
        <v>2108.7661482200001</v>
      </c>
      <c r="V375" s="59">
        <v>2130.08145758</v>
      </c>
      <c r="W375" s="59">
        <v>2138.4761237600001</v>
      </c>
      <c r="X375" s="59">
        <v>2171.25035166</v>
      </c>
      <c r="Y375" s="59">
        <v>2151.6509647000003</v>
      </c>
    </row>
    <row r="376" spans="1:25" s="60" customFormat="1" ht="15.75" x14ac:dyDescent="0.3">
      <c r="A376" s="58" t="s">
        <v>135</v>
      </c>
      <c r="B376" s="59">
        <v>2036.5473571800001</v>
      </c>
      <c r="C376" s="59">
        <v>2081.3875625299997</v>
      </c>
      <c r="D376" s="59">
        <v>2086.9540265099999</v>
      </c>
      <c r="E376" s="59">
        <v>2082.3596207399996</v>
      </c>
      <c r="F376" s="59">
        <v>2088.7354625899998</v>
      </c>
      <c r="G376" s="59">
        <v>2069.44089691</v>
      </c>
      <c r="H376" s="59">
        <v>2045.0574915899999</v>
      </c>
      <c r="I376" s="59">
        <v>2042.3421346499999</v>
      </c>
      <c r="J376" s="59">
        <v>2037.52644923</v>
      </c>
      <c r="K376" s="59">
        <v>2044.7389177</v>
      </c>
      <c r="L376" s="59">
        <v>2040.6396463999999</v>
      </c>
      <c r="M376" s="59">
        <v>2044.96392973</v>
      </c>
      <c r="N376" s="59">
        <v>2039.62833103</v>
      </c>
      <c r="O376" s="59">
        <v>2032.5040391</v>
      </c>
      <c r="P376" s="59">
        <v>2029.2258420799999</v>
      </c>
      <c r="Q376" s="59">
        <v>2021.8726526200001</v>
      </c>
      <c r="R376" s="59">
        <v>2016.19269265</v>
      </c>
      <c r="S376" s="59">
        <v>2036.4724437099999</v>
      </c>
      <c r="T376" s="59">
        <v>2032.23794929</v>
      </c>
      <c r="U376" s="59">
        <v>2040.3306684500001</v>
      </c>
      <c r="V376" s="59">
        <v>2035.73190458</v>
      </c>
      <c r="W376" s="59">
        <v>2026.6185252400001</v>
      </c>
      <c r="X376" s="59">
        <v>2018.3118753399999</v>
      </c>
      <c r="Y376" s="59">
        <v>2027.2509309100001</v>
      </c>
    </row>
    <row r="377" spans="1:25" s="60" customFormat="1" ht="15.75" x14ac:dyDescent="0.3">
      <c r="A377" s="58" t="s">
        <v>136</v>
      </c>
      <c r="B377" s="59">
        <v>2185.8513158300002</v>
      </c>
      <c r="C377" s="59">
        <v>2205.7568665500003</v>
      </c>
      <c r="D377" s="59">
        <v>2207.1795402999996</v>
      </c>
      <c r="E377" s="59">
        <v>2198.7897636099997</v>
      </c>
      <c r="F377" s="59">
        <v>2195.4420799</v>
      </c>
      <c r="G377" s="59">
        <v>2168.8643729300002</v>
      </c>
      <c r="H377" s="59">
        <v>2110.0395937599997</v>
      </c>
      <c r="I377" s="59">
        <v>2040.03993952</v>
      </c>
      <c r="J377" s="59">
        <v>1977.1014367299999</v>
      </c>
      <c r="K377" s="59">
        <v>1974.17133375</v>
      </c>
      <c r="L377" s="59">
        <v>1989.67731269</v>
      </c>
      <c r="M377" s="59">
        <v>2002.7244196300001</v>
      </c>
      <c r="N377" s="59">
        <v>2040.43291389</v>
      </c>
      <c r="O377" s="59">
        <v>2061.0821176600002</v>
      </c>
      <c r="P377" s="59">
        <v>2080.4838452899999</v>
      </c>
      <c r="Q377" s="59">
        <v>2085.5707372400002</v>
      </c>
      <c r="R377" s="59">
        <v>2061.6974352899997</v>
      </c>
      <c r="S377" s="59">
        <v>2017.94903305</v>
      </c>
      <c r="T377" s="59">
        <v>2035.4058057899999</v>
      </c>
      <c r="U377" s="59">
        <v>2043.0853528499999</v>
      </c>
      <c r="V377" s="59">
        <v>2052.8415686500002</v>
      </c>
      <c r="W377" s="59">
        <v>2087.5801808199999</v>
      </c>
      <c r="X377" s="59">
        <v>2103.3488058900002</v>
      </c>
      <c r="Y377" s="59">
        <v>2122.91523254</v>
      </c>
    </row>
    <row r="378" spans="1:25" s="60" customFormat="1" ht="15.75" x14ac:dyDescent="0.3">
      <c r="A378" s="58" t="s">
        <v>137</v>
      </c>
      <c r="B378" s="59">
        <v>2045.9059665099999</v>
      </c>
      <c r="C378" s="59">
        <v>2082.9084316899998</v>
      </c>
      <c r="D378" s="59">
        <v>2082.3135188799997</v>
      </c>
      <c r="E378" s="59">
        <v>2064.01954381</v>
      </c>
      <c r="F378" s="59">
        <v>2058.09624884</v>
      </c>
      <c r="G378" s="59">
        <v>2050.9085235399998</v>
      </c>
      <c r="H378" s="59">
        <v>2017.8106834299999</v>
      </c>
      <c r="I378" s="59">
        <v>1953.7071374899999</v>
      </c>
      <c r="J378" s="59">
        <v>1897.8075649499999</v>
      </c>
      <c r="K378" s="59">
        <v>1867.52566467</v>
      </c>
      <c r="L378" s="59">
        <v>1865.08445287</v>
      </c>
      <c r="M378" s="59">
        <v>1896.9692234300001</v>
      </c>
      <c r="N378" s="59">
        <v>1937.87597435</v>
      </c>
      <c r="O378" s="59">
        <v>1958.2822035500001</v>
      </c>
      <c r="P378" s="59">
        <v>2014.3332091499999</v>
      </c>
      <c r="Q378" s="59">
        <v>2027.9060296299999</v>
      </c>
      <c r="R378" s="59">
        <v>2005.56109145</v>
      </c>
      <c r="S378" s="59">
        <v>1944.1938309499999</v>
      </c>
      <c r="T378" s="59">
        <v>1888.5836349599999</v>
      </c>
      <c r="U378" s="59">
        <v>1913.4762521499999</v>
      </c>
      <c r="V378" s="59">
        <v>1928.0641416599999</v>
      </c>
      <c r="W378" s="59">
        <v>1958.02044434</v>
      </c>
      <c r="X378" s="59">
        <v>1981.42504407</v>
      </c>
      <c r="Y378" s="59">
        <v>2008.1252850599999</v>
      </c>
    </row>
    <row r="379" spans="1:25" s="60" customFormat="1" ht="15.75" x14ac:dyDescent="0.3">
      <c r="A379" s="58" t="s">
        <v>138</v>
      </c>
      <c r="B379" s="59">
        <v>2044.80760173</v>
      </c>
      <c r="C379" s="59">
        <v>2084.4724682300002</v>
      </c>
      <c r="D379" s="59">
        <v>2083.6930559499997</v>
      </c>
      <c r="E379" s="59">
        <v>2067.0017164800001</v>
      </c>
      <c r="F379" s="59">
        <v>2083.6949392400002</v>
      </c>
      <c r="G379" s="59">
        <v>2026.35077555</v>
      </c>
      <c r="H379" s="59">
        <v>1988.3584874799999</v>
      </c>
      <c r="I379" s="59">
        <v>1951.44213911</v>
      </c>
      <c r="J379" s="59">
        <v>1934.36317113</v>
      </c>
      <c r="K379" s="59">
        <v>1946.0131215399999</v>
      </c>
      <c r="L379" s="59">
        <v>1945.5522866700001</v>
      </c>
      <c r="M379" s="59">
        <v>1963.65791633</v>
      </c>
      <c r="N379" s="59">
        <v>1983.24421138</v>
      </c>
      <c r="O379" s="59">
        <v>1983.22006259</v>
      </c>
      <c r="P379" s="59">
        <v>1984.17228608</v>
      </c>
      <c r="Q379" s="59">
        <v>1978.70864461</v>
      </c>
      <c r="R379" s="59">
        <v>2005.2680705099999</v>
      </c>
      <c r="S379" s="59">
        <v>1939.40492055</v>
      </c>
      <c r="T379" s="59">
        <v>1947.94423562</v>
      </c>
      <c r="U379" s="59">
        <v>1956.3823069999999</v>
      </c>
      <c r="V379" s="59">
        <v>1961.52124362</v>
      </c>
      <c r="W379" s="59">
        <v>1945.9891839299999</v>
      </c>
      <c r="X379" s="59">
        <v>1982.6281827099999</v>
      </c>
      <c r="Y379" s="59">
        <v>2008.01382388</v>
      </c>
    </row>
    <row r="380" spans="1:25" s="60" customFormat="1" ht="15.75" x14ac:dyDescent="0.3">
      <c r="A380" s="58" t="s">
        <v>139</v>
      </c>
      <c r="B380" s="59">
        <v>2013.76042272</v>
      </c>
      <c r="C380" s="59">
        <v>2050.8988113099999</v>
      </c>
      <c r="D380" s="59">
        <v>2048.03251056</v>
      </c>
      <c r="E380" s="59">
        <v>2043.1694773300001</v>
      </c>
      <c r="F380" s="59">
        <v>2045.38549814</v>
      </c>
      <c r="G380" s="59">
        <v>2058.1940354999997</v>
      </c>
      <c r="H380" s="59">
        <v>2014.3469695799999</v>
      </c>
      <c r="I380" s="59">
        <v>1979.91241259</v>
      </c>
      <c r="J380" s="59">
        <v>1935.5467783899999</v>
      </c>
      <c r="K380" s="59">
        <v>1930.1374220600001</v>
      </c>
      <c r="L380" s="59">
        <v>1926.3245185799999</v>
      </c>
      <c r="M380" s="59">
        <v>1958.7214330499999</v>
      </c>
      <c r="N380" s="59">
        <v>1969.4510777099999</v>
      </c>
      <c r="O380" s="59">
        <v>1981.7928983499999</v>
      </c>
      <c r="P380" s="59">
        <v>1996.71867772</v>
      </c>
      <c r="Q380" s="59">
        <v>2009.6412184599999</v>
      </c>
      <c r="R380" s="59">
        <v>2009.9419476599999</v>
      </c>
      <c r="S380" s="59">
        <v>1961.0241846899999</v>
      </c>
      <c r="T380" s="59">
        <v>1912.10462362</v>
      </c>
      <c r="U380" s="59">
        <v>1948.8062997</v>
      </c>
      <c r="V380" s="59">
        <v>1950.9334252799999</v>
      </c>
      <c r="W380" s="59">
        <v>1938.5338019599999</v>
      </c>
      <c r="X380" s="59">
        <v>1989.0704406099999</v>
      </c>
      <c r="Y380" s="59">
        <v>2009.1145922999999</v>
      </c>
    </row>
    <row r="381" spans="1:25" s="60" customFormat="1" ht="15.75" x14ac:dyDescent="0.3">
      <c r="A381" s="58" t="s">
        <v>140</v>
      </c>
      <c r="B381" s="59">
        <v>1959.0329997199999</v>
      </c>
      <c r="C381" s="59">
        <v>2001.0118436400001</v>
      </c>
      <c r="D381" s="59">
        <v>2021.0008734799999</v>
      </c>
      <c r="E381" s="59">
        <v>2038.2340502100001</v>
      </c>
      <c r="F381" s="59">
        <v>2027.40296863</v>
      </c>
      <c r="G381" s="59">
        <v>2021.81376716</v>
      </c>
      <c r="H381" s="59">
        <v>1955.4585390699999</v>
      </c>
      <c r="I381" s="59">
        <v>1948.4643905799999</v>
      </c>
      <c r="J381" s="59">
        <v>1934.35748835</v>
      </c>
      <c r="K381" s="59">
        <v>1953.09283516</v>
      </c>
      <c r="L381" s="59">
        <v>1981.7653453799999</v>
      </c>
      <c r="M381" s="59">
        <v>2011.7519851699999</v>
      </c>
      <c r="N381" s="59">
        <v>2024.6260622699999</v>
      </c>
      <c r="O381" s="59">
        <v>2031.1404284600001</v>
      </c>
      <c r="P381" s="59">
        <v>2033.59345132</v>
      </c>
      <c r="Q381" s="59">
        <v>2031.9495485800001</v>
      </c>
      <c r="R381" s="59">
        <v>2027.21800837</v>
      </c>
      <c r="S381" s="59">
        <v>2022.9126135899999</v>
      </c>
      <c r="T381" s="59">
        <v>2021.57433053</v>
      </c>
      <c r="U381" s="59">
        <v>2021.24260134</v>
      </c>
      <c r="V381" s="59">
        <v>1984.57621724</v>
      </c>
      <c r="W381" s="59">
        <v>1953.49301137</v>
      </c>
      <c r="X381" s="59">
        <v>1945.0445902599999</v>
      </c>
      <c r="Y381" s="59">
        <v>1938.1852220399999</v>
      </c>
    </row>
    <row r="382" spans="1:25" s="60" customFormat="1" ht="15.75" x14ac:dyDescent="0.3">
      <c r="A382" s="58" t="s">
        <v>141</v>
      </c>
      <c r="B382" s="59">
        <v>1854.88771462</v>
      </c>
      <c r="C382" s="59">
        <v>1782.15437116</v>
      </c>
      <c r="D382" s="59">
        <v>1810.65189571</v>
      </c>
      <c r="E382" s="59">
        <v>1825.2056937699999</v>
      </c>
      <c r="F382" s="59">
        <v>1824.0740506499999</v>
      </c>
      <c r="G382" s="59">
        <v>1785.83843185</v>
      </c>
      <c r="H382" s="59">
        <v>1762.05202841</v>
      </c>
      <c r="I382" s="59">
        <v>1805.48312827</v>
      </c>
      <c r="J382" s="59">
        <v>1791.2437550699999</v>
      </c>
      <c r="K382" s="59">
        <v>1793.7836597200001</v>
      </c>
      <c r="L382" s="59">
        <v>1840.07590086</v>
      </c>
      <c r="M382" s="59">
        <v>1877.9502775799999</v>
      </c>
      <c r="N382" s="59">
        <v>1918.0172541699999</v>
      </c>
      <c r="O382" s="59">
        <v>1917.2203170799999</v>
      </c>
      <c r="P382" s="59">
        <v>1915.6883418800001</v>
      </c>
      <c r="Q382" s="59">
        <v>1913.86643886</v>
      </c>
      <c r="R382" s="59">
        <v>1911.11494442</v>
      </c>
      <c r="S382" s="59">
        <v>1910.58572351</v>
      </c>
      <c r="T382" s="59">
        <v>1879.69459145</v>
      </c>
      <c r="U382" s="59">
        <v>1859.78259682</v>
      </c>
      <c r="V382" s="59">
        <v>1852.36226627</v>
      </c>
      <c r="W382" s="59">
        <v>1832.51745254</v>
      </c>
      <c r="X382" s="59">
        <v>1821.13749358</v>
      </c>
      <c r="Y382" s="59">
        <v>1813.70104221</v>
      </c>
    </row>
    <row r="383" spans="1:25" s="60" customFormat="1" ht="15.75" x14ac:dyDescent="0.3">
      <c r="A383" s="58" t="s">
        <v>142</v>
      </c>
      <c r="B383" s="59">
        <v>1857.78198198</v>
      </c>
      <c r="C383" s="59">
        <v>1878.7004983100001</v>
      </c>
      <c r="D383" s="59">
        <v>1871.3944607399999</v>
      </c>
      <c r="E383" s="59">
        <v>1902.40727922</v>
      </c>
      <c r="F383" s="59">
        <v>1888.2306615099999</v>
      </c>
      <c r="G383" s="59">
        <v>1862.78921502</v>
      </c>
      <c r="H383" s="59">
        <v>1919.22476512</v>
      </c>
      <c r="I383" s="59">
        <v>1905.3575709300001</v>
      </c>
      <c r="J383" s="59">
        <v>1892.8038841699999</v>
      </c>
      <c r="K383" s="59">
        <v>1887.1895766</v>
      </c>
      <c r="L383" s="59">
        <v>1885.8277331699999</v>
      </c>
      <c r="M383" s="59">
        <v>1900.13569678</v>
      </c>
      <c r="N383" s="59">
        <v>1894.7012599</v>
      </c>
      <c r="O383" s="59">
        <v>1873.92844003</v>
      </c>
      <c r="P383" s="59">
        <v>1892.99231779</v>
      </c>
      <c r="Q383" s="59">
        <v>1874.37290386</v>
      </c>
      <c r="R383" s="59">
        <v>1840.8366387799999</v>
      </c>
      <c r="S383" s="59">
        <v>1871.84278225</v>
      </c>
      <c r="T383" s="59">
        <v>1870.8702929399999</v>
      </c>
      <c r="U383" s="59">
        <v>1868.98367214</v>
      </c>
      <c r="V383" s="59">
        <v>1872.6618815699999</v>
      </c>
      <c r="W383" s="59">
        <v>1869.79349768</v>
      </c>
      <c r="X383" s="59">
        <v>1854.3270177100001</v>
      </c>
      <c r="Y383" s="59">
        <v>1856.28265919</v>
      </c>
    </row>
    <row r="384" spans="1:25" s="60" customFormat="1" ht="15.75" x14ac:dyDescent="0.3">
      <c r="A384" s="58" t="s">
        <v>143</v>
      </c>
      <c r="B384" s="59">
        <v>2060.04052877</v>
      </c>
      <c r="C384" s="59">
        <v>2104.1909275799999</v>
      </c>
      <c r="D384" s="59">
        <v>2117.1607394499997</v>
      </c>
      <c r="E384" s="59">
        <v>2118.64271603</v>
      </c>
      <c r="F384" s="59">
        <v>2113.34078288</v>
      </c>
      <c r="G384" s="59">
        <v>2099.5339513399999</v>
      </c>
      <c r="H384" s="59">
        <v>2045.1515073999999</v>
      </c>
      <c r="I384" s="59">
        <v>1980.5556113299999</v>
      </c>
      <c r="J384" s="59">
        <v>1945.0240234099999</v>
      </c>
      <c r="K384" s="59">
        <v>1893.9740501700001</v>
      </c>
      <c r="L384" s="59">
        <v>1900.9895915</v>
      </c>
      <c r="M384" s="59">
        <v>1924.2635784300001</v>
      </c>
      <c r="N384" s="59">
        <v>1959.91099179</v>
      </c>
      <c r="O384" s="59">
        <v>1986.00462315</v>
      </c>
      <c r="P384" s="59">
        <v>2007.47392124</v>
      </c>
      <c r="Q384" s="59">
        <v>2012.92510769</v>
      </c>
      <c r="R384" s="59">
        <v>1993.26376609</v>
      </c>
      <c r="S384" s="59">
        <v>1944.9686887600001</v>
      </c>
      <c r="T384" s="59">
        <v>1924.51702634</v>
      </c>
      <c r="U384" s="59">
        <v>1937.8610219499999</v>
      </c>
      <c r="V384" s="59">
        <v>1965.0806635899999</v>
      </c>
      <c r="W384" s="59">
        <v>1996.06192904</v>
      </c>
      <c r="X384" s="59">
        <v>2028.0086919600001</v>
      </c>
      <c r="Y384" s="59">
        <v>2073.1285159899999</v>
      </c>
    </row>
    <row r="385" spans="1:25" s="60" customFormat="1" ht="15.75" x14ac:dyDescent="0.3">
      <c r="A385" s="58" t="s">
        <v>144</v>
      </c>
      <c r="B385" s="59">
        <v>1956.96068595</v>
      </c>
      <c r="C385" s="59">
        <v>2034.66299473</v>
      </c>
      <c r="D385" s="59">
        <v>2033.9164238599999</v>
      </c>
      <c r="E385" s="59">
        <v>2000.8124252600001</v>
      </c>
      <c r="F385" s="59">
        <v>2039.6627049199999</v>
      </c>
      <c r="G385" s="59">
        <v>2046.26209156</v>
      </c>
      <c r="H385" s="59">
        <v>2039.9383317699999</v>
      </c>
      <c r="I385" s="59">
        <v>2044.3790893600001</v>
      </c>
      <c r="J385" s="59">
        <v>2035.97292515</v>
      </c>
      <c r="K385" s="59">
        <v>1967.1088389700001</v>
      </c>
      <c r="L385" s="59">
        <v>1929.7943652199999</v>
      </c>
      <c r="M385" s="59">
        <v>1928.4565298</v>
      </c>
      <c r="N385" s="59">
        <v>1943.15487231</v>
      </c>
      <c r="O385" s="59">
        <v>1977.7683074399999</v>
      </c>
      <c r="P385" s="59">
        <v>1997.60161163</v>
      </c>
      <c r="Q385" s="59">
        <v>2010.01658352</v>
      </c>
      <c r="R385" s="59">
        <v>2012.3538571899999</v>
      </c>
      <c r="S385" s="59">
        <v>1970.0154817</v>
      </c>
      <c r="T385" s="59">
        <v>1940.1948284699999</v>
      </c>
      <c r="U385" s="59">
        <v>1911.2585372199999</v>
      </c>
      <c r="V385" s="59">
        <v>1935.6594783999999</v>
      </c>
      <c r="W385" s="59">
        <v>1950.9150165900001</v>
      </c>
      <c r="X385" s="59">
        <v>1994.9827176700001</v>
      </c>
      <c r="Y385" s="59">
        <v>1993.31239405</v>
      </c>
    </row>
    <row r="386" spans="1:25" s="60" customFormat="1" ht="15.75" x14ac:dyDescent="0.3">
      <c r="A386" s="58" t="s">
        <v>145</v>
      </c>
      <c r="B386" s="59">
        <v>2100.17908472</v>
      </c>
      <c r="C386" s="59">
        <v>2135.61935008</v>
      </c>
      <c r="D386" s="59">
        <v>2142.0895223299999</v>
      </c>
      <c r="E386" s="59">
        <v>2143.7475090999997</v>
      </c>
      <c r="F386" s="59">
        <v>2113.5783264299998</v>
      </c>
      <c r="G386" s="59">
        <v>2069.37804624</v>
      </c>
      <c r="H386" s="59">
        <v>2013.3133429100001</v>
      </c>
      <c r="I386" s="59">
        <v>2016.0858844300001</v>
      </c>
      <c r="J386" s="59">
        <v>1969.5036677200001</v>
      </c>
      <c r="K386" s="59">
        <v>1943.4466832000001</v>
      </c>
      <c r="L386" s="59">
        <v>1958.81984988</v>
      </c>
      <c r="M386" s="59">
        <v>1978.1332968899999</v>
      </c>
      <c r="N386" s="59">
        <v>2029.9158668299999</v>
      </c>
      <c r="O386" s="59">
        <v>2072.44465846</v>
      </c>
      <c r="P386" s="59">
        <v>2108.6891696299999</v>
      </c>
      <c r="Q386" s="59">
        <v>2122.6463334099999</v>
      </c>
      <c r="R386" s="59">
        <v>2111.3525615099998</v>
      </c>
      <c r="S386" s="59">
        <v>2060.4408293699998</v>
      </c>
      <c r="T386" s="59">
        <v>2019.9054474299999</v>
      </c>
      <c r="U386" s="59">
        <v>2061.28361774</v>
      </c>
      <c r="V386" s="59">
        <v>2073.4126117599999</v>
      </c>
      <c r="W386" s="59">
        <v>2097.9936197400002</v>
      </c>
      <c r="X386" s="59">
        <v>2132.6553180000001</v>
      </c>
      <c r="Y386" s="59">
        <v>2055.8235958599998</v>
      </c>
    </row>
    <row r="387" spans="1:25" s="60" customFormat="1" ht="15.75" x14ac:dyDescent="0.3">
      <c r="A387" s="58" t="s">
        <v>146</v>
      </c>
      <c r="B387" s="59">
        <v>2169.4224981299999</v>
      </c>
      <c r="C387" s="59">
        <v>2214.3013192999997</v>
      </c>
      <c r="D387" s="59">
        <v>2208.0155770700003</v>
      </c>
      <c r="E387" s="59">
        <v>2294.7764394599999</v>
      </c>
      <c r="F387" s="59">
        <v>2128.7651065299997</v>
      </c>
      <c r="G387" s="59">
        <v>2247.9255133799998</v>
      </c>
      <c r="H387" s="59">
        <v>2160.6555786600002</v>
      </c>
      <c r="I387" s="59">
        <v>2119.0578822799998</v>
      </c>
      <c r="J387" s="59">
        <v>2094.7203116000001</v>
      </c>
      <c r="K387" s="59">
        <v>2074.3656124999998</v>
      </c>
      <c r="L387" s="59">
        <v>2074.22074453</v>
      </c>
      <c r="M387" s="59">
        <v>2144.8730780999999</v>
      </c>
      <c r="N387" s="59">
        <v>2128.85116014</v>
      </c>
      <c r="O387" s="59">
        <v>2155.86595846</v>
      </c>
      <c r="P387" s="59">
        <v>2176.5807428999997</v>
      </c>
      <c r="Q387" s="59">
        <v>2184.2617471799999</v>
      </c>
      <c r="R387" s="59">
        <v>2160.4307285099999</v>
      </c>
      <c r="S387" s="59">
        <v>2122.97081381</v>
      </c>
      <c r="T387" s="59">
        <v>2112.9944163</v>
      </c>
      <c r="U387" s="59">
        <v>2106.9769017799999</v>
      </c>
      <c r="V387" s="59">
        <v>2122.9725273399999</v>
      </c>
      <c r="W387" s="59">
        <v>2146.7061604400001</v>
      </c>
      <c r="X387" s="59">
        <v>2174.4826911299997</v>
      </c>
      <c r="Y387" s="59">
        <v>2190.9072566300001</v>
      </c>
    </row>
    <row r="388" spans="1:25" s="60" customFormat="1" ht="15.75" x14ac:dyDescent="0.3">
      <c r="A388" s="58" t="s">
        <v>147</v>
      </c>
      <c r="B388" s="59">
        <v>2132.0254600999997</v>
      </c>
      <c r="C388" s="59">
        <v>2153.4901259099997</v>
      </c>
      <c r="D388" s="59">
        <v>2180.3462028899999</v>
      </c>
      <c r="E388" s="59">
        <v>2167.0663396199998</v>
      </c>
      <c r="F388" s="59">
        <v>2140.06545594</v>
      </c>
      <c r="G388" s="59">
        <v>2069.0031244299998</v>
      </c>
      <c r="H388" s="59">
        <v>1993.56257398</v>
      </c>
      <c r="I388" s="59">
        <v>1975.5656358700001</v>
      </c>
      <c r="J388" s="59">
        <v>1944.4013480399999</v>
      </c>
      <c r="K388" s="59">
        <v>1940.3096158399999</v>
      </c>
      <c r="L388" s="59">
        <v>1951.0592579699999</v>
      </c>
      <c r="M388" s="59">
        <v>1995.5495643199999</v>
      </c>
      <c r="N388" s="59">
        <v>2017.04200014</v>
      </c>
      <c r="O388" s="59">
        <v>2040.3225768299999</v>
      </c>
      <c r="P388" s="59">
        <v>2060.8848738400002</v>
      </c>
      <c r="Q388" s="59">
        <v>2050.8882283900002</v>
      </c>
      <c r="R388" s="59">
        <v>2031.50892054</v>
      </c>
      <c r="S388" s="59">
        <v>1983.2330474</v>
      </c>
      <c r="T388" s="59">
        <v>1931.69031599</v>
      </c>
      <c r="U388" s="59">
        <v>1959.6754659799999</v>
      </c>
      <c r="V388" s="59">
        <v>1950.5551768999999</v>
      </c>
      <c r="W388" s="59">
        <v>1950.5413031200001</v>
      </c>
      <c r="X388" s="59">
        <v>2013.0486135199999</v>
      </c>
      <c r="Y388" s="59">
        <v>2045.0056438699999</v>
      </c>
    </row>
    <row r="389" spans="1:25" s="60" customFormat="1" ht="15.75" x14ac:dyDescent="0.3">
      <c r="A389" s="58" t="s">
        <v>148</v>
      </c>
      <c r="B389" s="59">
        <v>2110.2357762500001</v>
      </c>
      <c r="C389" s="59">
        <v>2148.6381167</v>
      </c>
      <c r="D389" s="59">
        <v>2159.4650377400003</v>
      </c>
      <c r="E389" s="59">
        <v>2160.8127296399998</v>
      </c>
      <c r="F389" s="59">
        <v>2144.1279033599999</v>
      </c>
      <c r="G389" s="59">
        <v>2096.5000236199999</v>
      </c>
      <c r="H389" s="59">
        <v>1995.5545724599999</v>
      </c>
      <c r="I389" s="59">
        <v>1958.8573472999999</v>
      </c>
      <c r="J389" s="59">
        <v>1946.4998552299999</v>
      </c>
      <c r="K389" s="59">
        <v>1955.0837235899999</v>
      </c>
      <c r="L389" s="59">
        <v>1973.70360411</v>
      </c>
      <c r="M389" s="59">
        <v>1995.87449036</v>
      </c>
      <c r="N389" s="59">
        <v>2056.0494773700002</v>
      </c>
      <c r="O389" s="59">
        <v>2077.95496327</v>
      </c>
      <c r="P389" s="59">
        <v>2091.4302094099999</v>
      </c>
      <c r="Q389" s="59">
        <v>2095.8226073699998</v>
      </c>
      <c r="R389" s="59">
        <v>2081.9534256100001</v>
      </c>
      <c r="S389" s="59">
        <v>2031.56148699</v>
      </c>
      <c r="T389" s="59">
        <v>1973.0493855699999</v>
      </c>
      <c r="U389" s="59">
        <v>1992.8766132599999</v>
      </c>
      <c r="V389" s="59">
        <v>2007.82063593</v>
      </c>
      <c r="W389" s="59">
        <v>2044.09994514</v>
      </c>
      <c r="X389" s="59">
        <v>2097.7654911099999</v>
      </c>
      <c r="Y389" s="59">
        <v>2116.9583684199997</v>
      </c>
    </row>
    <row r="390" spans="1:25" s="60" customFormat="1" ht="15.75" x14ac:dyDescent="0.3">
      <c r="A390" s="58" t="s">
        <v>149</v>
      </c>
      <c r="B390" s="59">
        <v>2258.0199909599996</v>
      </c>
      <c r="C390" s="59">
        <v>2298.7648023100001</v>
      </c>
      <c r="D390" s="59">
        <v>2308.3101414399998</v>
      </c>
      <c r="E390" s="59">
        <v>2306.4769598299999</v>
      </c>
      <c r="F390" s="59">
        <v>2266.9275478</v>
      </c>
      <c r="G390" s="59">
        <v>2214.75865157</v>
      </c>
      <c r="H390" s="59">
        <v>2139.1365994799999</v>
      </c>
      <c r="I390" s="59">
        <v>2113.2832524300002</v>
      </c>
      <c r="J390" s="59">
        <v>2080.2963534800001</v>
      </c>
      <c r="K390" s="59">
        <v>2069.8942984999999</v>
      </c>
      <c r="L390" s="59">
        <v>2072.7212086600002</v>
      </c>
      <c r="M390" s="59">
        <v>2076.9617137699997</v>
      </c>
      <c r="N390" s="59">
        <v>2108.5864741699997</v>
      </c>
      <c r="O390" s="59">
        <v>2132.7516168800003</v>
      </c>
      <c r="P390" s="59">
        <v>2155.6722059100002</v>
      </c>
      <c r="Q390" s="59">
        <v>2143.9051799199997</v>
      </c>
      <c r="R390" s="59">
        <v>2120.29157562</v>
      </c>
      <c r="S390" s="59">
        <v>2072.8478344800001</v>
      </c>
      <c r="T390" s="59">
        <v>2043.63814854</v>
      </c>
      <c r="U390" s="59">
        <v>2071.7311894200002</v>
      </c>
      <c r="V390" s="59">
        <v>2096.7709000099999</v>
      </c>
      <c r="W390" s="59">
        <v>2146.3158616700002</v>
      </c>
      <c r="X390" s="59">
        <v>2165.6868671699999</v>
      </c>
      <c r="Y390" s="59">
        <v>2185.5924731099999</v>
      </c>
    </row>
    <row r="391" spans="1:25" s="60" customFormat="1" ht="15.75" x14ac:dyDescent="0.3">
      <c r="A391" s="58" t="s">
        <v>150</v>
      </c>
      <c r="B391" s="59">
        <v>2114.9003852699998</v>
      </c>
      <c r="C391" s="59">
        <v>2166.5381775699998</v>
      </c>
      <c r="D391" s="59">
        <v>2175.5449617300001</v>
      </c>
      <c r="E391" s="59">
        <v>2182.1516223899998</v>
      </c>
      <c r="F391" s="59">
        <v>2159.8537982500002</v>
      </c>
      <c r="G391" s="59">
        <v>2146.3363883399998</v>
      </c>
      <c r="H391" s="59">
        <v>2140.55847834</v>
      </c>
      <c r="I391" s="59">
        <v>2143.4579498799999</v>
      </c>
      <c r="J391" s="59">
        <v>2136.6596602700001</v>
      </c>
      <c r="K391" s="59">
        <v>2046.5206936</v>
      </c>
      <c r="L391" s="59">
        <v>2029.7832631399999</v>
      </c>
      <c r="M391" s="59">
        <v>2043.8101504199999</v>
      </c>
      <c r="N391" s="59">
        <v>2075.7197533099998</v>
      </c>
      <c r="O391" s="59">
        <v>2090.0356100399999</v>
      </c>
      <c r="P391" s="59">
        <v>2094.6715181</v>
      </c>
      <c r="Q391" s="59">
        <v>2094.4751870999999</v>
      </c>
      <c r="R391" s="59">
        <v>2097.7561440999998</v>
      </c>
      <c r="S391" s="59">
        <v>2097.47702093</v>
      </c>
      <c r="T391" s="59">
        <v>2069.3647714199997</v>
      </c>
      <c r="U391" s="59">
        <v>2065.8275950299999</v>
      </c>
      <c r="V391" s="59">
        <v>2060.0157734100003</v>
      </c>
      <c r="W391" s="59">
        <v>2097.3236496299996</v>
      </c>
      <c r="X391" s="59">
        <v>2101.0545225300002</v>
      </c>
      <c r="Y391" s="59">
        <v>2148.4715809600002</v>
      </c>
    </row>
    <row r="392" spans="1:25" s="60" customFormat="1" ht="15.75" x14ac:dyDescent="0.3">
      <c r="A392" s="58" t="s">
        <v>151</v>
      </c>
      <c r="B392" s="59">
        <v>2207.4849133899997</v>
      </c>
      <c r="C392" s="59">
        <v>2238.9592098599996</v>
      </c>
      <c r="D392" s="59">
        <v>2235.3345652099997</v>
      </c>
      <c r="E392" s="59">
        <v>2236.2504462300003</v>
      </c>
      <c r="F392" s="59">
        <v>2251.2577625700001</v>
      </c>
      <c r="G392" s="59">
        <v>2237.3677725699999</v>
      </c>
      <c r="H392" s="59">
        <v>2231.8134357199997</v>
      </c>
      <c r="I392" s="59">
        <v>2242.1163085500002</v>
      </c>
      <c r="J392" s="59">
        <v>2182.9722024600001</v>
      </c>
      <c r="K392" s="59">
        <v>2149.7008419399999</v>
      </c>
      <c r="L392" s="59">
        <v>2116.75720968</v>
      </c>
      <c r="M392" s="59">
        <v>2120.0179334899999</v>
      </c>
      <c r="N392" s="59">
        <v>2136.1147485800002</v>
      </c>
      <c r="O392" s="59">
        <v>2091.8096375300001</v>
      </c>
      <c r="P392" s="59">
        <v>2204.1258921399999</v>
      </c>
      <c r="Q392" s="59">
        <v>2216.4781239899999</v>
      </c>
      <c r="R392" s="59">
        <v>2217.95469465</v>
      </c>
      <c r="S392" s="59">
        <v>2193.9789200200003</v>
      </c>
      <c r="T392" s="59">
        <v>2141.4043197299998</v>
      </c>
      <c r="U392" s="59">
        <v>2092.2944066600003</v>
      </c>
      <c r="V392" s="59">
        <v>2037.8959435199999</v>
      </c>
      <c r="W392" s="59">
        <v>2124.5629048599999</v>
      </c>
      <c r="X392" s="59">
        <v>2166.71443765</v>
      </c>
      <c r="Y392" s="59">
        <v>2182.3960375899997</v>
      </c>
    </row>
    <row r="393" spans="1:25" s="60" customFormat="1" ht="15.75" x14ac:dyDescent="0.3">
      <c r="A393" s="58" t="s">
        <v>152</v>
      </c>
      <c r="B393" s="59">
        <v>2244.6702599</v>
      </c>
      <c r="C393" s="59">
        <v>2221.4332763299999</v>
      </c>
      <c r="D393" s="59">
        <v>2230.8646913699999</v>
      </c>
      <c r="E393" s="59">
        <v>2237.2808186499997</v>
      </c>
      <c r="F393" s="59">
        <v>2210.26412974</v>
      </c>
      <c r="G393" s="59">
        <v>2200.1197935499999</v>
      </c>
      <c r="H393" s="59">
        <v>2160.2407726399997</v>
      </c>
      <c r="I393" s="59">
        <v>2102.19613209</v>
      </c>
      <c r="J393" s="59">
        <v>2064.5115111099999</v>
      </c>
      <c r="K393" s="59">
        <v>2023.1633445800001</v>
      </c>
      <c r="L393" s="59">
        <v>2001.8550405999999</v>
      </c>
      <c r="M393" s="59">
        <v>2024.70739024</v>
      </c>
      <c r="N393" s="59">
        <v>2045.8593859</v>
      </c>
      <c r="O393" s="59">
        <v>2059.96912359</v>
      </c>
      <c r="P393" s="59">
        <v>2065.0506592399997</v>
      </c>
      <c r="Q393" s="59">
        <v>2057.9914320500002</v>
      </c>
      <c r="R393" s="59">
        <v>2100.5446813600001</v>
      </c>
      <c r="S393" s="59">
        <v>2113.8159040599999</v>
      </c>
      <c r="T393" s="59">
        <v>2080.8910675500001</v>
      </c>
      <c r="U393" s="59">
        <v>2048.4093331300001</v>
      </c>
      <c r="V393" s="59">
        <v>2066.61419604</v>
      </c>
      <c r="W393" s="59">
        <v>2079.5461576899997</v>
      </c>
      <c r="X393" s="59">
        <v>2120.8485234700001</v>
      </c>
      <c r="Y393" s="59">
        <v>2147.0992694199999</v>
      </c>
    </row>
    <row r="394" spans="1:25" s="60" customFormat="1" ht="15.75" x14ac:dyDescent="0.3">
      <c r="A394" s="58" t="s">
        <v>153</v>
      </c>
      <c r="B394" s="59">
        <v>2187.1814817599998</v>
      </c>
      <c r="C394" s="59">
        <v>2222.09449253</v>
      </c>
      <c r="D394" s="59">
        <v>2231.0373108499998</v>
      </c>
      <c r="E394" s="59">
        <v>2230.4524384300003</v>
      </c>
      <c r="F394" s="59">
        <v>2209.8552939399997</v>
      </c>
      <c r="G394" s="59">
        <v>2128.51354421</v>
      </c>
      <c r="H394" s="59">
        <v>2076.65099994</v>
      </c>
      <c r="I394" s="59">
        <v>2045.41990291</v>
      </c>
      <c r="J394" s="59">
        <v>2009.95864003</v>
      </c>
      <c r="K394" s="59">
        <v>1995.21734279</v>
      </c>
      <c r="L394" s="59">
        <v>2011.64791603</v>
      </c>
      <c r="M394" s="59">
        <v>2051.9574360500001</v>
      </c>
      <c r="N394" s="59">
        <v>2081.7531822000001</v>
      </c>
      <c r="O394" s="59">
        <v>2108.9170316499999</v>
      </c>
      <c r="P394" s="59">
        <v>2120.74934115</v>
      </c>
      <c r="Q394" s="59">
        <v>2101.9198643999998</v>
      </c>
      <c r="R394" s="59">
        <v>2065.9227150300003</v>
      </c>
      <c r="S394" s="59">
        <v>2026.3948541899999</v>
      </c>
      <c r="T394" s="59">
        <v>1999.6272396499999</v>
      </c>
      <c r="U394" s="59">
        <v>2013.88922594</v>
      </c>
      <c r="V394" s="59">
        <v>2011.7818479499999</v>
      </c>
      <c r="W394" s="59">
        <v>2045.3333224</v>
      </c>
      <c r="X394" s="59">
        <v>2075.4112577000001</v>
      </c>
      <c r="Y394" s="59">
        <v>2140.6895164699999</v>
      </c>
    </row>
    <row r="395" spans="1:25" s="60" customFormat="1" ht="15.75" x14ac:dyDescent="0.3">
      <c r="A395" s="58" t="s">
        <v>154</v>
      </c>
      <c r="B395" s="59">
        <v>2203.1546048099999</v>
      </c>
      <c r="C395" s="59">
        <v>2259.7944952999997</v>
      </c>
      <c r="D395" s="59">
        <v>2268.8213716700002</v>
      </c>
      <c r="E395" s="59">
        <v>2263.8420731900001</v>
      </c>
      <c r="F395" s="59">
        <v>2232.2841435700002</v>
      </c>
      <c r="G395" s="59">
        <v>2153.3570536400002</v>
      </c>
      <c r="H395" s="59">
        <v>2058.5889827700003</v>
      </c>
      <c r="I395" s="59">
        <v>2031.88724974</v>
      </c>
      <c r="J395" s="59">
        <v>2023.2830484799999</v>
      </c>
      <c r="K395" s="59">
        <v>2010.0759127199999</v>
      </c>
      <c r="L395" s="59">
        <v>2011.05937733</v>
      </c>
      <c r="M395" s="59">
        <v>2049.2181463100001</v>
      </c>
      <c r="N395" s="59">
        <v>2086.1431293999999</v>
      </c>
      <c r="O395" s="59">
        <v>2066.6339347399999</v>
      </c>
      <c r="P395" s="59">
        <v>2075.18302159</v>
      </c>
      <c r="Q395" s="59">
        <v>2088.6286226499997</v>
      </c>
      <c r="R395" s="59">
        <v>2057.9198357</v>
      </c>
      <c r="S395" s="59">
        <v>2020.11353085</v>
      </c>
      <c r="T395" s="59">
        <v>1999.8069545799999</v>
      </c>
      <c r="U395" s="59">
        <v>2036.6243688899999</v>
      </c>
      <c r="V395" s="59">
        <v>2047.8575572499999</v>
      </c>
      <c r="W395" s="59">
        <v>2081.1680944899999</v>
      </c>
      <c r="X395" s="59">
        <v>2112.98040881</v>
      </c>
      <c r="Y395" s="59">
        <v>2147.9014695999999</v>
      </c>
    </row>
    <row r="396" spans="1:25" s="60" customFormat="1" ht="15.75" x14ac:dyDescent="0.3">
      <c r="A396" s="58" t="s">
        <v>155</v>
      </c>
      <c r="B396" s="59">
        <v>2189.7201925499999</v>
      </c>
      <c r="C396" s="59">
        <v>2160.07684604</v>
      </c>
      <c r="D396" s="59">
        <v>2165.0333398499997</v>
      </c>
      <c r="E396" s="59">
        <v>2170.26339246</v>
      </c>
      <c r="F396" s="59">
        <v>2166.4649655799999</v>
      </c>
      <c r="G396" s="59">
        <v>2146.0957002200003</v>
      </c>
      <c r="H396" s="59">
        <v>2086.5033836299999</v>
      </c>
      <c r="I396" s="59">
        <v>2000.08251885</v>
      </c>
      <c r="J396" s="59">
        <v>1926.42389054</v>
      </c>
      <c r="K396" s="59">
        <v>1908.36226053</v>
      </c>
      <c r="L396" s="59">
        <v>1942.00462025</v>
      </c>
      <c r="M396" s="59">
        <v>1954.9900287299999</v>
      </c>
      <c r="N396" s="59">
        <v>2003.47766432</v>
      </c>
      <c r="O396" s="59">
        <v>2012.4538794800001</v>
      </c>
      <c r="P396" s="59">
        <v>2037.4295120899999</v>
      </c>
      <c r="Q396" s="59">
        <v>2030.02356252</v>
      </c>
      <c r="R396" s="59">
        <v>2025.06140209</v>
      </c>
      <c r="S396" s="59">
        <v>1995.0932848299999</v>
      </c>
      <c r="T396" s="59">
        <v>1943.5055824900001</v>
      </c>
      <c r="U396" s="59">
        <v>1933.9543173899999</v>
      </c>
      <c r="V396" s="59">
        <v>1949.6117914399999</v>
      </c>
      <c r="W396" s="59">
        <v>1985.3466429499999</v>
      </c>
      <c r="X396" s="59">
        <v>2021.0184531800001</v>
      </c>
      <c r="Y396" s="59">
        <v>2071.4744421999999</v>
      </c>
    </row>
    <row r="397" spans="1:25" s="60" customFormat="1" ht="15.75" x14ac:dyDescent="0.3">
      <c r="A397" s="58" t="s">
        <v>156</v>
      </c>
      <c r="B397" s="59">
        <v>2059.3183886400002</v>
      </c>
      <c r="C397" s="59">
        <v>2060.3517524999997</v>
      </c>
      <c r="D397" s="59">
        <v>2005.1071944099999</v>
      </c>
      <c r="E397" s="59">
        <v>1955.85122925</v>
      </c>
      <c r="F397" s="59">
        <v>1969.6432631299999</v>
      </c>
      <c r="G397" s="59">
        <v>1996.03510276</v>
      </c>
      <c r="H397" s="59">
        <v>2008.7469566099999</v>
      </c>
      <c r="I397" s="59">
        <v>1976.59856915</v>
      </c>
      <c r="J397" s="59">
        <v>1920.0372099799999</v>
      </c>
      <c r="K397" s="59">
        <v>1909.3602310900001</v>
      </c>
      <c r="L397" s="59">
        <v>1918.9873081999999</v>
      </c>
      <c r="M397" s="59">
        <v>1929.78357908</v>
      </c>
      <c r="N397" s="59">
        <v>1928.1954821899999</v>
      </c>
      <c r="O397" s="59">
        <v>1954.56943374</v>
      </c>
      <c r="P397" s="59">
        <v>1953.42704454</v>
      </c>
      <c r="Q397" s="59">
        <v>1957.9565858399999</v>
      </c>
      <c r="R397" s="59">
        <v>1948.98304065</v>
      </c>
      <c r="S397" s="59">
        <v>1942.92819816</v>
      </c>
      <c r="T397" s="59">
        <v>1906.32901558</v>
      </c>
      <c r="U397" s="59">
        <v>1910.51226034</v>
      </c>
      <c r="V397" s="59">
        <v>1925.94356204</v>
      </c>
      <c r="W397" s="59">
        <v>1913.5541547299999</v>
      </c>
      <c r="X397" s="59">
        <v>1945.7406268499999</v>
      </c>
      <c r="Y397" s="59">
        <v>1965.13877333</v>
      </c>
    </row>
    <row r="398" spans="1:25" s="60" customFormat="1" ht="15.75" x14ac:dyDescent="0.3">
      <c r="A398" s="58" t="s">
        <v>157</v>
      </c>
      <c r="B398" s="59">
        <v>2186.8637232000001</v>
      </c>
      <c r="C398" s="59">
        <v>2197.1470176499997</v>
      </c>
      <c r="D398" s="59">
        <v>2207.9238717600001</v>
      </c>
      <c r="E398" s="59">
        <v>2204.1943238100002</v>
      </c>
      <c r="F398" s="59">
        <v>2194.3306397199999</v>
      </c>
      <c r="G398" s="59">
        <v>2165.4994112599998</v>
      </c>
      <c r="H398" s="59">
        <v>2125.30915215</v>
      </c>
      <c r="I398" s="59">
        <v>2079.69896311</v>
      </c>
      <c r="J398" s="59">
        <v>1983.78802612</v>
      </c>
      <c r="K398" s="59">
        <v>1950.5609431299999</v>
      </c>
      <c r="L398" s="59">
        <v>1990.60934821</v>
      </c>
      <c r="M398" s="59">
        <v>2011.3515292699999</v>
      </c>
      <c r="N398" s="59">
        <v>2049.75490064</v>
      </c>
      <c r="O398" s="59">
        <v>2075.5137806900002</v>
      </c>
      <c r="P398" s="59">
        <v>2106.3184830099999</v>
      </c>
      <c r="Q398" s="59">
        <v>2138.1772025099999</v>
      </c>
      <c r="R398" s="59">
        <v>2128.7669052399997</v>
      </c>
      <c r="S398" s="59">
        <v>2116.69980257</v>
      </c>
      <c r="T398" s="59">
        <v>2075.2365415100003</v>
      </c>
      <c r="U398" s="59">
        <v>2046.79262567</v>
      </c>
      <c r="V398" s="59">
        <v>2054.4739231200001</v>
      </c>
      <c r="W398" s="59">
        <v>2078.07926718</v>
      </c>
      <c r="X398" s="59">
        <v>2102.77480337</v>
      </c>
      <c r="Y398" s="59">
        <v>2141.8242065200002</v>
      </c>
    </row>
    <row r="399" spans="1:25" s="60" customFormat="1" ht="15.75" x14ac:dyDescent="0.3">
      <c r="A399" s="58" t="s">
        <v>158</v>
      </c>
      <c r="B399" s="59">
        <v>2177.9740462700001</v>
      </c>
      <c r="C399" s="59">
        <v>2190.9381877699998</v>
      </c>
      <c r="D399" s="59">
        <v>2178.5511896600001</v>
      </c>
      <c r="E399" s="59">
        <v>2179.7007691500003</v>
      </c>
      <c r="F399" s="59">
        <v>2185.9209785100002</v>
      </c>
      <c r="G399" s="59">
        <v>2184.3215708899997</v>
      </c>
      <c r="H399" s="59">
        <v>2189.2096772599998</v>
      </c>
      <c r="I399" s="59">
        <v>2117.1502184800001</v>
      </c>
      <c r="J399" s="59">
        <v>2182.1520490299999</v>
      </c>
      <c r="K399" s="59">
        <v>2120.3019015899999</v>
      </c>
      <c r="L399" s="59">
        <v>2024.6444425699999</v>
      </c>
      <c r="M399" s="59">
        <v>2052.12919547</v>
      </c>
      <c r="N399" s="59">
        <v>2089.9016424900001</v>
      </c>
      <c r="O399" s="59">
        <v>2131.9461770600001</v>
      </c>
      <c r="P399" s="59">
        <v>2148.3448302899997</v>
      </c>
      <c r="Q399" s="59">
        <v>2173.5770446500001</v>
      </c>
      <c r="R399" s="59">
        <v>2170.11105129</v>
      </c>
      <c r="S399" s="59">
        <v>2128.1494204399996</v>
      </c>
      <c r="T399" s="59">
        <v>2080.0142456599997</v>
      </c>
      <c r="U399" s="59">
        <v>2055.1340845</v>
      </c>
      <c r="V399" s="59">
        <v>2051.73654665</v>
      </c>
      <c r="W399" s="59">
        <v>2088.1127996999999</v>
      </c>
      <c r="X399" s="59">
        <v>2122.5296363899997</v>
      </c>
      <c r="Y399" s="59">
        <v>2158.9336554700003</v>
      </c>
    </row>
    <row r="400" spans="1:25" s="60" customFormat="1" ht="15.75" x14ac:dyDescent="0.3">
      <c r="A400" s="58" t="s">
        <v>159</v>
      </c>
      <c r="B400" s="59">
        <v>2169.4442340200003</v>
      </c>
      <c r="C400" s="59">
        <v>2202.1693978900003</v>
      </c>
      <c r="D400" s="59">
        <v>2205.22982757</v>
      </c>
      <c r="E400" s="59">
        <v>2227.76185386</v>
      </c>
      <c r="F400" s="59">
        <v>2224.58326549</v>
      </c>
      <c r="G400" s="59">
        <v>2192.3926876300002</v>
      </c>
      <c r="H400" s="59">
        <v>2145.7884199199998</v>
      </c>
      <c r="I400" s="59">
        <v>2090.3007276500002</v>
      </c>
      <c r="J400" s="59">
        <v>2063.1391262699999</v>
      </c>
      <c r="K400" s="59">
        <v>2042.20156273</v>
      </c>
      <c r="L400" s="59">
        <v>2048.9491657399999</v>
      </c>
      <c r="M400" s="59">
        <v>2093.5106440600002</v>
      </c>
      <c r="N400" s="59">
        <v>2131.99443501</v>
      </c>
      <c r="O400" s="59">
        <v>2161.4633726399998</v>
      </c>
      <c r="P400" s="59">
        <v>2170.6290667399999</v>
      </c>
      <c r="Q400" s="59">
        <v>2188.5411729799998</v>
      </c>
      <c r="R400" s="59">
        <v>2190.0660415800003</v>
      </c>
      <c r="S400" s="59">
        <v>2134.78267134</v>
      </c>
      <c r="T400" s="59">
        <v>2063.4332267499999</v>
      </c>
      <c r="U400" s="59">
        <v>2073.1660384799998</v>
      </c>
      <c r="V400" s="59">
        <v>2098.28778465</v>
      </c>
      <c r="W400" s="59">
        <v>2132.31860547</v>
      </c>
      <c r="X400" s="59">
        <v>2157.6222791299997</v>
      </c>
      <c r="Y400" s="59">
        <v>2192.2260999700002</v>
      </c>
    </row>
    <row r="401" spans="1:25" s="60" customFormat="1" ht="15.75" x14ac:dyDescent="0.3">
      <c r="A401" s="58" t="s">
        <v>160</v>
      </c>
      <c r="B401" s="59">
        <v>2352.7335273099998</v>
      </c>
      <c r="C401" s="59">
        <v>2390.6738284600001</v>
      </c>
      <c r="D401" s="59">
        <v>2415.39234317</v>
      </c>
      <c r="E401" s="59">
        <v>2409.01287525</v>
      </c>
      <c r="F401" s="59">
        <v>2403.4838490699999</v>
      </c>
      <c r="G401" s="59">
        <v>2373.0320307799998</v>
      </c>
      <c r="H401" s="59">
        <v>2315.1170586099997</v>
      </c>
      <c r="I401" s="59">
        <v>2266.88298055</v>
      </c>
      <c r="J401" s="59">
        <v>2246.5675968099999</v>
      </c>
      <c r="K401" s="59">
        <v>2224.59730098</v>
      </c>
      <c r="L401" s="59">
        <v>2206.0319635699998</v>
      </c>
      <c r="M401" s="59">
        <v>2223.1295465799999</v>
      </c>
      <c r="N401" s="59">
        <v>2246.4942839099999</v>
      </c>
      <c r="O401" s="59">
        <v>2273.8792471500001</v>
      </c>
      <c r="P401" s="59">
        <v>2304.8966009400001</v>
      </c>
      <c r="Q401" s="59">
        <v>2319.2869593800001</v>
      </c>
      <c r="R401" s="59">
        <v>2334.9072556599999</v>
      </c>
      <c r="S401" s="59">
        <v>2316.1375132399999</v>
      </c>
      <c r="T401" s="59">
        <v>2286.2301566300002</v>
      </c>
      <c r="U401" s="59">
        <v>2234.7961391600002</v>
      </c>
      <c r="V401" s="59">
        <v>2242.0977223600003</v>
      </c>
      <c r="W401" s="59">
        <v>2253.6370573599997</v>
      </c>
      <c r="X401" s="59">
        <v>2273.0125073099998</v>
      </c>
      <c r="Y401" s="59">
        <v>2282.3286704399998</v>
      </c>
    </row>
    <row r="403" spans="1:25" ht="15" x14ac:dyDescent="0.25">
      <c r="A403" s="65" t="s">
        <v>107</v>
      </c>
    </row>
    <row r="404" spans="1:25" ht="12.75" customHeight="1" x14ac:dyDescent="0.2">
      <c r="A404" s="163" t="s">
        <v>69</v>
      </c>
      <c r="B404" s="242" t="s">
        <v>99</v>
      </c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7"/>
    </row>
    <row r="405" spans="1:25" s="121" customFormat="1" ht="11.25" customHeight="1" x14ac:dyDescent="0.3">
      <c r="A405" s="164"/>
      <c r="B405" s="116" t="s">
        <v>71</v>
      </c>
      <c r="C405" s="117" t="s">
        <v>72</v>
      </c>
      <c r="D405" s="118" t="s">
        <v>73</v>
      </c>
      <c r="E405" s="117" t="s">
        <v>74</v>
      </c>
      <c r="F405" s="117" t="s">
        <v>75</v>
      </c>
      <c r="G405" s="117" t="s">
        <v>76</v>
      </c>
      <c r="H405" s="117" t="s">
        <v>77</v>
      </c>
      <c r="I405" s="117" t="s">
        <v>78</v>
      </c>
      <c r="J405" s="117" t="s">
        <v>79</v>
      </c>
      <c r="K405" s="116" t="s">
        <v>80</v>
      </c>
      <c r="L405" s="117" t="s">
        <v>81</v>
      </c>
      <c r="M405" s="119" t="s">
        <v>82</v>
      </c>
      <c r="N405" s="116" t="s">
        <v>83</v>
      </c>
      <c r="O405" s="117" t="s">
        <v>84</v>
      </c>
      <c r="P405" s="119" t="s">
        <v>85</v>
      </c>
      <c r="Q405" s="118" t="s">
        <v>86</v>
      </c>
      <c r="R405" s="117" t="s">
        <v>87</v>
      </c>
      <c r="S405" s="118" t="s">
        <v>88</v>
      </c>
      <c r="T405" s="117" t="s">
        <v>89</v>
      </c>
      <c r="U405" s="118" t="s">
        <v>90</v>
      </c>
      <c r="V405" s="117" t="s">
        <v>91</v>
      </c>
      <c r="W405" s="118" t="s">
        <v>92</v>
      </c>
      <c r="X405" s="117" t="s">
        <v>93</v>
      </c>
      <c r="Y405" s="117" t="s">
        <v>94</v>
      </c>
    </row>
    <row r="406" spans="1:25" s="121" customFormat="1" ht="15" customHeight="1" x14ac:dyDescent="0.3">
      <c r="A406" s="56" t="s">
        <v>133</v>
      </c>
      <c r="B406" s="57">
        <v>1936.09127605</v>
      </c>
      <c r="C406" s="122">
        <v>1946.9367701400001</v>
      </c>
      <c r="D406" s="122">
        <v>2012.5674538799999</v>
      </c>
      <c r="E406" s="122">
        <v>2038.7960722399998</v>
      </c>
      <c r="F406" s="122">
        <v>2039.5443118600001</v>
      </c>
      <c r="G406" s="122">
        <v>2013.52866455</v>
      </c>
      <c r="H406" s="122">
        <v>1986.76979149</v>
      </c>
      <c r="I406" s="122">
        <v>2048.0407737700002</v>
      </c>
      <c r="J406" s="122">
        <v>2048.86466062</v>
      </c>
      <c r="K406" s="122">
        <v>2044.6596427200002</v>
      </c>
      <c r="L406" s="122">
        <v>2025.9888468200002</v>
      </c>
      <c r="M406" s="122">
        <v>2021.64011759</v>
      </c>
      <c r="N406" s="122">
        <v>1996.7653444100001</v>
      </c>
      <c r="O406" s="122">
        <v>1981.4020138999999</v>
      </c>
      <c r="P406" s="122">
        <v>1980.4061640199998</v>
      </c>
      <c r="Q406" s="122">
        <v>1977.20738833</v>
      </c>
      <c r="R406" s="122">
        <v>1968.1596397899998</v>
      </c>
      <c r="S406" s="122">
        <v>1973.5924471600001</v>
      </c>
      <c r="T406" s="122">
        <v>1988.9872567000002</v>
      </c>
      <c r="U406" s="122">
        <v>1967.3141062599998</v>
      </c>
      <c r="V406" s="122">
        <v>1977.5029902000001</v>
      </c>
      <c r="W406" s="122">
        <v>1970.71778197</v>
      </c>
      <c r="X406" s="122">
        <v>1954.22524329</v>
      </c>
      <c r="Y406" s="122">
        <v>1942.0913135599999</v>
      </c>
    </row>
    <row r="407" spans="1:25" s="60" customFormat="1" ht="15.75" x14ac:dyDescent="0.3">
      <c r="A407" s="58" t="s">
        <v>134</v>
      </c>
      <c r="B407" s="59">
        <v>1985.3594051800001</v>
      </c>
      <c r="C407" s="59">
        <v>1969.5859754399999</v>
      </c>
      <c r="D407" s="59">
        <v>1971.2827577600001</v>
      </c>
      <c r="E407" s="59">
        <v>1982.5400015300002</v>
      </c>
      <c r="F407" s="59">
        <v>1973.8713160299999</v>
      </c>
      <c r="G407" s="59">
        <v>1989.0584068799999</v>
      </c>
      <c r="H407" s="59">
        <v>2030.3289621399999</v>
      </c>
      <c r="I407" s="59">
        <v>1992.7345156800002</v>
      </c>
      <c r="J407" s="59">
        <v>1966.3579168699998</v>
      </c>
      <c r="K407" s="59">
        <v>1977.51278108</v>
      </c>
      <c r="L407" s="59">
        <v>1967.2600133300002</v>
      </c>
      <c r="M407" s="59">
        <v>1959.6673389900002</v>
      </c>
      <c r="N407" s="59">
        <v>1895.6259482400001</v>
      </c>
      <c r="O407" s="59">
        <v>1981.5605240899999</v>
      </c>
      <c r="P407" s="59">
        <v>2039.3834113600001</v>
      </c>
      <c r="Q407" s="59">
        <v>2025.7199268099998</v>
      </c>
      <c r="R407" s="59">
        <v>2004.3733291499998</v>
      </c>
      <c r="S407" s="59">
        <v>1929.6868875599998</v>
      </c>
      <c r="T407" s="59">
        <v>1922.9134694300001</v>
      </c>
      <c r="U407" s="59">
        <v>1976.0733212199998</v>
      </c>
      <c r="V407" s="59">
        <v>1997.3886305800002</v>
      </c>
      <c r="W407" s="59">
        <v>2005.7832967600002</v>
      </c>
      <c r="X407" s="59">
        <v>2038.5575246600001</v>
      </c>
      <c r="Y407" s="59">
        <v>2018.9581377</v>
      </c>
    </row>
    <row r="408" spans="1:25" s="60" customFormat="1" ht="15.75" x14ac:dyDescent="0.3">
      <c r="A408" s="58" t="s">
        <v>135</v>
      </c>
      <c r="B408" s="59">
        <v>1903.85453018</v>
      </c>
      <c r="C408" s="59">
        <v>1948.6947355299999</v>
      </c>
      <c r="D408" s="59">
        <v>1954.2611995100001</v>
      </c>
      <c r="E408" s="59">
        <v>1949.6667937399998</v>
      </c>
      <c r="F408" s="59">
        <v>1956.0426355899999</v>
      </c>
      <c r="G408" s="59">
        <v>1936.7480699100001</v>
      </c>
      <c r="H408" s="59">
        <v>1912.3646645899998</v>
      </c>
      <c r="I408" s="59">
        <v>1909.6493076500001</v>
      </c>
      <c r="J408" s="59">
        <v>1904.8336222299999</v>
      </c>
      <c r="K408" s="59">
        <v>1912.0460907000001</v>
      </c>
      <c r="L408" s="59">
        <v>1907.9468194000001</v>
      </c>
      <c r="M408" s="59">
        <v>1912.2711027300002</v>
      </c>
      <c r="N408" s="59">
        <v>1906.9355040300002</v>
      </c>
      <c r="O408" s="59">
        <v>1899.8112120999999</v>
      </c>
      <c r="P408" s="59">
        <v>1896.53301508</v>
      </c>
      <c r="Q408" s="59">
        <v>1889.17982562</v>
      </c>
      <c r="R408" s="59">
        <v>1883.4998656500002</v>
      </c>
      <c r="S408" s="59">
        <v>1903.77961671</v>
      </c>
      <c r="T408" s="59">
        <v>1899.5451222900001</v>
      </c>
      <c r="U408" s="59">
        <v>1907.63784145</v>
      </c>
      <c r="V408" s="59">
        <v>1903.0390775800001</v>
      </c>
      <c r="W408" s="59">
        <v>1893.9256982400002</v>
      </c>
      <c r="X408" s="59">
        <v>1885.6190483400001</v>
      </c>
      <c r="Y408" s="59">
        <v>1894.5581039100002</v>
      </c>
    </row>
    <row r="409" spans="1:25" s="60" customFormat="1" ht="15.75" x14ac:dyDescent="0.3">
      <c r="A409" s="58" t="s">
        <v>136</v>
      </c>
      <c r="B409" s="59">
        <v>2053.1584888299999</v>
      </c>
      <c r="C409" s="59">
        <v>2073.06403955</v>
      </c>
      <c r="D409" s="59">
        <v>2074.4867132999998</v>
      </c>
      <c r="E409" s="59">
        <v>2066.0969366099998</v>
      </c>
      <c r="F409" s="59">
        <v>2062.7492529000001</v>
      </c>
      <c r="G409" s="59">
        <v>2036.1715459299999</v>
      </c>
      <c r="H409" s="59">
        <v>1977.3467667599998</v>
      </c>
      <c r="I409" s="59">
        <v>1907.3471125199999</v>
      </c>
      <c r="J409" s="59">
        <v>1844.4086097300001</v>
      </c>
      <c r="K409" s="59">
        <v>1841.4785067500002</v>
      </c>
      <c r="L409" s="59">
        <v>1856.9844856899999</v>
      </c>
      <c r="M409" s="59">
        <v>1870.03159263</v>
      </c>
      <c r="N409" s="59">
        <v>1907.7400868899999</v>
      </c>
      <c r="O409" s="59">
        <v>1928.3892906599999</v>
      </c>
      <c r="P409" s="59">
        <v>1947.79101829</v>
      </c>
      <c r="Q409" s="59">
        <v>1952.8779102399999</v>
      </c>
      <c r="R409" s="59">
        <v>1929.0046082899999</v>
      </c>
      <c r="S409" s="59">
        <v>1885.2562060499999</v>
      </c>
      <c r="T409" s="59">
        <v>1902.7129787899999</v>
      </c>
      <c r="U409" s="59">
        <v>1910.3925258499999</v>
      </c>
      <c r="V409" s="59">
        <v>1920.1487416499999</v>
      </c>
      <c r="W409" s="59">
        <v>1954.88735382</v>
      </c>
      <c r="X409" s="59">
        <v>1970.6559788899999</v>
      </c>
      <c r="Y409" s="59">
        <v>1990.2224055400002</v>
      </c>
    </row>
    <row r="410" spans="1:25" s="60" customFormat="1" ht="15.75" x14ac:dyDescent="0.3">
      <c r="A410" s="58" t="s">
        <v>137</v>
      </c>
      <c r="B410" s="59">
        <v>1913.21313951</v>
      </c>
      <c r="C410" s="59">
        <v>1950.21560469</v>
      </c>
      <c r="D410" s="59">
        <v>1949.6206918799999</v>
      </c>
      <c r="E410" s="59">
        <v>1931.3267168100001</v>
      </c>
      <c r="F410" s="59">
        <v>1925.4034218400002</v>
      </c>
      <c r="G410" s="59">
        <v>1918.21569654</v>
      </c>
      <c r="H410" s="59">
        <v>1885.1178564299998</v>
      </c>
      <c r="I410" s="59">
        <v>1821.0143104899998</v>
      </c>
      <c r="J410" s="59">
        <v>1765.1147379499998</v>
      </c>
      <c r="K410" s="59">
        <v>1734.8328376700001</v>
      </c>
      <c r="L410" s="59">
        <v>1732.3916258700001</v>
      </c>
      <c r="M410" s="59">
        <v>1764.2763964300002</v>
      </c>
      <c r="N410" s="59">
        <v>1805.1831473500001</v>
      </c>
      <c r="O410" s="59">
        <v>1825.58937655</v>
      </c>
      <c r="P410" s="59">
        <v>1881.6403821499998</v>
      </c>
      <c r="Q410" s="59">
        <v>1895.2132026300001</v>
      </c>
      <c r="R410" s="59">
        <v>1872.86826445</v>
      </c>
      <c r="S410" s="59">
        <v>1811.5010039499998</v>
      </c>
      <c r="T410" s="59">
        <v>1755.8908079600001</v>
      </c>
      <c r="U410" s="59">
        <v>1780.7834251499999</v>
      </c>
      <c r="V410" s="59">
        <v>1795.3713146599998</v>
      </c>
      <c r="W410" s="59">
        <v>1825.32761734</v>
      </c>
      <c r="X410" s="59">
        <v>1848.7322170699999</v>
      </c>
      <c r="Y410" s="59">
        <v>1875.43245806</v>
      </c>
    </row>
    <row r="411" spans="1:25" s="60" customFormat="1" ht="15.75" x14ac:dyDescent="0.3">
      <c r="A411" s="58" t="s">
        <v>138</v>
      </c>
      <c r="B411" s="59">
        <v>1912.1147747300001</v>
      </c>
      <c r="C411" s="59">
        <v>1951.7796412299999</v>
      </c>
      <c r="D411" s="59">
        <v>1951.0002289499998</v>
      </c>
      <c r="E411" s="59">
        <v>1934.3088894799998</v>
      </c>
      <c r="F411" s="59">
        <v>1951.0021122399999</v>
      </c>
      <c r="G411" s="59">
        <v>1893.6579485500001</v>
      </c>
      <c r="H411" s="59">
        <v>1855.66566048</v>
      </c>
      <c r="I411" s="59">
        <v>1818.7493121100001</v>
      </c>
      <c r="J411" s="59">
        <v>1801.6703441300001</v>
      </c>
      <c r="K411" s="59">
        <v>1813.3202945399998</v>
      </c>
      <c r="L411" s="59">
        <v>1812.85945967</v>
      </c>
      <c r="M411" s="59">
        <v>1830.96508933</v>
      </c>
      <c r="N411" s="59">
        <v>1850.5513843799999</v>
      </c>
      <c r="O411" s="59">
        <v>1850.5272355900001</v>
      </c>
      <c r="P411" s="59">
        <v>1851.4794590800002</v>
      </c>
      <c r="Q411" s="59">
        <v>1846.0158176099999</v>
      </c>
      <c r="R411" s="59">
        <v>1872.5752435099998</v>
      </c>
      <c r="S411" s="59">
        <v>1806.7120935500002</v>
      </c>
      <c r="T411" s="59">
        <v>1815.2514086199999</v>
      </c>
      <c r="U411" s="59">
        <v>1823.68948</v>
      </c>
      <c r="V411" s="59">
        <v>1828.8284166200001</v>
      </c>
      <c r="W411" s="59">
        <v>1813.29635693</v>
      </c>
      <c r="X411" s="59">
        <v>1849.9353557099998</v>
      </c>
      <c r="Y411" s="59">
        <v>1875.3209968800002</v>
      </c>
    </row>
    <row r="412" spans="1:25" s="60" customFormat="1" ht="15.75" x14ac:dyDescent="0.3">
      <c r="A412" s="58" t="s">
        <v>139</v>
      </c>
      <c r="B412" s="59">
        <v>1881.0675957200001</v>
      </c>
      <c r="C412" s="59">
        <v>1918.2059843100001</v>
      </c>
      <c r="D412" s="59">
        <v>1915.3396835600001</v>
      </c>
      <c r="E412" s="59">
        <v>1910.4766503300002</v>
      </c>
      <c r="F412" s="59">
        <v>1912.6926711400001</v>
      </c>
      <c r="G412" s="59">
        <v>1925.5012084999998</v>
      </c>
      <c r="H412" s="59">
        <v>1881.6541425800001</v>
      </c>
      <c r="I412" s="59">
        <v>1847.21958559</v>
      </c>
      <c r="J412" s="59">
        <v>1802.85395139</v>
      </c>
      <c r="K412" s="59">
        <v>1797.4445950600002</v>
      </c>
      <c r="L412" s="59">
        <v>1793.6316915799998</v>
      </c>
      <c r="M412" s="59">
        <v>1826.0286060499998</v>
      </c>
      <c r="N412" s="59">
        <v>1836.7582507100001</v>
      </c>
      <c r="O412" s="59">
        <v>1849.1000713499998</v>
      </c>
      <c r="P412" s="59">
        <v>1864.0258507200001</v>
      </c>
      <c r="Q412" s="59">
        <v>1876.94839146</v>
      </c>
      <c r="R412" s="59">
        <v>1877.2491206599998</v>
      </c>
      <c r="S412" s="59">
        <v>1828.33135769</v>
      </c>
      <c r="T412" s="59">
        <v>1779.4117966200001</v>
      </c>
      <c r="U412" s="59">
        <v>1816.1134726999999</v>
      </c>
      <c r="V412" s="59">
        <v>1818.2405982800001</v>
      </c>
      <c r="W412" s="59">
        <v>1805.84097496</v>
      </c>
      <c r="X412" s="59">
        <v>1856.37761361</v>
      </c>
      <c r="Y412" s="59">
        <v>1876.4217653000001</v>
      </c>
    </row>
    <row r="413" spans="1:25" s="60" customFormat="1" ht="15.75" x14ac:dyDescent="0.3">
      <c r="A413" s="58" t="s">
        <v>140</v>
      </c>
      <c r="B413" s="59">
        <v>1826.3401727199998</v>
      </c>
      <c r="C413" s="59">
        <v>1868.31901664</v>
      </c>
      <c r="D413" s="59">
        <v>1888.30804648</v>
      </c>
      <c r="E413" s="59">
        <v>1905.5412232100002</v>
      </c>
      <c r="F413" s="59">
        <v>1894.7101416300002</v>
      </c>
      <c r="G413" s="59">
        <v>1889.1209401599999</v>
      </c>
      <c r="H413" s="59">
        <v>1822.7657120700001</v>
      </c>
      <c r="I413" s="59">
        <v>1815.77156358</v>
      </c>
      <c r="J413" s="59">
        <v>1801.6646613500002</v>
      </c>
      <c r="K413" s="59">
        <v>1820.4000081600002</v>
      </c>
      <c r="L413" s="59">
        <v>1849.07251838</v>
      </c>
      <c r="M413" s="59">
        <v>1879.05915817</v>
      </c>
      <c r="N413" s="59">
        <v>1891.9332352699998</v>
      </c>
      <c r="O413" s="59">
        <v>1898.44760146</v>
      </c>
      <c r="P413" s="59">
        <v>1900.9006243200001</v>
      </c>
      <c r="Q413" s="59">
        <v>1899.25672158</v>
      </c>
      <c r="R413" s="59">
        <v>1894.5251813700002</v>
      </c>
      <c r="S413" s="59">
        <v>1890.2197865899998</v>
      </c>
      <c r="T413" s="59">
        <v>1888.8815035299999</v>
      </c>
      <c r="U413" s="59">
        <v>1888.5497743400001</v>
      </c>
      <c r="V413" s="59">
        <v>1851.8833902400002</v>
      </c>
      <c r="W413" s="59">
        <v>1820.8001843699999</v>
      </c>
      <c r="X413" s="59">
        <v>1812.3517632600001</v>
      </c>
      <c r="Y413" s="59">
        <v>1805.4923950399998</v>
      </c>
    </row>
    <row r="414" spans="1:25" s="60" customFormat="1" ht="15.75" x14ac:dyDescent="0.3">
      <c r="A414" s="58" t="s">
        <v>141</v>
      </c>
      <c r="B414" s="59">
        <v>1722.1948876199999</v>
      </c>
      <c r="C414" s="59">
        <v>1649.4615441599999</v>
      </c>
      <c r="D414" s="59">
        <v>1677.9590687099999</v>
      </c>
      <c r="E414" s="59">
        <v>1692.5128667700001</v>
      </c>
      <c r="F414" s="59">
        <v>1691.3812236499998</v>
      </c>
      <c r="G414" s="59">
        <v>1653.1456048499999</v>
      </c>
      <c r="H414" s="59">
        <v>1629.35920141</v>
      </c>
      <c r="I414" s="59">
        <v>1672.7903012699999</v>
      </c>
      <c r="J414" s="59">
        <v>1658.5509280699998</v>
      </c>
      <c r="K414" s="59">
        <v>1661.09083272</v>
      </c>
      <c r="L414" s="59">
        <v>1707.38307386</v>
      </c>
      <c r="M414" s="59">
        <v>1745.2574505799998</v>
      </c>
      <c r="N414" s="59">
        <v>1785.32442717</v>
      </c>
      <c r="O414" s="59">
        <v>1784.52749008</v>
      </c>
      <c r="P414" s="59">
        <v>1782.99551488</v>
      </c>
      <c r="Q414" s="59">
        <v>1781.1736118600002</v>
      </c>
      <c r="R414" s="59">
        <v>1778.4221174200002</v>
      </c>
      <c r="S414" s="59">
        <v>1777.8928965099999</v>
      </c>
      <c r="T414" s="59">
        <v>1747.0017644499999</v>
      </c>
      <c r="U414" s="59">
        <v>1727.0897698200001</v>
      </c>
      <c r="V414" s="59">
        <v>1719.6694392700001</v>
      </c>
      <c r="W414" s="59">
        <v>1699.8246255399999</v>
      </c>
      <c r="X414" s="59">
        <v>1688.4446665800001</v>
      </c>
      <c r="Y414" s="59">
        <v>1681.0082152099999</v>
      </c>
    </row>
    <row r="415" spans="1:25" s="60" customFormat="1" ht="15.75" x14ac:dyDescent="0.3">
      <c r="A415" s="58" t="s">
        <v>142</v>
      </c>
      <c r="B415" s="59">
        <v>1725.0891549799999</v>
      </c>
      <c r="C415" s="59">
        <v>1746.0076713100002</v>
      </c>
      <c r="D415" s="59">
        <v>1738.70163374</v>
      </c>
      <c r="E415" s="59">
        <v>1769.7144522200001</v>
      </c>
      <c r="F415" s="59">
        <v>1755.5378345099998</v>
      </c>
      <c r="G415" s="59">
        <v>1730.0963880200002</v>
      </c>
      <c r="H415" s="59">
        <v>1786.5319381200002</v>
      </c>
      <c r="I415" s="59">
        <v>1772.66474393</v>
      </c>
      <c r="J415" s="59">
        <v>1760.1110571700001</v>
      </c>
      <c r="K415" s="59">
        <v>1754.4967495999999</v>
      </c>
      <c r="L415" s="59">
        <v>1753.1349061699998</v>
      </c>
      <c r="M415" s="59">
        <v>1767.4428697799999</v>
      </c>
      <c r="N415" s="59">
        <v>1762.0084329000001</v>
      </c>
      <c r="O415" s="59">
        <v>1741.23561303</v>
      </c>
      <c r="P415" s="59">
        <v>1760.2994907900002</v>
      </c>
      <c r="Q415" s="59">
        <v>1741.6800768600001</v>
      </c>
      <c r="R415" s="59">
        <v>1708.1438117799999</v>
      </c>
      <c r="S415" s="59">
        <v>1739.1499552499999</v>
      </c>
      <c r="T415" s="59">
        <v>1738.1774659399998</v>
      </c>
      <c r="U415" s="59">
        <v>1736.2908451399999</v>
      </c>
      <c r="V415" s="59">
        <v>1739.96905457</v>
      </c>
      <c r="W415" s="59">
        <v>1737.1006706799999</v>
      </c>
      <c r="X415" s="59">
        <v>1721.63419071</v>
      </c>
      <c r="Y415" s="59">
        <v>1723.5898321899999</v>
      </c>
    </row>
    <row r="416" spans="1:25" s="60" customFormat="1" ht="15.75" x14ac:dyDescent="0.3">
      <c r="A416" s="58" t="s">
        <v>143</v>
      </c>
      <c r="B416" s="59">
        <v>1927.3477017700002</v>
      </c>
      <c r="C416" s="59">
        <v>1971.49810058</v>
      </c>
      <c r="D416" s="59">
        <v>1984.4679124499999</v>
      </c>
      <c r="E416" s="59">
        <v>1985.9498890300001</v>
      </c>
      <c r="F416" s="59">
        <v>1980.6479558800002</v>
      </c>
      <c r="G416" s="59">
        <v>1966.8411243400001</v>
      </c>
      <c r="H416" s="59">
        <v>1912.4586804</v>
      </c>
      <c r="I416" s="59">
        <v>1847.8627843300001</v>
      </c>
      <c r="J416" s="59">
        <v>1812.3311964099998</v>
      </c>
      <c r="K416" s="59">
        <v>1761.28122317</v>
      </c>
      <c r="L416" s="59">
        <v>1768.2967644999999</v>
      </c>
      <c r="M416" s="59">
        <v>1791.5707514300002</v>
      </c>
      <c r="N416" s="59">
        <v>1827.2181647900002</v>
      </c>
      <c r="O416" s="59">
        <v>1853.3117961500002</v>
      </c>
      <c r="P416" s="59">
        <v>1874.7810942400001</v>
      </c>
      <c r="Q416" s="59">
        <v>1880.2322806900002</v>
      </c>
      <c r="R416" s="59">
        <v>1860.5709390900001</v>
      </c>
      <c r="S416" s="59">
        <v>1812.2758617600002</v>
      </c>
      <c r="T416" s="59">
        <v>1791.8241993400002</v>
      </c>
      <c r="U416" s="59">
        <v>1805.1681949499998</v>
      </c>
      <c r="V416" s="59">
        <v>1832.38783659</v>
      </c>
      <c r="W416" s="59">
        <v>1863.3691020400001</v>
      </c>
      <c r="X416" s="59">
        <v>1895.31586496</v>
      </c>
      <c r="Y416" s="59">
        <v>1940.43568899</v>
      </c>
    </row>
    <row r="417" spans="1:25" s="60" customFormat="1" ht="15.75" x14ac:dyDescent="0.3">
      <c r="A417" s="58" t="s">
        <v>144</v>
      </c>
      <c r="B417" s="59">
        <v>1824.2678589500001</v>
      </c>
      <c r="C417" s="59">
        <v>1901.97016773</v>
      </c>
      <c r="D417" s="59">
        <v>1901.2235968599998</v>
      </c>
      <c r="E417" s="59">
        <v>1868.1195982600002</v>
      </c>
      <c r="F417" s="59">
        <v>1906.9698779199998</v>
      </c>
      <c r="G417" s="59">
        <v>1913.5692645600002</v>
      </c>
      <c r="H417" s="59">
        <v>1907.24550477</v>
      </c>
      <c r="I417" s="59">
        <v>1911.68626236</v>
      </c>
      <c r="J417" s="59">
        <v>1903.28009815</v>
      </c>
      <c r="K417" s="59">
        <v>1834.41601197</v>
      </c>
      <c r="L417" s="59">
        <v>1797.1015382199998</v>
      </c>
      <c r="M417" s="59">
        <v>1795.7637027999999</v>
      </c>
      <c r="N417" s="59">
        <v>1810.4620453100001</v>
      </c>
      <c r="O417" s="59">
        <v>1845.0754804399999</v>
      </c>
      <c r="P417" s="59">
        <v>1864.9087846299999</v>
      </c>
      <c r="Q417" s="59">
        <v>1877.3237565200002</v>
      </c>
      <c r="R417" s="59">
        <v>1879.66103019</v>
      </c>
      <c r="S417" s="59">
        <v>1837.3226546999999</v>
      </c>
      <c r="T417" s="59">
        <v>1807.5020014699999</v>
      </c>
      <c r="U417" s="59">
        <v>1778.5657102199998</v>
      </c>
      <c r="V417" s="59">
        <v>1802.9666514</v>
      </c>
      <c r="W417" s="59">
        <v>1818.2221895900002</v>
      </c>
      <c r="X417" s="59">
        <v>1862.2898906700002</v>
      </c>
      <c r="Y417" s="59">
        <v>1860.6195670500001</v>
      </c>
    </row>
    <row r="418" spans="1:25" s="60" customFormat="1" ht="15.75" x14ac:dyDescent="0.3">
      <c r="A418" s="58" t="s">
        <v>145</v>
      </c>
      <c r="B418" s="59">
        <v>1967.4862577200001</v>
      </c>
      <c r="C418" s="59">
        <v>2002.9265230800002</v>
      </c>
      <c r="D418" s="59">
        <v>2009.3966953300001</v>
      </c>
      <c r="E418" s="59">
        <v>2011.0546820999998</v>
      </c>
      <c r="F418" s="59">
        <v>1980.88549943</v>
      </c>
      <c r="G418" s="59">
        <v>1936.6852192400002</v>
      </c>
      <c r="H418" s="59">
        <v>1880.62051591</v>
      </c>
      <c r="I418" s="59">
        <v>1883.3930574300002</v>
      </c>
      <c r="J418" s="59">
        <v>1836.8108407200002</v>
      </c>
      <c r="K418" s="59">
        <v>1810.7538562</v>
      </c>
      <c r="L418" s="59">
        <v>1826.1270228799999</v>
      </c>
      <c r="M418" s="59">
        <v>1845.4404698899998</v>
      </c>
      <c r="N418" s="59">
        <v>1897.2230398299998</v>
      </c>
      <c r="O418" s="59">
        <v>1939.7518314600002</v>
      </c>
      <c r="P418" s="59">
        <v>1975.9963426300001</v>
      </c>
      <c r="Q418" s="59">
        <v>1989.95350641</v>
      </c>
      <c r="R418" s="59">
        <v>1978.6597345099999</v>
      </c>
      <c r="S418" s="59">
        <v>1927.74800237</v>
      </c>
      <c r="T418" s="59">
        <v>1887.2126204299998</v>
      </c>
      <c r="U418" s="59">
        <v>1928.5907907400001</v>
      </c>
      <c r="V418" s="59">
        <v>1940.71978476</v>
      </c>
      <c r="W418" s="59">
        <v>1965.3007927399999</v>
      </c>
      <c r="X418" s="59">
        <v>1999.9624910000002</v>
      </c>
      <c r="Y418" s="59">
        <v>1923.13076886</v>
      </c>
    </row>
    <row r="419" spans="1:25" s="60" customFormat="1" ht="15.75" x14ac:dyDescent="0.3">
      <c r="A419" s="58" t="s">
        <v>146</v>
      </c>
      <c r="B419" s="59">
        <v>2036.72967113</v>
      </c>
      <c r="C419" s="59">
        <v>2081.6084922999999</v>
      </c>
      <c r="D419" s="59">
        <v>2075.32275007</v>
      </c>
      <c r="E419" s="59">
        <v>2162.08361246</v>
      </c>
      <c r="F419" s="59">
        <v>1996.0722795299998</v>
      </c>
      <c r="G419" s="59">
        <v>2115.2326863799999</v>
      </c>
      <c r="H419" s="59">
        <v>2027.9627516599999</v>
      </c>
      <c r="I419" s="59">
        <v>1986.36505528</v>
      </c>
      <c r="J419" s="59">
        <v>1962.0274846000002</v>
      </c>
      <c r="K419" s="59">
        <v>1941.6727854999999</v>
      </c>
      <c r="L419" s="59">
        <v>1941.5279175300002</v>
      </c>
      <c r="M419" s="59">
        <v>2012.1802511000001</v>
      </c>
      <c r="N419" s="59">
        <v>1996.1583331400002</v>
      </c>
      <c r="O419" s="59">
        <v>2023.1731314600001</v>
      </c>
      <c r="P419" s="59">
        <v>2043.8879158999998</v>
      </c>
      <c r="Q419" s="59">
        <v>2051.5689201800001</v>
      </c>
      <c r="R419" s="59">
        <v>2027.73790151</v>
      </c>
      <c r="S419" s="59">
        <v>1990.2779868100001</v>
      </c>
      <c r="T419" s="59">
        <v>1980.3015893000002</v>
      </c>
      <c r="U419" s="59">
        <v>1974.2840747800001</v>
      </c>
      <c r="V419" s="59">
        <v>1990.2797003400001</v>
      </c>
      <c r="W419" s="59">
        <v>2014.0133334400002</v>
      </c>
      <c r="X419" s="59">
        <v>2041.7898641299998</v>
      </c>
      <c r="Y419" s="59">
        <v>2058.2144296299998</v>
      </c>
    </row>
    <row r="420" spans="1:25" s="60" customFormat="1" ht="15.75" x14ac:dyDescent="0.3">
      <c r="A420" s="58" t="s">
        <v>147</v>
      </c>
      <c r="B420" s="59">
        <v>1999.3326330999998</v>
      </c>
      <c r="C420" s="59">
        <v>2020.7972989099999</v>
      </c>
      <c r="D420" s="59">
        <v>2047.65337589</v>
      </c>
      <c r="E420" s="59">
        <v>2034.3735126199999</v>
      </c>
      <c r="F420" s="59">
        <v>2007.3726289400001</v>
      </c>
      <c r="G420" s="59">
        <v>1936.31029743</v>
      </c>
      <c r="H420" s="59">
        <v>1860.8697469799999</v>
      </c>
      <c r="I420" s="59">
        <v>1842.87280887</v>
      </c>
      <c r="J420" s="59">
        <v>1811.7085210400001</v>
      </c>
      <c r="K420" s="59">
        <v>1807.61678884</v>
      </c>
      <c r="L420" s="59">
        <v>1818.3664309699998</v>
      </c>
      <c r="M420" s="59">
        <v>1862.8567373199999</v>
      </c>
      <c r="N420" s="59">
        <v>1884.3491731399999</v>
      </c>
      <c r="O420" s="59">
        <v>1907.62974983</v>
      </c>
      <c r="P420" s="59">
        <v>1928.1920468399999</v>
      </c>
      <c r="Q420" s="59">
        <v>1918.1954013899999</v>
      </c>
      <c r="R420" s="59">
        <v>1898.8160935400001</v>
      </c>
      <c r="S420" s="59">
        <v>1850.5402204000002</v>
      </c>
      <c r="T420" s="59">
        <v>1798.99748899</v>
      </c>
      <c r="U420" s="59">
        <v>1826.98263898</v>
      </c>
      <c r="V420" s="59">
        <v>1817.8623499</v>
      </c>
      <c r="W420" s="59">
        <v>1817.8484761200002</v>
      </c>
      <c r="X420" s="59">
        <v>1880.35578652</v>
      </c>
      <c r="Y420" s="59">
        <v>1912.31281687</v>
      </c>
    </row>
    <row r="421" spans="1:25" s="60" customFormat="1" ht="15.75" x14ac:dyDescent="0.3">
      <c r="A421" s="58" t="s">
        <v>148</v>
      </c>
      <c r="B421" s="59">
        <v>1977.5429492500002</v>
      </c>
      <c r="C421" s="59">
        <v>2015.9452897000001</v>
      </c>
      <c r="D421" s="59">
        <v>2026.77221074</v>
      </c>
      <c r="E421" s="59">
        <v>2028.11990264</v>
      </c>
      <c r="F421" s="59">
        <v>2011.43507636</v>
      </c>
      <c r="G421" s="59">
        <v>1963.80719662</v>
      </c>
      <c r="H421" s="59">
        <v>1862.8617454599998</v>
      </c>
      <c r="I421" s="59">
        <v>1826.1645202999998</v>
      </c>
      <c r="J421" s="59">
        <v>1813.80702823</v>
      </c>
      <c r="K421" s="59">
        <v>1822.39089659</v>
      </c>
      <c r="L421" s="59">
        <v>1841.0107771100002</v>
      </c>
      <c r="M421" s="59">
        <v>1863.1816633600001</v>
      </c>
      <c r="N421" s="59">
        <v>1923.3566503699999</v>
      </c>
      <c r="O421" s="59">
        <v>1945.2621362700002</v>
      </c>
      <c r="P421" s="59">
        <v>1958.73738241</v>
      </c>
      <c r="Q421" s="59">
        <v>1963.1297803699999</v>
      </c>
      <c r="R421" s="59">
        <v>1949.2605986100002</v>
      </c>
      <c r="S421" s="59">
        <v>1898.8686599900002</v>
      </c>
      <c r="T421" s="59">
        <v>1840.3565585699998</v>
      </c>
      <c r="U421" s="59">
        <v>1860.18378626</v>
      </c>
      <c r="V421" s="59">
        <v>1875.1278089299999</v>
      </c>
      <c r="W421" s="59">
        <v>1911.40711814</v>
      </c>
      <c r="X421" s="59">
        <v>1965.07266411</v>
      </c>
      <c r="Y421" s="59">
        <v>1984.2655414199999</v>
      </c>
    </row>
    <row r="422" spans="1:25" s="60" customFormat="1" ht="15.75" x14ac:dyDescent="0.3">
      <c r="A422" s="58" t="s">
        <v>149</v>
      </c>
      <c r="B422" s="59">
        <v>2125.3271639599998</v>
      </c>
      <c r="C422" s="59">
        <v>2166.0719753100002</v>
      </c>
      <c r="D422" s="59">
        <v>2175.61731444</v>
      </c>
      <c r="E422" s="59">
        <v>2173.7841328300001</v>
      </c>
      <c r="F422" s="59">
        <v>2134.2347208000001</v>
      </c>
      <c r="G422" s="59">
        <v>2082.0658245700001</v>
      </c>
      <c r="H422" s="59">
        <v>2006.44377248</v>
      </c>
      <c r="I422" s="59">
        <v>1980.5904254299999</v>
      </c>
      <c r="J422" s="59">
        <v>1947.6035264799998</v>
      </c>
      <c r="K422" s="59">
        <v>1937.2014715</v>
      </c>
      <c r="L422" s="59">
        <v>1940.0283816599999</v>
      </c>
      <c r="M422" s="59">
        <v>1944.2688867699999</v>
      </c>
      <c r="N422" s="59">
        <v>1975.8936471699999</v>
      </c>
      <c r="O422" s="59">
        <v>2000.0587898799999</v>
      </c>
      <c r="P422" s="59">
        <v>2022.9793789099999</v>
      </c>
      <c r="Q422" s="59">
        <v>2011.2123529199998</v>
      </c>
      <c r="R422" s="59">
        <v>1987.5987486200002</v>
      </c>
      <c r="S422" s="59">
        <v>1940.1550074800002</v>
      </c>
      <c r="T422" s="59">
        <v>1910.9453215399999</v>
      </c>
      <c r="U422" s="59">
        <v>1939.0383624199999</v>
      </c>
      <c r="V422" s="59">
        <v>1964.07807301</v>
      </c>
      <c r="W422" s="59">
        <v>2013.6230346699999</v>
      </c>
      <c r="X422" s="59">
        <v>2032.9940401700001</v>
      </c>
      <c r="Y422" s="59">
        <v>2052.89964611</v>
      </c>
    </row>
    <row r="423" spans="1:25" s="60" customFormat="1" ht="15.75" x14ac:dyDescent="0.3">
      <c r="A423" s="58" t="s">
        <v>150</v>
      </c>
      <c r="B423" s="59">
        <v>1982.2075582699999</v>
      </c>
      <c r="C423" s="59">
        <v>2033.8453505699999</v>
      </c>
      <c r="D423" s="59">
        <v>2042.8521347300002</v>
      </c>
      <c r="E423" s="59">
        <v>2049.45879539</v>
      </c>
      <c r="F423" s="59">
        <v>2027.1609712499999</v>
      </c>
      <c r="G423" s="59">
        <v>2013.6435613399999</v>
      </c>
      <c r="H423" s="59">
        <v>2007.8656513400001</v>
      </c>
      <c r="I423" s="59">
        <v>2010.76512288</v>
      </c>
      <c r="J423" s="59">
        <v>2003.9668332699998</v>
      </c>
      <c r="K423" s="59">
        <v>1913.8278666000001</v>
      </c>
      <c r="L423" s="59">
        <v>1897.0904361399998</v>
      </c>
      <c r="M423" s="59">
        <v>1911.11732342</v>
      </c>
      <c r="N423" s="59">
        <v>1943.0269263099999</v>
      </c>
      <c r="O423" s="59">
        <v>1957.3427830400001</v>
      </c>
      <c r="P423" s="59">
        <v>1961.9786911000001</v>
      </c>
      <c r="Q423" s="59">
        <v>1961.7823601</v>
      </c>
      <c r="R423" s="59">
        <v>1965.0633170999999</v>
      </c>
      <c r="S423" s="59">
        <v>1964.7841939300001</v>
      </c>
      <c r="T423" s="59">
        <v>1936.6719444199998</v>
      </c>
      <c r="U423" s="59">
        <v>1933.13476803</v>
      </c>
      <c r="V423" s="59">
        <v>1927.32294641</v>
      </c>
      <c r="W423" s="59">
        <v>1964.6308226299998</v>
      </c>
      <c r="X423" s="59">
        <v>1968.3616955299999</v>
      </c>
      <c r="Y423" s="59">
        <v>2015.7787539599999</v>
      </c>
    </row>
    <row r="424" spans="1:25" s="60" customFormat="1" ht="15.75" x14ac:dyDescent="0.3">
      <c r="A424" s="58" t="s">
        <v>151</v>
      </c>
      <c r="B424" s="59">
        <v>2074.7920863899999</v>
      </c>
      <c r="C424" s="59">
        <v>2106.2663828599998</v>
      </c>
      <c r="D424" s="59">
        <v>2102.6417382099999</v>
      </c>
      <c r="E424" s="59">
        <v>2103.55761923</v>
      </c>
      <c r="F424" s="59">
        <v>2118.5649355700002</v>
      </c>
      <c r="G424" s="59">
        <v>2104.6749455700001</v>
      </c>
      <c r="H424" s="59">
        <v>2099.1206087199998</v>
      </c>
      <c r="I424" s="59">
        <v>2109.4234815499999</v>
      </c>
      <c r="J424" s="59">
        <v>2050.2793754600002</v>
      </c>
      <c r="K424" s="59">
        <v>2017.0080149400001</v>
      </c>
      <c r="L424" s="59">
        <v>1984.0643826800001</v>
      </c>
      <c r="M424" s="59">
        <v>1987.3251064900001</v>
      </c>
      <c r="N424" s="59">
        <v>2003.4219215799999</v>
      </c>
      <c r="O424" s="59">
        <v>1959.1168105299998</v>
      </c>
      <c r="P424" s="59">
        <v>2071.4330651400001</v>
      </c>
      <c r="Q424" s="59">
        <v>2083.78529699</v>
      </c>
      <c r="R424" s="59">
        <v>2085.2618676500001</v>
      </c>
      <c r="S424" s="59">
        <v>2061.28609302</v>
      </c>
      <c r="T424" s="59">
        <v>2008.7114927299999</v>
      </c>
      <c r="U424" s="59">
        <v>1959.60157966</v>
      </c>
      <c r="V424" s="59">
        <v>1905.2031165200001</v>
      </c>
      <c r="W424" s="59">
        <v>1991.87007786</v>
      </c>
      <c r="X424" s="59">
        <v>2034.0216106500002</v>
      </c>
      <c r="Y424" s="59">
        <v>2049.7032105899998</v>
      </c>
    </row>
    <row r="425" spans="1:25" s="60" customFormat="1" ht="15.75" x14ac:dyDescent="0.3">
      <c r="A425" s="58" t="s">
        <v>152</v>
      </c>
      <c r="B425" s="59">
        <v>2111.9774329000002</v>
      </c>
      <c r="C425" s="59">
        <v>2088.74044933</v>
      </c>
      <c r="D425" s="59">
        <v>2098.1718643700001</v>
      </c>
      <c r="E425" s="59">
        <v>2104.5879916499998</v>
      </c>
      <c r="F425" s="59">
        <v>2077.5713027400002</v>
      </c>
      <c r="G425" s="59">
        <v>2067.4269665500001</v>
      </c>
      <c r="H425" s="59">
        <v>2027.5479456399999</v>
      </c>
      <c r="I425" s="59">
        <v>1969.5033050900001</v>
      </c>
      <c r="J425" s="59">
        <v>1931.81868411</v>
      </c>
      <c r="K425" s="59">
        <v>1890.47051758</v>
      </c>
      <c r="L425" s="59">
        <v>1869.1622136000001</v>
      </c>
      <c r="M425" s="59">
        <v>1892.0145632399999</v>
      </c>
      <c r="N425" s="59">
        <v>1913.1665588999999</v>
      </c>
      <c r="O425" s="59">
        <v>1927.2762965900001</v>
      </c>
      <c r="P425" s="59">
        <v>1932.3578322399999</v>
      </c>
      <c r="Q425" s="59">
        <v>1925.2986050499999</v>
      </c>
      <c r="R425" s="59">
        <v>1967.8518543599998</v>
      </c>
      <c r="S425" s="59">
        <v>1981.12307706</v>
      </c>
      <c r="T425" s="59">
        <v>1948.1982405499998</v>
      </c>
      <c r="U425" s="59">
        <v>1915.7165061300002</v>
      </c>
      <c r="V425" s="59">
        <v>1933.9213690400002</v>
      </c>
      <c r="W425" s="59">
        <v>1946.8533306899999</v>
      </c>
      <c r="X425" s="59">
        <v>1988.1556964699998</v>
      </c>
      <c r="Y425" s="59">
        <v>2014.4064424200001</v>
      </c>
    </row>
    <row r="426" spans="1:25" s="60" customFormat="1" ht="15.75" x14ac:dyDescent="0.3">
      <c r="A426" s="58" t="s">
        <v>153</v>
      </c>
      <c r="B426" s="59">
        <v>2054.4886547599999</v>
      </c>
      <c r="C426" s="59">
        <v>2089.4016655300002</v>
      </c>
      <c r="D426" s="59">
        <v>2098.34448385</v>
      </c>
      <c r="E426" s="59">
        <v>2097.7596114299999</v>
      </c>
      <c r="F426" s="59">
        <v>2077.1624669399998</v>
      </c>
      <c r="G426" s="59">
        <v>1995.8207172100001</v>
      </c>
      <c r="H426" s="59">
        <v>1943.9581729400002</v>
      </c>
      <c r="I426" s="59">
        <v>1912.7270759100002</v>
      </c>
      <c r="J426" s="59">
        <v>1877.2658130300001</v>
      </c>
      <c r="K426" s="59">
        <v>1862.5245157899999</v>
      </c>
      <c r="L426" s="59">
        <v>1878.9550890300002</v>
      </c>
      <c r="M426" s="59">
        <v>1919.2646090500002</v>
      </c>
      <c r="N426" s="59">
        <v>1949.0603551999998</v>
      </c>
      <c r="O426" s="59">
        <v>1976.22420465</v>
      </c>
      <c r="P426" s="59">
        <v>1988.0565141500001</v>
      </c>
      <c r="Q426" s="59">
        <v>1969.2270374</v>
      </c>
      <c r="R426" s="59">
        <v>1933.22988803</v>
      </c>
      <c r="S426" s="59">
        <v>1893.7020271900001</v>
      </c>
      <c r="T426" s="59">
        <v>1866.93441265</v>
      </c>
      <c r="U426" s="59">
        <v>1881.1963989400001</v>
      </c>
      <c r="V426" s="59">
        <v>1879.0890209499998</v>
      </c>
      <c r="W426" s="59">
        <v>1912.6404954</v>
      </c>
      <c r="X426" s="59">
        <v>1942.7184307000002</v>
      </c>
      <c r="Y426" s="59">
        <v>2007.9966894700001</v>
      </c>
    </row>
    <row r="427" spans="1:25" s="60" customFormat="1" ht="15.75" x14ac:dyDescent="0.3">
      <c r="A427" s="58" t="s">
        <v>154</v>
      </c>
      <c r="B427" s="59">
        <v>2070.4617778100001</v>
      </c>
      <c r="C427" s="59">
        <v>2127.1016682999998</v>
      </c>
      <c r="D427" s="59">
        <v>2136.1285446699999</v>
      </c>
      <c r="E427" s="59">
        <v>2131.1492461900002</v>
      </c>
      <c r="F427" s="59">
        <v>2099.5913165699999</v>
      </c>
      <c r="G427" s="59">
        <v>2020.6642266399999</v>
      </c>
      <c r="H427" s="59">
        <v>1925.89615577</v>
      </c>
      <c r="I427" s="59">
        <v>1899.1944227399999</v>
      </c>
      <c r="J427" s="59">
        <v>1890.5902214799999</v>
      </c>
      <c r="K427" s="59">
        <v>1877.3830857200001</v>
      </c>
      <c r="L427" s="59">
        <v>1878.3665503299999</v>
      </c>
      <c r="M427" s="59">
        <v>1916.5253193100002</v>
      </c>
      <c r="N427" s="59">
        <v>1953.4503024000001</v>
      </c>
      <c r="O427" s="59">
        <v>1933.94110774</v>
      </c>
      <c r="P427" s="59">
        <v>1942.4901945900001</v>
      </c>
      <c r="Q427" s="59">
        <v>1955.9357956499998</v>
      </c>
      <c r="R427" s="59">
        <v>1925.2270087000002</v>
      </c>
      <c r="S427" s="59">
        <v>1887.4207038499999</v>
      </c>
      <c r="T427" s="59">
        <v>1867.1141275800001</v>
      </c>
      <c r="U427" s="59">
        <v>1903.9315418900001</v>
      </c>
      <c r="V427" s="59">
        <v>1915.16473025</v>
      </c>
      <c r="W427" s="59">
        <v>1948.4752674900001</v>
      </c>
      <c r="X427" s="59">
        <v>1980.2875818100001</v>
      </c>
      <c r="Y427" s="59">
        <v>2015.2086426000001</v>
      </c>
    </row>
    <row r="428" spans="1:25" s="60" customFormat="1" ht="15.75" x14ac:dyDescent="0.3">
      <c r="A428" s="58" t="s">
        <v>155</v>
      </c>
      <c r="B428" s="59">
        <v>2057.02736555</v>
      </c>
      <c r="C428" s="59">
        <v>2027.3840190400001</v>
      </c>
      <c r="D428" s="59">
        <v>2032.3405128499999</v>
      </c>
      <c r="E428" s="59">
        <v>2037.5705654600001</v>
      </c>
      <c r="F428" s="59">
        <v>2033.77213858</v>
      </c>
      <c r="G428" s="59">
        <v>2013.4028732199999</v>
      </c>
      <c r="H428" s="59">
        <v>1953.8105566300001</v>
      </c>
      <c r="I428" s="59">
        <v>1867.38969185</v>
      </c>
      <c r="J428" s="59">
        <v>1793.7310635399999</v>
      </c>
      <c r="K428" s="59">
        <v>1775.6694335299999</v>
      </c>
      <c r="L428" s="59">
        <v>1809.3117932499999</v>
      </c>
      <c r="M428" s="59">
        <v>1822.2972017299999</v>
      </c>
      <c r="N428" s="59">
        <v>1870.78483732</v>
      </c>
      <c r="O428" s="59">
        <v>1879.7610524800002</v>
      </c>
      <c r="P428" s="59">
        <v>1904.7366850899998</v>
      </c>
      <c r="Q428" s="59">
        <v>1897.33073552</v>
      </c>
      <c r="R428" s="59">
        <v>1892.3685750899999</v>
      </c>
      <c r="S428" s="59">
        <v>1862.4004578300001</v>
      </c>
      <c r="T428" s="59">
        <v>1810.8127554900002</v>
      </c>
      <c r="U428" s="59">
        <v>1801.2614903899998</v>
      </c>
      <c r="V428" s="59">
        <v>1816.9189644399999</v>
      </c>
      <c r="W428" s="59">
        <v>1852.6538159500001</v>
      </c>
      <c r="X428" s="59">
        <v>1888.3256261800002</v>
      </c>
      <c r="Y428" s="59">
        <v>1938.7816152</v>
      </c>
    </row>
    <row r="429" spans="1:25" s="60" customFormat="1" ht="15.75" x14ac:dyDescent="0.3">
      <c r="A429" s="58" t="s">
        <v>156</v>
      </c>
      <c r="B429" s="59">
        <v>1926.6255616399999</v>
      </c>
      <c r="C429" s="59">
        <v>1927.6589254999999</v>
      </c>
      <c r="D429" s="59">
        <v>1872.4143674100001</v>
      </c>
      <c r="E429" s="59">
        <v>1823.1584022500001</v>
      </c>
      <c r="F429" s="59">
        <v>1836.9504361300001</v>
      </c>
      <c r="G429" s="59">
        <v>1863.3422757600001</v>
      </c>
      <c r="H429" s="59">
        <v>1876.05412961</v>
      </c>
      <c r="I429" s="59">
        <v>1843.9057421500002</v>
      </c>
      <c r="J429" s="59">
        <v>1787.3443829799999</v>
      </c>
      <c r="K429" s="59">
        <v>1776.6674040900002</v>
      </c>
      <c r="L429" s="59">
        <v>1786.2944812000001</v>
      </c>
      <c r="M429" s="59">
        <v>1797.0907520800001</v>
      </c>
      <c r="N429" s="59">
        <v>1795.50265519</v>
      </c>
      <c r="O429" s="59">
        <v>1821.8766067400002</v>
      </c>
      <c r="P429" s="59">
        <v>1820.7342175399999</v>
      </c>
      <c r="Q429" s="59">
        <v>1825.2637588399998</v>
      </c>
      <c r="R429" s="59">
        <v>1816.2902136500002</v>
      </c>
      <c r="S429" s="59">
        <v>1810.2353711599999</v>
      </c>
      <c r="T429" s="59">
        <v>1773.6361885800002</v>
      </c>
      <c r="U429" s="59">
        <v>1777.8194333400002</v>
      </c>
      <c r="V429" s="59">
        <v>1793.2507350400001</v>
      </c>
      <c r="W429" s="59">
        <v>1780.8613277300001</v>
      </c>
      <c r="X429" s="59">
        <v>1813.04779985</v>
      </c>
      <c r="Y429" s="59">
        <v>1832.44594633</v>
      </c>
    </row>
    <row r="430" spans="1:25" s="60" customFormat="1" ht="15.75" x14ac:dyDescent="0.3">
      <c r="A430" s="58" t="s">
        <v>157</v>
      </c>
      <c r="B430" s="59">
        <v>2054.1708961999998</v>
      </c>
      <c r="C430" s="59">
        <v>2064.4541906499999</v>
      </c>
      <c r="D430" s="59">
        <v>2075.2310447599998</v>
      </c>
      <c r="E430" s="59">
        <v>2071.5014968099999</v>
      </c>
      <c r="F430" s="59">
        <v>2061.6378127200001</v>
      </c>
      <c r="G430" s="59">
        <v>2032.8065842599999</v>
      </c>
      <c r="H430" s="59">
        <v>1992.6163251500002</v>
      </c>
      <c r="I430" s="59">
        <v>1947.0061361100002</v>
      </c>
      <c r="J430" s="59">
        <v>1851.09519912</v>
      </c>
      <c r="K430" s="59">
        <v>1817.8681161300001</v>
      </c>
      <c r="L430" s="59">
        <v>1857.9165212100002</v>
      </c>
      <c r="M430" s="59">
        <v>1878.65870227</v>
      </c>
      <c r="N430" s="59">
        <v>1917.0620736400001</v>
      </c>
      <c r="O430" s="59">
        <v>1942.8209536899999</v>
      </c>
      <c r="P430" s="59">
        <v>1973.6256560100001</v>
      </c>
      <c r="Q430" s="59">
        <v>2005.4843755100001</v>
      </c>
      <c r="R430" s="59">
        <v>1996.0740782399998</v>
      </c>
      <c r="S430" s="59">
        <v>1984.0069755700001</v>
      </c>
      <c r="T430" s="59">
        <v>1942.54371451</v>
      </c>
      <c r="U430" s="59">
        <v>1914.0997986699999</v>
      </c>
      <c r="V430" s="59">
        <v>1921.7810961199998</v>
      </c>
      <c r="W430" s="59">
        <v>1945.3864401800001</v>
      </c>
      <c r="X430" s="59">
        <v>1970.0819763700001</v>
      </c>
      <c r="Y430" s="59">
        <v>2009.1313795199999</v>
      </c>
    </row>
    <row r="431" spans="1:25" s="60" customFormat="1" ht="15.75" x14ac:dyDescent="0.3">
      <c r="A431" s="58" t="s">
        <v>158</v>
      </c>
      <c r="B431" s="59">
        <v>2045.2812192699998</v>
      </c>
      <c r="C431" s="59">
        <v>2058.2453607699999</v>
      </c>
      <c r="D431" s="59">
        <v>2045.8583626599998</v>
      </c>
      <c r="E431" s="59">
        <v>2047.00794215</v>
      </c>
      <c r="F431" s="59">
        <v>2053.2281515099999</v>
      </c>
      <c r="G431" s="59">
        <v>2051.6287438899999</v>
      </c>
      <c r="H431" s="59">
        <v>2056.51685026</v>
      </c>
      <c r="I431" s="59">
        <v>1984.4573914799998</v>
      </c>
      <c r="J431" s="59">
        <v>2049.4592220300001</v>
      </c>
      <c r="K431" s="59">
        <v>1987.6090745900001</v>
      </c>
      <c r="L431" s="59">
        <v>1891.9516155699998</v>
      </c>
      <c r="M431" s="59">
        <v>1919.4363684700002</v>
      </c>
      <c r="N431" s="59">
        <v>1957.2088154899998</v>
      </c>
      <c r="O431" s="59">
        <v>1999.2533500599998</v>
      </c>
      <c r="P431" s="59">
        <v>2015.6520032899998</v>
      </c>
      <c r="Q431" s="59">
        <v>2040.8842176500002</v>
      </c>
      <c r="R431" s="59">
        <v>2037.4182242900001</v>
      </c>
      <c r="S431" s="59">
        <v>1995.4565934399998</v>
      </c>
      <c r="T431" s="59">
        <v>1947.3214186599998</v>
      </c>
      <c r="U431" s="59">
        <v>1922.4412575000001</v>
      </c>
      <c r="V431" s="59">
        <v>1919.0437196500002</v>
      </c>
      <c r="W431" s="59">
        <v>1955.4199727</v>
      </c>
      <c r="X431" s="59">
        <v>1989.8368093899999</v>
      </c>
      <c r="Y431" s="59">
        <v>2026.24082847</v>
      </c>
    </row>
    <row r="432" spans="1:25" s="60" customFormat="1" ht="15.75" x14ac:dyDescent="0.3">
      <c r="A432" s="58" t="s">
        <v>159</v>
      </c>
      <c r="B432" s="59">
        <v>2036.75140702</v>
      </c>
      <c r="C432" s="59">
        <v>2069.4765708899999</v>
      </c>
      <c r="D432" s="59">
        <v>2072.5370005700001</v>
      </c>
      <c r="E432" s="59">
        <v>2095.0690268600001</v>
      </c>
      <c r="F432" s="59">
        <v>2091.8904384900002</v>
      </c>
      <c r="G432" s="59">
        <v>2059.6998606299999</v>
      </c>
      <c r="H432" s="59">
        <v>2013.0955929199999</v>
      </c>
      <c r="I432" s="59">
        <v>1957.6079006499999</v>
      </c>
      <c r="J432" s="59">
        <v>1930.4462992700001</v>
      </c>
      <c r="K432" s="59">
        <v>1909.5087357299999</v>
      </c>
      <c r="L432" s="59">
        <v>1916.25633874</v>
      </c>
      <c r="M432" s="59">
        <v>1960.8178170599999</v>
      </c>
      <c r="N432" s="59">
        <v>1999.3016080100001</v>
      </c>
      <c r="O432" s="59">
        <v>2028.7705456399999</v>
      </c>
      <c r="P432" s="59">
        <v>2037.93623974</v>
      </c>
      <c r="Q432" s="59">
        <v>2055.84834598</v>
      </c>
      <c r="R432" s="59">
        <v>2057.37321458</v>
      </c>
      <c r="S432" s="59">
        <v>2002.0898443400001</v>
      </c>
      <c r="T432" s="59">
        <v>1930.7403997500001</v>
      </c>
      <c r="U432" s="59">
        <v>1940.4732114799999</v>
      </c>
      <c r="V432" s="59">
        <v>1965.5949576500002</v>
      </c>
      <c r="W432" s="59">
        <v>1999.6257784700001</v>
      </c>
      <c r="X432" s="59">
        <v>2024.9294521299998</v>
      </c>
      <c r="Y432" s="59">
        <v>2059.5332729699999</v>
      </c>
    </row>
    <row r="433" spans="1:26" s="60" customFormat="1" ht="15.75" x14ac:dyDescent="0.3">
      <c r="A433" s="58" t="s">
        <v>160</v>
      </c>
      <c r="B433" s="59">
        <v>2220.0407003099999</v>
      </c>
      <c r="C433" s="59">
        <v>2257.9810014600002</v>
      </c>
      <c r="D433" s="59">
        <v>2282.6995161700002</v>
      </c>
      <c r="E433" s="59">
        <v>2276.3200482500001</v>
      </c>
      <c r="F433" s="59">
        <v>2270.7910220700001</v>
      </c>
      <c r="G433" s="59">
        <v>2240.3392037799999</v>
      </c>
      <c r="H433" s="59">
        <v>2182.4242316099999</v>
      </c>
      <c r="I433" s="59">
        <v>2134.1901535500001</v>
      </c>
      <c r="J433" s="59">
        <v>2113.8747698100001</v>
      </c>
      <c r="K433" s="59">
        <v>2091.9044739800001</v>
      </c>
      <c r="L433" s="59">
        <v>2073.3391365699999</v>
      </c>
      <c r="M433" s="59">
        <v>2090.43671958</v>
      </c>
      <c r="N433" s="59">
        <v>2113.8014569100001</v>
      </c>
      <c r="O433" s="59">
        <v>2141.1864201499998</v>
      </c>
      <c r="P433" s="59">
        <v>2172.2037739399998</v>
      </c>
      <c r="Q433" s="59">
        <v>2186.5941323800002</v>
      </c>
      <c r="R433" s="59">
        <v>2202.2144286600001</v>
      </c>
      <c r="S433" s="59">
        <v>2183.44468624</v>
      </c>
      <c r="T433" s="59">
        <v>2153.5373296299999</v>
      </c>
      <c r="U433" s="59">
        <v>2102.1033121599999</v>
      </c>
      <c r="V433" s="59">
        <v>2109.40489536</v>
      </c>
      <c r="W433" s="59">
        <v>2120.9442303599999</v>
      </c>
      <c r="X433" s="59">
        <v>2140.31968031</v>
      </c>
      <c r="Y433" s="59">
        <v>2149.6358434399999</v>
      </c>
    </row>
    <row r="434" spans="1:26" s="32" customFormat="1" x14ac:dyDescent="0.2"/>
    <row r="435" spans="1:26" s="32" customFormat="1" x14ac:dyDescent="0.2">
      <c r="A435" s="163" t="s">
        <v>69</v>
      </c>
      <c r="B435" s="242" t="s">
        <v>128</v>
      </c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4"/>
    </row>
    <row r="436" spans="1:26" s="121" customFormat="1" x14ac:dyDescent="0.3">
      <c r="A436" s="164"/>
      <c r="B436" s="110" t="s">
        <v>71</v>
      </c>
      <c r="C436" s="111" t="s">
        <v>72</v>
      </c>
      <c r="D436" s="112" t="s">
        <v>73</v>
      </c>
      <c r="E436" s="111" t="s">
        <v>74</v>
      </c>
      <c r="F436" s="111" t="s">
        <v>75</v>
      </c>
      <c r="G436" s="111" t="s">
        <v>76</v>
      </c>
      <c r="H436" s="111" t="s">
        <v>77</v>
      </c>
      <c r="I436" s="111" t="s">
        <v>78</v>
      </c>
      <c r="J436" s="111" t="s">
        <v>79</v>
      </c>
      <c r="K436" s="110" t="s">
        <v>80</v>
      </c>
      <c r="L436" s="111" t="s">
        <v>81</v>
      </c>
      <c r="M436" s="113" t="s">
        <v>82</v>
      </c>
      <c r="N436" s="110" t="s">
        <v>83</v>
      </c>
      <c r="O436" s="111" t="s">
        <v>84</v>
      </c>
      <c r="P436" s="113" t="s">
        <v>85</v>
      </c>
      <c r="Q436" s="112" t="s">
        <v>86</v>
      </c>
      <c r="R436" s="111" t="s">
        <v>87</v>
      </c>
      <c r="S436" s="112" t="s">
        <v>88</v>
      </c>
      <c r="T436" s="111" t="s">
        <v>89</v>
      </c>
      <c r="U436" s="112" t="s">
        <v>90</v>
      </c>
      <c r="V436" s="111" t="s">
        <v>91</v>
      </c>
      <c r="W436" s="112" t="s">
        <v>92</v>
      </c>
      <c r="X436" s="111" t="s">
        <v>93</v>
      </c>
      <c r="Y436" s="111" t="s">
        <v>94</v>
      </c>
    </row>
    <row r="437" spans="1:26" s="121" customFormat="1" ht="16.5" customHeight="1" x14ac:dyDescent="0.3">
      <c r="A437" s="56" t="s">
        <v>133</v>
      </c>
      <c r="B437" s="57">
        <v>387.85798868000001</v>
      </c>
      <c r="C437" s="64">
        <v>390.24734103999998</v>
      </c>
      <c r="D437" s="64">
        <v>404.70632538000001</v>
      </c>
      <c r="E437" s="64">
        <v>410.48470768999999</v>
      </c>
      <c r="F437" s="64">
        <v>410.64955108999999</v>
      </c>
      <c r="G437" s="64">
        <v>404.91808807000001</v>
      </c>
      <c r="H437" s="64">
        <v>399.02288625</v>
      </c>
      <c r="I437" s="64">
        <v>412.52139217000001</v>
      </c>
      <c r="J437" s="64">
        <v>412.70290127999999</v>
      </c>
      <c r="K437" s="64">
        <v>411.77650094000001</v>
      </c>
      <c r="L437" s="64">
        <v>407.66316963999998</v>
      </c>
      <c r="M437" s="64">
        <v>406.70510849999999</v>
      </c>
      <c r="N437" s="64">
        <v>401.22498951</v>
      </c>
      <c r="O437" s="64">
        <v>397.84032029000002</v>
      </c>
      <c r="P437" s="64">
        <v>397.62092630000001</v>
      </c>
      <c r="Q437" s="64">
        <v>396.91620947000001</v>
      </c>
      <c r="R437" s="64">
        <v>394.92291537</v>
      </c>
      <c r="S437" s="64">
        <v>396.11980792000003</v>
      </c>
      <c r="T437" s="64">
        <v>399.51141224000003</v>
      </c>
      <c r="U437" s="64">
        <v>394.73663730999999</v>
      </c>
      <c r="V437" s="64">
        <v>396.98133301000001</v>
      </c>
      <c r="W437" s="64">
        <v>395.48649532000002</v>
      </c>
      <c r="X437" s="64">
        <v>391.85305217000001</v>
      </c>
      <c r="Y437" s="64">
        <v>389.17984674000002</v>
      </c>
    </row>
    <row r="438" spans="1:26" s="60" customFormat="1" ht="15.75" x14ac:dyDescent="0.3">
      <c r="A438" s="58" t="s">
        <v>134</v>
      </c>
      <c r="B438" s="59">
        <v>398.71216643999998</v>
      </c>
      <c r="C438" s="59">
        <v>395.23714895000001</v>
      </c>
      <c r="D438" s="59">
        <v>395.61096418</v>
      </c>
      <c r="E438" s="59">
        <v>398.09102840999998</v>
      </c>
      <c r="F438" s="59">
        <v>396.18124504999997</v>
      </c>
      <c r="G438" s="59">
        <v>399.52708720999999</v>
      </c>
      <c r="H438" s="59">
        <v>408.61933306999998</v>
      </c>
      <c r="I438" s="59">
        <v>400.33696449000001</v>
      </c>
      <c r="J438" s="59">
        <v>394.52598086</v>
      </c>
      <c r="K438" s="59">
        <v>396.98349001999998</v>
      </c>
      <c r="L438" s="59">
        <v>394.72472019000003</v>
      </c>
      <c r="M438" s="59">
        <v>393.05199102</v>
      </c>
      <c r="N438" s="59">
        <v>378.94314112000001</v>
      </c>
      <c r="O438" s="59">
        <v>397.87524139999999</v>
      </c>
      <c r="P438" s="59">
        <v>410.61410338000002</v>
      </c>
      <c r="Q438" s="59">
        <v>407.60392432999998</v>
      </c>
      <c r="R438" s="59">
        <v>402.90109169999999</v>
      </c>
      <c r="S438" s="59">
        <v>386.44704874000001</v>
      </c>
      <c r="T438" s="59">
        <v>384.95480851000002</v>
      </c>
      <c r="U438" s="59">
        <v>396.66636506999998</v>
      </c>
      <c r="V438" s="59">
        <v>401.36230462999998</v>
      </c>
      <c r="W438" s="59">
        <v>403.21171926</v>
      </c>
      <c r="X438" s="59">
        <v>410.43215368</v>
      </c>
      <c r="Y438" s="59">
        <v>406.11424606999998</v>
      </c>
    </row>
    <row r="439" spans="1:26" s="60" customFormat="1" ht="15.75" x14ac:dyDescent="0.3">
      <c r="A439" s="58" t="s">
        <v>135</v>
      </c>
      <c r="B439" s="59">
        <v>380.75596601000001</v>
      </c>
      <c r="C439" s="59">
        <v>390.63463540999999</v>
      </c>
      <c r="D439" s="59">
        <v>391.86097361999998</v>
      </c>
      <c r="E439" s="59">
        <v>390.84878789999999</v>
      </c>
      <c r="F439" s="59">
        <v>392.25343878000001</v>
      </c>
      <c r="G439" s="59">
        <v>388.00268582000001</v>
      </c>
      <c r="H439" s="59">
        <v>382.63081925</v>
      </c>
      <c r="I439" s="59">
        <v>382.03260358</v>
      </c>
      <c r="J439" s="59">
        <v>380.97166812</v>
      </c>
      <c r="K439" s="59">
        <v>382.56063477999999</v>
      </c>
      <c r="L439" s="59">
        <v>381.65753129000001</v>
      </c>
      <c r="M439" s="59">
        <v>382.61020680000001</v>
      </c>
      <c r="N439" s="59">
        <v>381.43473011999998</v>
      </c>
      <c r="O439" s="59">
        <v>379.86518948000003</v>
      </c>
      <c r="P439" s="59">
        <v>379.14297547000001</v>
      </c>
      <c r="Q439" s="59">
        <v>377.52300680000002</v>
      </c>
      <c r="R439" s="59">
        <v>376.27166448000003</v>
      </c>
      <c r="S439" s="59">
        <v>380.73946195000002</v>
      </c>
      <c r="T439" s="59">
        <v>379.80656769000001</v>
      </c>
      <c r="U439" s="59">
        <v>381.58946089</v>
      </c>
      <c r="V439" s="59">
        <v>380.57631504</v>
      </c>
      <c r="W439" s="59">
        <v>378.56856192999999</v>
      </c>
      <c r="X439" s="59">
        <v>376.73853802000002</v>
      </c>
      <c r="Y439" s="59">
        <v>378.70788614999998</v>
      </c>
    </row>
    <row r="440" spans="1:26" s="60" customFormat="1" ht="15.75" x14ac:dyDescent="0.3">
      <c r="A440" s="58" t="s">
        <v>136</v>
      </c>
      <c r="B440" s="59">
        <v>413.64886726999998</v>
      </c>
      <c r="C440" s="59">
        <v>418.0342253</v>
      </c>
      <c r="D440" s="59">
        <v>418.34765213999998</v>
      </c>
      <c r="E440" s="59">
        <v>416.49931470000001</v>
      </c>
      <c r="F440" s="59">
        <v>415.7617922</v>
      </c>
      <c r="G440" s="59">
        <v>409.90650276999997</v>
      </c>
      <c r="H440" s="59">
        <v>396.94691569000003</v>
      </c>
      <c r="I440" s="59">
        <v>381.52541088999999</v>
      </c>
      <c r="J440" s="59">
        <v>367.65953636</v>
      </c>
      <c r="K440" s="59">
        <v>367.01401034999998</v>
      </c>
      <c r="L440" s="59">
        <v>370.43010621000002</v>
      </c>
      <c r="M440" s="59">
        <v>373.30449214999999</v>
      </c>
      <c r="N440" s="59">
        <v>381.61198639999998</v>
      </c>
      <c r="O440" s="59">
        <v>386.16117738000003</v>
      </c>
      <c r="P440" s="59">
        <v>390.43553900000001</v>
      </c>
      <c r="Q440" s="59">
        <v>391.55622352</v>
      </c>
      <c r="R440" s="59">
        <v>386.29673695999998</v>
      </c>
      <c r="S440" s="59">
        <v>376.65860085000003</v>
      </c>
      <c r="T440" s="59">
        <v>380.50447277000001</v>
      </c>
      <c r="U440" s="59">
        <v>382.19634072000002</v>
      </c>
      <c r="V440" s="59">
        <v>384.34571604000001</v>
      </c>
      <c r="W440" s="59">
        <v>391.99892061000003</v>
      </c>
      <c r="X440" s="59">
        <v>395.47287958999999</v>
      </c>
      <c r="Y440" s="59">
        <v>399.78352577999999</v>
      </c>
    </row>
    <row r="441" spans="1:26" s="60" customFormat="1" ht="15.75" x14ac:dyDescent="0.3">
      <c r="A441" s="58" t="s">
        <v>137</v>
      </c>
      <c r="B441" s="59">
        <v>382.81774531999997</v>
      </c>
      <c r="C441" s="59">
        <v>390.96969551000001</v>
      </c>
      <c r="D441" s="59">
        <v>390.83863128000002</v>
      </c>
      <c r="E441" s="59">
        <v>386.80831674000001</v>
      </c>
      <c r="F441" s="59">
        <v>385.50336569000001</v>
      </c>
      <c r="G441" s="59">
        <v>383.91985015</v>
      </c>
      <c r="H441" s="59">
        <v>376.62812128000002</v>
      </c>
      <c r="I441" s="59">
        <v>362.50557807000001</v>
      </c>
      <c r="J441" s="59">
        <v>350.19043828999997</v>
      </c>
      <c r="K441" s="59">
        <v>343.51908433</v>
      </c>
      <c r="L441" s="59">
        <v>342.98126510999998</v>
      </c>
      <c r="M441" s="59">
        <v>350.00574469999998</v>
      </c>
      <c r="N441" s="59">
        <v>359.01784143999998</v>
      </c>
      <c r="O441" s="59">
        <v>363.51350309999998</v>
      </c>
      <c r="P441" s="59">
        <v>375.86200482999999</v>
      </c>
      <c r="Q441" s="59">
        <v>378.85220982999999</v>
      </c>
      <c r="R441" s="59">
        <v>373.92943450000001</v>
      </c>
      <c r="S441" s="59">
        <v>360.40971768000003</v>
      </c>
      <c r="T441" s="59">
        <v>348.15832996</v>
      </c>
      <c r="U441" s="59">
        <v>353.64238012999999</v>
      </c>
      <c r="V441" s="59">
        <v>356.85621326</v>
      </c>
      <c r="W441" s="59">
        <v>363.45583536999999</v>
      </c>
      <c r="X441" s="59">
        <v>368.61206293999999</v>
      </c>
      <c r="Y441" s="59">
        <v>374.49434762999999</v>
      </c>
    </row>
    <row r="442" spans="1:26" s="60" customFormat="1" ht="15.75" x14ac:dyDescent="0.3">
      <c r="A442" s="58" t="s">
        <v>138</v>
      </c>
      <c r="B442" s="59">
        <v>382.57576644</v>
      </c>
      <c r="C442" s="59">
        <v>391.31426574</v>
      </c>
      <c r="D442" s="59">
        <v>391.14255473999998</v>
      </c>
      <c r="E442" s="59">
        <v>387.46531413000002</v>
      </c>
      <c r="F442" s="59">
        <v>391.14296965</v>
      </c>
      <c r="G442" s="59">
        <v>378.50957445</v>
      </c>
      <c r="H442" s="59">
        <v>370.13955807000002</v>
      </c>
      <c r="I442" s="59">
        <v>362.00658012999997</v>
      </c>
      <c r="J442" s="59">
        <v>358.24394173000002</v>
      </c>
      <c r="K442" s="59">
        <v>360.81052249999999</v>
      </c>
      <c r="L442" s="59">
        <v>360.70899674999998</v>
      </c>
      <c r="M442" s="59">
        <v>364.69781724000001</v>
      </c>
      <c r="N442" s="59">
        <v>369.0128406</v>
      </c>
      <c r="O442" s="59">
        <v>369.00752041999999</v>
      </c>
      <c r="P442" s="59">
        <v>369.21730315999997</v>
      </c>
      <c r="Q442" s="59">
        <v>368.01361759000002</v>
      </c>
      <c r="R442" s="59">
        <v>373.86487955000001</v>
      </c>
      <c r="S442" s="59">
        <v>359.35468098000001</v>
      </c>
      <c r="T442" s="59">
        <v>361.23596295999999</v>
      </c>
      <c r="U442" s="59">
        <v>363.09494011999999</v>
      </c>
      <c r="V442" s="59">
        <v>364.22709050999998</v>
      </c>
      <c r="W442" s="59">
        <v>360.80524885</v>
      </c>
      <c r="X442" s="59">
        <v>368.87712436999999</v>
      </c>
      <c r="Y442" s="59">
        <v>374.46979181</v>
      </c>
    </row>
    <row r="443" spans="1:26" s="60" customFormat="1" ht="16.5" x14ac:dyDescent="0.3">
      <c r="A443" s="58" t="s">
        <v>139</v>
      </c>
      <c r="B443" s="59">
        <v>375.73581523000001</v>
      </c>
      <c r="C443" s="59">
        <v>383.91771046999997</v>
      </c>
      <c r="D443" s="59">
        <v>383.28624062</v>
      </c>
      <c r="E443" s="59">
        <v>382.21487403999998</v>
      </c>
      <c r="F443" s="59">
        <v>382.70308182000002</v>
      </c>
      <c r="G443" s="59">
        <v>385.52490891000002</v>
      </c>
      <c r="H443" s="59">
        <v>375.86503636999998</v>
      </c>
      <c r="I443" s="59">
        <v>368.27881767000002</v>
      </c>
      <c r="J443" s="59">
        <v>358.50470023999998</v>
      </c>
      <c r="K443" s="59">
        <v>357.31297413999999</v>
      </c>
      <c r="L443" s="59">
        <v>356.47295986</v>
      </c>
      <c r="M443" s="59">
        <v>363.61026900000002</v>
      </c>
      <c r="N443" s="59">
        <v>365.97409877000001</v>
      </c>
      <c r="O443" s="59">
        <v>368.69310429000001</v>
      </c>
      <c r="P443" s="59">
        <v>371.98137736000001</v>
      </c>
      <c r="Q443" s="59">
        <v>374.82832034</v>
      </c>
      <c r="R443" s="59">
        <v>374.89457348000002</v>
      </c>
      <c r="S443" s="59">
        <v>364.11758429999998</v>
      </c>
      <c r="T443" s="59">
        <v>353.34019898000003</v>
      </c>
      <c r="U443" s="59">
        <v>361.42588282999998</v>
      </c>
      <c r="V443" s="59">
        <v>361.89450625000001</v>
      </c>
      <c r="W443" s="59">
        <v>359.16276632</v>
      </c>
      <c r="X443" s="59">
        <v>370.29640725000002</v>
      </c>
      <c r="Y443" s="59">
        <v>374.71230022999998</v>
      </c>
      <c r="Z443" s="123" t="s">
        <v>129</v>
      </c>
    </row>
    <row r="444" spans="1:26" s="60" customFormat="1" ht="15.75" x14ac:dyDescent="0.3">
      <c r="A444" s="58" t="s">
        <v>140</v>
      </c>
      <c r="B444" s="59">
        <v>363.67890971999998</v>
      </c>
      <c r="C444" s="59">
        <v>372.92719744999999</v>
      </c>
      <c r="D444" s="59">
        <v>377.33094662000002</v>
      </c>
      <c r="E444" s="59">
        <v>381.12755849000001</v>
      </c>
      <c r="F444" s="59">
        <v>378.74138132000002</v>
      </c>
      <c r="G444" s="59">
        <v>377.51003385000001</v>
      </c>
      <c r="H444" s="59">
        <v>362.89142636999998</v>
      </c>
      <c r="I444" s="59">
        <v>361.35055741000002</v>
      </c>
      <c r="J444" s="59">
        <v>358.24268977000003</v>
      </c>
      <c r="K444" s="59">
        <v>362.37024216999998</v>
      </c>
      <c r="L444" s="59">
        <v>368.68703413999998</v>
      </c>
      <c r="M444" s="59">
        <v>375.29333976999999</v>
      </c>
      <c r="N444" s="59">
        <v>378.12960579999998</v>
      </c>
      <c r="O444" s="59">
        <v>379.56477474000002</v>
      </c>
      <c r="P444" s="59">
        <v>380.10519604000001</v>
      </c>
      <c r="Q444" s="59">
        <v>379.74303062000001</v>
      </c>
      <c r="R444" s="59">
        <v>378.70063304000001</v>
      </c>
      <c r="S444" s="59">
        <v>377.75211883999998</v>
      </c>
      <c r="T444" s="59">
        <v>377.45728396999999</v>
      </c>
      <c r="U444" s="59">
        <v>377.38420128000001</v>
      </c>
      <c r="V444" s="59">
        <v>369.30629254000002</v>
      </c>
      <c r="W444" s="59">
        <v>362.45840430999999</v>
      </c>
      <c r="X444" s="59">
        <v>360.59714702000002</v>
      </c>
      <c r="Y444" s="59">
        <v>359.08597127000002</v>
      </c>
    </row>
    <row r="445" spans="1:26" s="60" customFormat="1" ht="15.75" x14ac:dyDescent="0.3">
      <c r="A445" s="58" t="s">
        <v>141</v>
      </c>
      <c r="B445" s="59">
        <v>340.73483905000001</v>
      </c>
      <c r="C445" s="59">
        <v>324.71107982000001</v>
      </c>
      <c r="D445" s="59">
        <v>330.98932100000002</v>
      </c>
      <c r="E445" s="59">
        <v>334.19564350000002</v>
      </c>
      <c r="F445" s="59">
        <v>333.94633313000003</v>
      </c>
      <c r="G445" s="59">
        <v>325.52270897</v>
      </c>
      <c r="H445" s="59">
        <v>320.28236686999998</v>
      </c>
      <c r="I445" s="59">
        <v>329.85059862999998</v>
      </c>
      <c r="J445" s="59">
        <v>326.71354653999998</v>
      </c>
      <c r="K445" s="59">
        <v>327.27310861000001</v>
      </c>
      <c r="L445" s="59">
        <v>337.47167353999998</v>
      </c>
      <c r="M445" s="59">
        <v>345.81571308000002</v>
      </c>
      <c r="N445" s="59">
        <v>354.64280056000001</v>
      </c>
      <c r="O445" s="59">
        <v>354.46722870999997</v>
      </c>
      <c r="P445" s="59">
        <v>354.12972186000002</v>
      </c>
      <c r="Q445" s="59">
        <v>353.7283415</v>
      </c>
      <c r="R445" s="59">
        <v>353.12216444000001</v>
      </c>
      <c r="S445" s="59">
        <v>353.00557268</v>
      </c>
      <c r="T445" s="59">
        <v>346.19999990000002</v>
      </c>
      <c r="U445" s="59">
        <v>341.81322222</v>
      </c>
      <c r="V445" s="59">
        <v>340.17846182</v>
      </c>
      <c r="W445" s="59">
        <v>335.80648465000002</v>
      </c>
      <c r="X445" s="59">
        <v>333.29938523999999</v>
      </c>
      <c r="Y445" s="59">
        <v>331.66107327999998</v>
      </c>
    </row>
    <row r="446" spans="1:26" s="60" customFormat="1" ht="15.75" x14ac:dyDescent="0.3">
      <c r="A446" s="58" t="s">
        <v>142</v>
      </c>
      <c r="B446" s="59">
        <v>341.37247016999999</v>
      </c>
      <c r="C446" s="59">
        <v>345.98099293000001</v>
      </c>
      <c r="D446" s="59">
        <v>344.37141222000002</v>
      </c>
      <c r="E446" s="59">
        <v>351.20379351999998</v>
      </c>
      <c r="F446" s="59">
        <v>348.08056698000001</v>
      </c>
      <c r="G446" s="59">
        <v>342.47560515999999</v>
      </c>
      <c r="H446" s="59">
        <v>354.90882525000001</v>
      </c>
      <c r="I446" s="59">
        <v>351.85376726999999</v>
      </c>
      <c r="J446" s="59">
        <v>349.08808589</v>
      </c>
      <c r="K446" s="59">
        <v>347.85120733999997</v>
      </c>
      <c r="L446" s="59">
        <v>347.55118191999998</v>
      </c>
      <c r="M446" s="59">
        <v>350.70334506</v>
      </c>
      <c r="N446" s="59">
        <v>349.50609351000003</v>
      </c>
      <c r="O446" s="59">
        <v>344.92966889000002</v>
      </c>
      <c r="P446" s="59">
        <v>349.12959938</v>
      </c>
      <c r="Q446" s="59">
        <v>345.02758796000001</v>
      </c>
      <c r="R446" s="59">
        <v>337.63927042</v>
      </c>
      <c r="S446" s="59">
        <v>344.47018116999999</v>
      </c>
      <c r="T446" s="59">
        <v>344.25593370000001</v>
      </c>
      <c r="U446" s="59">
        <v>343.84029548000001</v>
      </c>
      <c r="V446" s="59">
        <v>344.65063555</v>
      </c>
      <c r="W446" s="59">
        <v>344.01870676999999</v>
      </c>
      <c r="X446" s="59">
        <v>340.61131286</v>
      </c>
      <c r="Y446" s="59">
        <v>341.04215691000002</v>
      </c>
    </row>
    <row r="447" spans="1:26" s="60" customFormat="1" ht="15.75" x14ac:dyDescent="0.3">
      <c r="A447" s="58" t="s">
        <v>143</v>
      </c>
      <c r="B447" s="59">
        <v>385.93170670000001</v>
      </c>
      <c r="C447" s="59">
        <v>395.65840599000001</v>
      </c>
      <c r="D447" s="59">
        <v>398.51576318999997</v>
      </c>
      <c r="E447" s="59">
        <v>398.84225493000002</v>
      </c>
      <c r="F447" s="59">
        <v>397.67419504999998</v>
      </c>
      <c r="G447" s="59">
        <v>394.63243547000002</v>
      </c>
      <c r="H447" s="59">
        <v>382.65153171999998</v>
      </c>
      <c r="I447" s="59">
        <v>368.42051968999999</v>
      </c>
      <c r="J447" s="59">
        <v>360.59261597</v>
      </c>
      <c r="K447" s="59">
        <v>349.34588316999998</v>
      </c>
      <c r="L447" s="59">
        <v>350.89146514999999</v>
      </c>
      <c r="M447" s="59">
        <v>356.01891763999998</v>
      </c>
      <c r="N447" s="59">
        <v>363.87233866000003</v>
      </c>
      <c r="O447" s="59">
        <v>369.62098221999997</v>
      </c>
      <c r="P447" s="59">
        <v>374.35084677999998</v>
      </c>
      <c r="Q447" s="59">
        <v>375.55178839000001</v>
      </c>
      <c r="R447" s="59">
        <v>371.22023166000002</v>
      </c>
      <c r="S447" s="59">
        <v>360.58042528999999</v>
      </c>
      <c r="T447" s="59">
        <v>356.07475432000001</v>
      </c>
      <c r="U447" s="59">
        <v>359.0145473</v>
      </c>
      <c r="V447" s="59">
        <v>365.01126026999998</v>
      </c>
      <c r="W447" s="59">
        <v>371.83669018000001</v>
      </c>
      <c r="X447" s="59">
        <v>378.87482720000003</v>
      </c>
      <c r="Y447" s="59">
        <v>388.81509891000002</v>
      </c>
    </row>
    <row r="448" spans="1:26" s="60" customFormat="1" ht="15.75" x14ac:dyDescent="0.3">
      <c r="A448" s="58" t="s">
        <v>144</v>
      </c>
      <c r="B448" s="59">
        <v>363.22236179999999</v>
      </c>
      <c r="C448" s="59">
        <v>380.34082532999997</v>
      </c>
      <c r="D448" s="59">
        <v>380.17634957000001</v>
      </c>
      <c r="E448" s="59">
        <v>372.88326391999999</v>
      </c>
      <c r="F448" s="59">
        <v>381.44230298000002</v>
      </c>
      <c r="G448" s="59">
        <v>382.89620263</v>
      </c>
      <c r="H448" s="59">
        <v>381.50302585999998</v>
      </c>
      <c r="I448" s="59">
        <v>382.48136161000002</v>
      </c>
      <c r="J448" s="59">
        <v>380.62941387000001</v>
      </c>
      <c r="K448" s="59">
        <v>365.45808413999998</v>
      </c>
      <c r="L448" s="59">
        <v>357.23739587</v>
      </c>
      <c r="M448" s="59">
        <v>356.94265962999998</v>
      </c>
      <c r="N448" s="59">
        <v>360.18082647</v>
      </c>
      <c r="O448" s="59">
        <v>367.80645350999998</v>
      </c>
      <c r="P448" s="59">
        <v>372.17589502999999</v>
      </c>
      <c r="Q448" s="59">
        <v>374.91101637999998</v>
      </c>
      <c r="R448" s="59">
        <v>375.42593717</v>
      </c>
      <c r="S448" s="59">
        <v>366.09844164999998</v>
      </c>
      <c r="T448" s="59">
        <v>359.52870424999998</v>
      </c>
      <c r="U448" s="59">
        <v>353.15379911999997</v>
      </c>
      <c r="V448" s="59">
        <v>358.52952898000001</v>
      </c>
      <c r="W448" s="59">
        <v>361.89045066</v>
      </c>
      <c r="X448" s="59">
        <v>371.59893096000002</v>
      </c>
      <c r="Y448" s="59">
        <v>371.23094479999997</v>
      </c>
    </row>
    <row r="449" spans="1:25" s="60" customFormat="1" ht="15.75" x14ac:dyDescent="0.3">
      <c r="A449" s="58" t="s">
        <v>145</v>
      </c>
      <c r="B449" s="59">
        <v>394.77456371</v>
      </c>
      <c r="C449" s="59">
        <v>402.58234830999999</v>
      </c>
      <c r="D449" s="59">
        <v>404.00778095999999</v>
      </c>
      <c r="E449" s="59">
        <v>404.37304920000003</v>
      </c>
      <c r="F449" s="59">
        <v>397.72652786999998</v>
      </c>
      <c r="G449" s="59">
        <v>387.9888393</v>
      </c>
      <c r="H449" s="59">
        <v>375.63731983000002</v>
      </c>
      <c r="I449" s="59">
        <v>376.24813374000001</v>
      </c>
      <c r="J449" s="59">
        <v>365.98568478999999</v>
      </c>
      <c r="K449" s="59">
        <v>360.24511482999998</v>
      </c>
      <c r="L449" s="59">
        <v>363.63195103999999</v>
      </c>
      <c r="M449" s="59">
        <v>367.88686372000001</v>
      </c>
      <c r="N449" s="59">
        <v>379.29499364999998</v>
      </c>
      <c r="O449" s="59">
        <v>388.66443942000001</v>
      </c>
      <c r="P449" s="59">
        <v>396.64940604999998</v>
      </c>
      <c r="Q449" s="59">
        <v>399.72428507000001</v>
      </c>
      <c r="R449" s="59">
        <v>397.23617338000003</v>
      </c>
      <c r="S449" s="59">
        <v>386.01989623999998</v>
      </c>
      <c r="T449" s="59">
        <v>377.08961517</v>
      </c>
      <c r="U449" s="59">
        <v>386.20556951999998</v>
      </c>
      <c r="V449" s="59">
        <v>388.87768756000003</v>
      </c>
      <c r="W449" s="59">
        <v>394.29308764000001</v>
      </c>
      <c r="X449" s="59">
        <v>401.92934744000002</v>
      </c>
      <c r="Y449" s="59">
        <v>385.00268138000001</v>
      </c>
    </row>
    <row r="450" spans="1:25" s="60" customFormat="1" ht="15.75" x14ac:dyDescent="0.3">
      <c r="A450" s="58" t="s">
        <v>146</v>
      </c>
      <c r="B450" s="59">
        <v>410.02946237999998</v>
      </c>
      <c r="C450" s="59">
        <v>419.91663915999999</v>
      </c>
      <c r="D450" s="59">
        <v>418.53183797999998</v>
      </c>
      <c r="E450" s="59">
        <v>437.64597605</v>
      </c>
      <c r="F450" s="59">
        <v>401.07230156999998</v>
      </c>
      <c r="G450" s="59">
        <v>427.32432819000002</v>
      </c>
      <c r="H450" s="59">
        <v>408.09803726000001</v>
      </c>
      <c r="I450" s="59">
        <v>398.9337195</v>
      </c>
      <c r="J450" s="59">
        <v>393.57195068999999</v>
      </c>
      <c r="K450" s="59">
        <v>389.08764153999999</v>
      </c>
      <c r="L450" s="59">
        <v>389.05572591999999</v>
      </c>
      <c r="M450" s="59">
        <v>404.62102140000002</v>
      </c>
      <c r="N450" s="59">
        <v>401.09125989</v>
      </c>
      <c r="O450" s="59">
        <v>407.04284417999997</v>
      </c>
      <c r="P450" s="59">
        <v>411.60648311</v>
      </c>
      <c r="Q450" s="59">
        <v>413.29867210999998</v>
      </c>
      <c r="R450" s="59">
        <v>408.04850090000002</v>
      </c>
      <c r="S450" s="59">
        <v>399.79577079000001</v>
      </c>
      <c r="T450" s="59">
        <v>397.59788761999999</v>
      </c>
      <c r="U450" s="59">
        <v>396.27217923000001</v>
      </c>
      <c r="V450" s="59">
        <v>399.79614830000003</v>
      </c>
      <c r="W450" s="59">
        <v>405.02486464999998</v>
      </c>
      <c r="X450" s="59">
        <v>411.1442649</v>
      </c>
      <c r="Y450" s="59">
        <v>414.76273299000002</v>
      </c>
    </row>
    <row r="451" spans="1:25" s="60" customFormat="1" ht="15.75" x14ac:dyDescent="0.3">
      <c r="A451" s="58" t="s">
        <v>147</v>
      </c>
      <c r="B451" s="59">
        <v>401.79058451999998</v>
      </c>
      <c r="C451" s="59">
        <v>406.51942854999999</v>
      </c>
      <c r="D451" s="59">
        <v>412.43604520000002</v>
      </c>
      <c r="E451" s="59">
        <v>409.51038110000002</v>
      </c>
      <c r="F451" s="59">
        <v>403.56186233</v>
      </c>
      <c r="G451" s="59">
        <v>387.90624091000001</v>
      </c>
      <c r="H451" s="59">
        <v>371.28606151999998</v>
      </c>
      <c r="I451" s="59">
        <v>367.32118667999998</v>
      </c>
      <c r="J451" s="59">
        <v>360.45543542000001</v>
      </c>
      <c r="K451" s="59">
        <v>359.55399285999999</v>
      </c>
      <c r="L451" s="59">
        <v>361.92222823999998</v>
      </c>
      <c r="M451" s="59">
        <v>371.72381197999999</v>
      </c>
      <c r="N451" s="59">
        <v>376.45877396999998</v>
      </c>
      <c r="O451" s="59">
        <v>381.58767822999999</v>
      </c>
      <c r="P451" s="59">
        <v>386.11772293000001</v>
      </c>
      <c r="Q451" s="59">
        <v>383.91537896</v>
      </c>
      <c r="R451" s="59">
        <v>379.64595659999998</v>
      </c>
      <c r="S451" s="59">
        <v>369.01038108</v>
      </c>
      <c r="T451" s="59">
        <v>357.65508956000002</v>
      </c>
      <c r="U451" s="59">
        <v>363.82045037</v>
      </c>
      <c r="V451" s="59">
        <v>361.81117498999998</v>
      </c>
      <c r="W451" s="59">
        <v>361.80811848000002</v>
      </c>
      <c r="X451" s="59">
        <v>375.57899774999998</v>
      </c>
      <c r="Y451" s="59">
        <v>382.61939676999998</v>
      </c>
    </row>
    <row r="452" spans="1:25" s="60" customFormat="1" ht="15.75" x14ac:dyDescent="0.3">
      <c r="A452" s="58" t="s">
        <v>148</v>
      </c>
      <c r="B452" s="59">
        <v>396.99013631999998</v>
      </c>
      <c r="C452" s="59">
        <v>405.45049065000001</v>
      </c>
      <c r="D452" s="59">
        <v>407.83575121000001</v>
      </c>
      <c r="E452" s="59">
        <v>408.13265891999998</v>
      </c>
      <c r="F452" s="59">
        <v>404.45685322000003</v>
      </c>
      <c r="G452" s="59">
        <v>393.96403600999997</v>
      </c>
      <c r="H452" s="59">
        <v>371.72491530999997</v>
      </c>
      <c r="I452" s="59">
        <v>363.64021203999999</v>
      </c>
      <c r="J452" s="59">
        <v>360.91775396999998</v>
      </c>
      <c r="K452" s="59">
        <v>362.80885140999999</v>
      </c>
      <c r="L452" s="59">
        <v>366.91096563000002</v>
      </c>
      <c r="M452" s="59">
        <v>371.79539588</v>
      </c>
      <c r="N452" s="59">
        <v>385.05244494999999</v>
      </c>
      <c r="O452" s="59">
        <v>389.8784053</v>
      </c>
      <c r="P452" s="59">
        <v>392.84711386999999</v>
      </c>
      <c r="Q452" s="59">
        <v>393.81479559000002</v>
      </c>
      <c r="R452" s="59">
        <v>390.75929974000002</v>
      </c>
      <c r="S452" s="59">
        <v>379.65753742999999</v>
      </c>
      <c r="T452" s="59">
        <v>366.76683586000001</v>
      </c>
      <c r="U452" s="59">
        <v>371.13493868</v>
      </c>
      <c r="V452" s="59">
        <v>374.42723089999998</v>
      </c>
      <c r="W452" s="59">
        <v>382.41986381999999</v>
      </c>
      <c r="X452" s="59">
        <v>394.24282900999998</v>
      </c>
      <c r="Y452" s="59">
        <v>398.47117917000003</v>
      </c>
    </row>
    <row r="453" spans="1:25" s="60" customFormat="1" ht="15.75" x14ac:dyDescent="0.3">
      <c r="A453" s="58" t="s">
        <v>149</v>
      </c>
      <c r="B453" s="59">
        <v>429.54822538000002</v>
      </c>
      <c r="C453" s="59">
        <v>438.52464548</v>
      </c>
      <c r="D453" s="59">
        <v>440.62756292</v>
      </c>
      <c r="E453" s="59">
        <v>440.22369779000002</v>
      </c>
      <c r="F453" s="59">
        <v>431.51063407999999</v>
      </c>
      <c r="G453" s="59">
        <v>420.01739326000001</v>
      </c>
      <c r="H453" s="59">
        <v>403.35722754</v>
      </c>
      <c r="I453" s="59">
        <v>397.66152061999998</v>
      </c>
      <c r="J453" s="59">
        <v>390.39423299999999</v>
      </c>
      <c r="K453" s="59">
        <v>388.10257395000002</v>
      </c>
      <c r="L453" s="59">
        <v>388.72536572000001</v>
      </c>
      <c r="M453" s="59">
        <v>389.65958418999998</v>
      </c>
      <c r="N453" s="59">
        <v>396.62678138000001</v>
      </c>
      <c r="O453" s="59">
        <v>401.95056289000001</v>
      </c>
      <c r="P453" s="59">
        <v>407.00015888000001</v>
      </c>
      <c r="Q453" s="59">
        <v>404.40778539000002</v>
      </c>
      <c r="R453" s="59">
        <v>399.20551238000002</v>
      </c>
      <c r="S453" s="59">
        <v>388.75326244000001</v>
      </c>
      <c r="T453" s="59">
        <v>382.31812619999999</v>
      </c>
      <c r="U453" s="59">
        <v>388.50725627000003</v>
      </c>
      <c r="V453" s="59">
        <v>394.02371233000002</v>
      </c>
      <c r="W453" s="59">
        <v>404.93887859</v>
      </c>
      <c r="X453" s="59">
        <v>409.20647186999997</v>
      </c>
      <c r="Y453" s="59">
        <v>413.59184206999998</v>
      </c>
    </row>
    <row r="454" spans="1:25" s="60" customFormat="1" ht="15.75" x14ac:dyDescent="0.3">
      <c r="A454" s="58" t="s">
        <v>150</v>
      </c>
      <c r="B454" s="59">
        <v>398.01778839999997</v>
      </c>
      <c r="C454" s="59">
        <v>409.39402261999999</v>
      </c>
      <c r="D454" s="59">
        <v>411.37829191999998</v>
      </c>
      <c r="E454" s="59">
        <v>412.83379409999998</v>
      </c>
      <c r="F454" s="59">
        <v>407.92139838000003</v>
      </c>
      <c r="G454" s="59">
        <v>404.94340079</v>
      </c>
      <c r="H454" s="59">
        <v>403.67047925999998</v>
      </c>
      <c r="I454" s="59">
        <v>404.30925689999998</v>
      </c>
      <c r="J454" s="59">
        <v>402.81153727999998</v>
      </c>
      <c r="K454" s="59">
        <v>382.9531748</v>
      </c>
      <c r="L454" s="59">
        <v>379.26577995999997</v>
      </c>
      <c r="M454" s="59">
        <v>382.35601964</v>
      </c>
      <c r="N454" s="59">
        <v>389.38596999999999</v>
      </c>
      <c r="O454" s="59">
        <v>392.53987204999999</v>
      </c>
      <c r="P454" s="59">
        <v>393.56120106999998</v>
      </c>
      <c r="Q454" s="59">
        <v>393.51794772</v>
      </c>
      <c r="R454" s="59">
        <v>394.24076977999999</v>
      </c>
      <c r="S454" s="59">
        <v>394.17927663</v>
      </c>
      <c r="T454" s="59">
        <v>387.98591474</v>
      </c>
      <c r="U454" s="59">
        <v>387.20664542999998</v>
      </c>
      <c r="V454" s="59">
        <v>385.92625289</v>
      </c>
      <c r="W454" s="59">
        <v>394.14548766000001</v>
      </c>
      <c r="X454" s="59">
        <v>394.96742992999998</v>
      </c>
      <c r="Y454" s="59">
        <v>405.41380143999999</v>
      </c>
    </row>
    <row r="455" spans="1:25" s="60" customFormat="1" ht="15.75" x14ac:dyDescent="0.3">
      <c r="A455" s="58" t="s">
        <v>151</v>
      </c>
      <c r="B455" s="59">
        <v>418.41492836999998</v>
      </c>
      <c r="C455" s="59">
        <v>425.34897710000001</v>
      </c>
      <c r="D455" s="59">
        <v>424.5504378</v>
      </c>
      <c r="E455" s="59">
        <v>424.75221398999997</v>
      </c>
      <c r="F455" s="59">
        <v>428.05845033999998</v>
      </c>
      <c r="G455" s="59">
        <v>424.99837026</v>
      </c>
      <c r="H455" s="59">
        <v>423.77470375000001</v>
      </c>
      <c r="I455" s="59">
        <v>426.04451215</v>
      </c>
      <c r="J455" s="59">
        <v>413.01457470000003</v>
      </c>
      <c r="K455" s="59">
        <v>405.68461783999999</v>
      </c>
      <c r="L455" s="59">
        <v>398.42686222999998</v>
      </c>
      <c r="M455" s="59">
        <v>399.14522675000001</v>
      </c>
      <c r="N455" s="59">
        <v>402.69148870999999</v>
      </c>
      <c r="O455" s="59">
        <v>392.93070503000001</v>
      </c>
      <c r="P455" s="59">
        <v>417.67490810999999</v>
      </c>
      <c r="Q455" s="59">
        <v>420.39620730000001</v>
      </c>
      <c r="R455" s="59">
        <v>420.72150807000003</v>
      </c>
      <c r="S455" s="59">
        <v>415.43944592999998</v>
      </c>
      <c r="T455" s="59">
        <v>403.85682514000001</v>
      </c>
      <c r="U455" s="59">
        <v>393.03750368999999</v>
      </c>
      <c r="V455" s="59">
        <v>381.05307077999998</v>
      </c>
      <c r="W455" s="59">
        <v>400.14652166000002</v>
      </c>
      <c r="X455" s="59">
        <v>409.43285417999999</v>
      </c>
      <c r="Y455" s="59">
        <v>412.88764079999999</v>
      </c>
    </row>
    <row r="456" spans="1:25" s="60" customFormat="1" ht="15.75" x14ac:dyDescent="0.3">
      <c r="A456" s="58" t="s">
        <v>152</v>
      </c>
      <c r="B456" s="59">
        <v>426.60716882999998</v>
      </c>
      <c r="C456" s="59">
        <v>421.48786848999998</v>
      </c>
      <c r="D456" s="59">
        <v>423.56568750000002</v>
      </c>
      <c r="E456" s="59">
        <v>424.97921358999997</v>
      </c>
      <c r="F456" s="59">
        <v>419.02721279000002</v>
      </c>
      <c r="G456" s="59">
        <v>416.79233133999998</v>
      </c>
      <c r="H456" s="59">
        <v>408.00665205000001</v>
      </c>
      <c r="I456" s="59">
        <v>395.21893598999998</v>
      </c>
      <c r="J456" s="59">
        <v>386.91670121999999</v>
      </c>
      <c r="K456" s="59">
        <v>377.80735694999998</v>
      </c>
      <c r="L456" s="59">
        <v>373.11296074000001</v>
      </c>
      <c r="M456" s="59">
        <v>378.14752303</v>
      </c>
      <c r="N456" s="59">
        <v>382.80748323</v>
      </c>
      <c r="O456" s="59">
        <v>385.91597553999998</v>
      </c>
      <c r="P456" s="59">
        <v>387.03548002000002</v>
      </c>
      <c r="Q456" s="59">
        <v>385.48027367999998</v>
      </c>
      <c r="R456" s="59">
        <v>394.85510768</v>
      </c>
      <c r="S456" s="59">
        <v>397.77886819000003</v>
      </c>
      <c r="T456" s="59">
        <v>390.52525343999997</v>
      </c>
      <c r="U456" s="59">
        <v>383.36925775999998</v>
      </c>
      <c r="V456" s="59">
        <v>387.37994015999999</v>
      </c>
      <c r="W456" s="59">
        <v>390.22895863999997</v>
      </c>
      <c r="X456" s="59">
        <v>399.32821261999999</v>
      </c>
      <c r="Y456" s="59">
        <v>405.11146982000002</v>
      </c>
    </row>
    <row r="457" spans="1:25" s="60" customFormat="1" ht="15.75" x14ac:dyDescent="0.3">
      <c r="A457" s="58" t="s">
        <v>153</v>
      </c>
      <c r="B457" s="59">
        <v>413.94191387000001</v>
      </c>
      <c r="C457" s="59">
        <v>421.63353990000002</v>
      </c>
      <c r="D457" s="59">
        <v>423.60371700000002</v>
      </c>
      <c r="E457" s="59">
        <v>423.47486474999999</v>
      </c>
      <c r="F457" s="59">
        <v>418.93714287</v>
      </c>
      <c r="G457" s="59">
        <v>401.01688030000003</v>
      </c>
      <c r="H457" s="59">
        <v>389.59113136000002</v>
      </c>
      <c r="I457" s="59">
        <v>382.71066148</v>
      </c>
      <c r="J457" s="59">
        <v>374.89825094999998</v>
      </c>
      <c r="K457" s="59">
        <v>371.65062081999997</v>
      </c>
      <c r="L457" s="59">
        <v>375.27041247</v>
      </c>
      <c r="M457" s="59">
        <v>384.15093429000001</v>
      </c>
      <c r="N457" s="59">
        <v>390.71518445999999</v>
      </c>
      <c r="O457" s="59">
        <v>396.69960594000003</v>
      </c>
      <c r="P457" s="59">
        <v>399.30636192999998</v>
      </c>
      <c r="Q457" s="59">
        <v>395.15807192</v>
      </c>
      <c r="R457" s="59">
        <v>387.22760115</v>
      </c>
      <c r="S457" s="59">
        <v>378.51928534000001</v>
      </c>
      <c r="T457" s="59">
        <v>372.6221577</v>
      </c>
      <c r="U457" s="59">
        <v>375.76419164999999</v>
      </c>
      <c r="V457" s="59">
        <v>375.29991877999998</v>
      </c>
      <c r="W457" s="59">
        <v>382.69158707000003</v>
      </c>
      <c r="X457" s="59">
        <v>389.31800585000002</v>
      </c>
      <c r="Y457" s="59">
        <v>403.69934805000003</v>
      </c>
    </row>
    <row r="458" spans="1:25" s="60" customFormat="1" ht="15.75" x14ac:dyDescent="0.3">
      <c r="A458" s="58" t="s">
        <v>154</v>
      </c>
      <c r="B458" s="59">
        <v>417.46092544999999</v>
      </c>
      <c r="C458" s="59">
        <v>429.93916340999999</v>
      </c>
      <c r="D458" s="59">
        <v>431.9278592</v>
      </c>
      <c r="E458" s="59">
        <v>430.83087841000003</v>
      </c>
      <c r="F458" s="59">
        <v>423.87840460000001</v>
      </c>
      <c r="G458" s="59">
        <v>406.49011161999999</v>
      </c>
      <c r="H458" s="59">
        <v>385.61191907</v>
      </c>
      <c r="I458" s="59">
        <v>379.72930566999997</v>
      </c>
      <c r="J458" s="59">
        <v>377.83372872000001</v>
      </c>
      <c r="K458" s="59">
        <v>374.92408709</v>
      </c>
      <c r="L458" s="59">
        <v>375.14075251000003</v>
      </c>
      <c r="M458" s="59">
        <v>383.54744602</v>
      </c>
      <c r="N458" s="59">
        <v>391.68232626000002</v>
      </c>
      <c r="O458" s="59">
        <v>387.38428876</v>
      </c>
      <c r="P458" s="59">
        <v>389.26772354000002</v>
      </c>
      <c r="Q458" s="59">
        <v>392.22990105000002</v>
      </c>
      <c r="R458" s="59">
        <v>385.46450041000003</v>
      </c>
      <c r="S458" s="59">
        <v>377.13545768</v>
      </c>
      <c r="T458" s="59">
        <v>372.66175039000001</v>
      </c>
      <c r="U458" s="59">
        <v>380.77293233</v>
      </c>
      <c r="V458" s="59">
        <v>383.24769695999998</v>
      </c>
      <c r="W458" s="59">
        <v>390.58628478000003</v>
      </c>
      <c r="X458" s="59">
        <v>397.59480165000002</v>
      </c>
      <c r="Y458" s="59">
        <v>405.28820117999999</v>
      </c>
    </row>
    <row r="459" spans="1:25" s="60" customFormat="1" ht="15.75" x14ac:dyDescent="0.3">
      <c r="A459" s="58" t="s">
        <v>155</v>
      </c>
      <c r="B459" s="59">
        <v>414.50121292</v>
      </c>
      <c r="C459" s="59">
        <v>407.97053765999999</v>
      </c>
      <c r="D459" s="59">
        <v>409.06249437999998</v>
      </c>
      <c r="E459" s="59">
        <v>410.21471838000002</v>
      </c>
      <c r="F459" s="59">
        <v>409.37789341000001</v>
      </c>
      <c r="G459" s="59">
        <v>404.89037519999999</v>
      </c>
      <c r="H459" s="59">
        <v>391.76169326000002</v>
      </c>
      <c r="I459" s="59">
        <v>372.72245948</v>
      </c>
      <c r="J459" s="59">
        <v>356.49485233000001</v>
      </c>
      <c r="K459" s="59">
        <v>352.51572533000001</v>
      </c>
      <c r="L459" s="59">
        <v>359.92741640000003</v>
      </c>
      <c r="M459" s="59">
        <v>362.78820966000001</v>
      </c>
      <c r="N459" s="59">
        <v>373.47043821</v>
      </c>
      <c r="O459" s="59">
        <v>375.44797290999998</v>
      </c>
      <c r="P459" s="59">
        <v>380.95031205999999</v>
      </c>
      <c r="Q459" s="59">
        <v>379.31871990000002</v>
      </c>
      <c r="R459" s="59">
        <v>378.22551478000003</v>
      </c>
      <c r="S459" s="59">
        <v>371.62328982000002</v>
      </c>
      <c r="T459" s="59">
        <v>360.25809084000002</v>
      </c>
      <c r="U459" s="59">
        <v>358.15386785999999</v>
      </c>
      <c r="V459" s="59">
        <v>361.60333935</v>
      </c>
      <c r="W459" s="59">
        <v>369.47602372</v>
      </c>
      <c r="X459" s="59">
        <v>377.33481957999999</v>
      </c>
      <c r="Y459" s="59">
        <v>388.45069272000001</v>
      </c>
    </row>
    <row r="460" spans="1:25" s="60" customFormat="1" ht="15.75" x14ac:dyDescent="0.3">
      <c r="A460" s="58" t="s">
        <v>156</v>
      </c>
      <c r="B460" s="59">
        <v>385.77261322999999</v>
      </c>
      <c r="C460" s="59">
        <v>386.00027187000001</v>
      </c>
      <c r="D460" s="59">
        <v>373.82943720999998</v>
      </c>
      <c r="E460" s="59">
        <v>362.97793927999999</v>
      </c>
      <c r="F460" s="59">
        <v>366.01643881000001</v>
      </c>
      <c r="G460" s="59">
        <v>371.83078012999999</v>
      </c>
      <c r="H460" s="59">
        <v>374.63130703000002</v>
      </c>
      <c r="I460" s="59">
        <v>367.54875046000001</v>
      </c>
      <c r="J460" s="59">
        <v>355.08781359</v>
      </c>
      <c r="K460" s="59">
        <v>352.73558652999998</v>
      </c>
      <c r="L460" s="59">
        <v>354.85651152000003</v>
      </c>
      <c r="M460" s="59">
        <v>357.23501959999999</v>
      </c>
      <c r="N460" s="59">
        <v>356.88514866999998</v>
      </c>
      <c r="O460" s="59">
        <v>362.69554908999999</v>
      </c>
      <c r="P460" s="59">
        <v>362.44387126999999</v>
      </c>
      <c r="Q460" s="59">
        <v>363.44176680999999</v>
      </c>
      <c r="R460" s="59">
        <v>361.46482033000001</v>
      </c>
      <c r="S460" s="59">
        <v>360.13088828000002</v>
      </c>
      <c r="T460" s="59">
        <v>352.06778458999997</v>
      </c>
      <c r="U460" s="59">
        <v>352.98938813000001</v>
      </c>
      <c r="V460" s="59">
        <v>356.38903197000002</v>
      </c>
      <c r="W460" s="59">
        <v>353.65954270999998</v>
      </c>
      <c r="X460" s="59">
        <v>360.75048966000003</v>
      </c>
      <c r="Y460" s="59">
        <v>365.02406231999998</v>
      </c>
    </row>
    <row r="461" spans="1:25" s="60" customFormat="1" ht="15.75" x14ac:dyDescent="0.3">
      <c r="A461" s="58" t="s">
        <v>157</v>
      </c>
      <c r="B461" s="59">
        <v>413.87190901999998</v>
      </c>
      <c r="C461" s="59">
        <v>416.13740412999999</v>
      </c>
      <c r="D461" s="59">
        <v>418.51163453999999</v>
      </c>
      <c r="E461" s="59">
        <v>417.68998417</v>
      </c>
      <c r="F461" s="59">
        <v>415.51693269999998</v>
      </c>
      <c r="G461" s="59">
        <v>409.16517377999998</v>
      </c>
      <c r="H461" s="59">
        <v>400.31092613999999</v>
      </c>
      <c r="I461" s="59">
        <v>390.26262294000003</v>
      </c>
      <c r="J461" s="59">
        <v>369.13264750000002</v>
      </c>
      <c r="K461" s="59">
        <v>361.81244534000001</v>
      </c>
      <c r="L461" s="59">
        <v>370.63544137000002</v>
      </c>
      <c r="M461" s="59">
        <v>375.20511600999998</v>
      </c>
      <c r="N461" s="59">
        <v>383.66569744999998</v>
      </c>
      <c r="O461" s="59">
        <v>389.34059251999997</v>
      </c>
      <c r="P461" s="59">
        <v>396.12712411000001</v>
      </c>
      <c r="Q461" s="59">
        <v>403.14586443000002</v>
      </c>
      <c r="R461" s="59">
        <v>401.07269783999999</v>
      </c>
      <c r="S461" s="59">
        <v>398.41421496999999</v>
      </c>
      <c r="T461" s="59">
        <v>389.27951443000001</v>
      </c>
      <c r="U461" s="59">
        <v>383.01308368999997</v>
      </c>
      <c r="V461" s="59">
        <v>384.70533726999997</v>
      </c>
      <c r="W461" s="59">
        <v>389.90579049000002</v>
      </c>
      <c r="X461" s="59">
        <v>395.34642207000002</v>
      </c>
      <c r="Y461" s="59">
        <v>403.94932968000001</v>
      </c>
    </row>
    <row r="462" spans="1:25" s="60" customFormat="1" ht="15.75" x14ac:dyDescent="0.3">
      <c r="A462" s="58" t="s">
        <v>158</v>
      </c>
      <c r="B462" s="59">
        <v>411.91343941000002</v>
      </c>
      <c r="C462" s="59">
        <v>414.76954738000001</v>
      </c>
      <c r="D462" s="59">
        <v>412.04058888999998</v>
      </c>
      <c r="E462" s="59">
        <v>412.29385079000002</v>
      </c>
      <c r="F462" s="59">
        <v>413.66421453999999</v>
      </c>
      <c r="G462" s="59">
        <v>413.31185176999998</v>
      </c>
      <c r="H462" s="59">
        <v>414.38874217</v>
      </c>
      <c r="I462" s="59">
        <v>398.51344533000002</v>
      </c>
      <c r="J462" s="59">
        <v>412.83388809000002</v>
      </c>
      <c r="K462" s="59">
        <v>399.20778727999999</v>
      </c>
      <c r="L462" s="59">
        <v>378.13365513000002</v>
      </c>
      <c r="M462" s="59">
        <v>384.18877430999999</v>
      </c>
      <c r="N462" s="59">
        <v>392.51035789000002</v>
      </c>
      <c r="O462" s="59">
        <v>401.77311780999997</v>
      </c>
      <c r="P462" s="59">
        <v>405.38587722</v>
      </c>
      <c r="Q462" s="59">
        <v>410.94474345999998</v>
      </c>
      <c r="R462" s="59">
        <v>410.18115635999999</v>
      </c>
      <c r="S462" s="59">
        <v>400.93666080999998</v>
      </c>
      <c r="T462" s="59">
        <v>390.33208230000002</v>
      </c>
      <c r="U462" s="59">
        <v>384.85077630000001</v>
      </c>
      <c r="V462" s="59">
        <v>384.10227051999999</v>
      </c>
      <c r="W462" s="59">
        <v>392.11626096999998</v>
      </c>
      <c r="X462" s="59">
        <v>399.69857574000002</v>
      </c>
      <c r="Y462" s="59">
        <v>407.71868329</v>
      </c>
    </row>
    <row r="463" spans="1:25" s="60" customFormat="1" ht="15.75" x14ac:dyDescent="0.3">
      <c r="A463" s="58" t="s">
        <v>159</v>
      </c>
      <c r="B463" s="59">
        <v>410.03425098000002</v>
      </c>
      <c r="C463" s="59">
        <v>417.24387617999997</v>
      </c>
      <c r="D463" s="59">
        <v>417.91811424000002</v>
      </c>
      <c r="E463" s="59">
        <v>422.88210664000002</v>
      </c>
      <c r="F463" s="59">
        <v>422.18183723999999</v>
      </c>
      <c r="G463" s="59">
        <v>415.08998577</v>
      </c>
      <c r="H463" s="59">
        <v>404.82267880000001</v>
      </c>
      <c r="I463" s="59">
        <v>392.59827966</v>
      </c>
      <c r="J463" s="59">
        <v>386.61435345000001</v>
      </c>
      <c r="K463" s="59">
        <v>382.00163442000002</v>
      </c>
      <c r="L463" s="59">
        <v>383.48818736999999</v>
      </c>
      <c r="M463" s="59">
        <v>393.30545088999997</v>
      </c>
      <c r="N463" s="59">
        <v>401.78374943</v>
      </c>
      <c r="O463" s="59">
        <v>408.27600097999999</v>
      </c>
      <c r="P463" s="59">
        <v>410.29527946000002</v>
      </c>
      <c r="Q463" s="59">
        <v>414.24146512999999</v>
      </c>
      <c r="R463" s="59">
        <v>414.57740633999998</v>
      </c>
      <c r="S463" s="59">
        <v>402.39802104</v>
      </c>
      <c r="T463" s="59">
        <v>386.67914622000001</v>
      </c>
      <c r="U463" s="59">
        <v>388.82336542000002</v>
      </c>
      <c r="V463" s="59">
        <v>394.35789461000002</v>
      </c>
      <c r="W463" s="59">
        <v>401.85516688000001</v>
      </c>
      <c r="X463" s="59">
        <v>407.42977619999999</v>
      </c>
      <c r="Y463" s="59">
        <v>415.05328513000001</v>
      </c>
    </row>
    <row r="464" spans="1:25" s="60" customFormat="1" ht="15.75" x14ac:dyDescent="0.3">
      <c r="A464" s="58" t="s">
        <v>160</v>
      </c>
      <c r="B464" s="59">
        <v>450.41440352000001</v>
      </c>
      <c r="C464" s="59">
        <v>458.77296675999997</v>
      </c>
      <c r="D464" s="59">
        <v>464.21866069999999</v>
      </c>
      <c r="E464" s="59">
        <v>462.81321097</v>
      </c>
      <c r="F464" s="59">
        <v>461.59512061999999</v>
      </c>
      <c r="G464" s="59">
        <v>454.88633231</v>
      </c>
      <c r="H464" s="59">
        <v>442.12718326999999</v>
      </c>
      <c r="I464" s="59">
        <v>431.50081554000002</v>
      </c>
      <c r="J464" s="59">
        <v>427.02516789999999</v>
      </c>
      <c r="K464" s="59">
        <v>422.18492938000003</v>
      </c>
      <c r="L464" s="59">
        <v>418.09483146000002</v>
      </c>
      <c r="M464" s="59">
        <v>421.8615709</v>
      </c>
      <c r="N464" s="59">
        <v>427.00901644999999</v>
      </c>
      <c r="O464" s="59">
        <v>433.04215113999999</v>
      </c>
      <c r="P464" s="59">
        <v>439.87553161</v>
      </c>
      <c r="Q464" s="59">
        <v>443.04584700999999</v>
      </c>
      <c r="R464" s="59">
        <v>446.48712792999999</v>
      </c>
      <c r="S464" s="59">
        <v>442.35199789000001</v>
      </c>
      <c r="T464" s="59">
        <v>435.76315900999998</v>
      </c>
      <c r="U464" s="59">
        <v>424.43181808000003</v>
      </c>
      <c r="V464" s="59">
        <v>426.04041746000001</v>
      </c>
      <c r="W464" s="59">
        <v>428.58262873000001</v>
      </c>
      <c r="X464" s="59">
        <v>432.85120116000002</v>
      </c>
      <c r="Y464" s="59">
        <v>434.90362922000003</v>
      </c>
    </row>
    <row r="465" spans="1:25" s="32" customFormat="1" x14ac:dyDescent="0.2"/>
    <row r="466" spans="1:25" s="32" customFormat="1" x14ac:dyDescent="0.2">
      <c r="A466" s="163" t="s">
        <v>69</v>
      </c>
      <c r="B466" s="242" t="s">
        <v>123</v>
      </c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4"/>
    </row>
    <row r="467" spans="1:25" s="32" customFormat="1" x14ac:dyDescent="0.2">
      <c r="A467" s="164"/>
      <c r="B467" s="116" t="s">
        <v>71</v>
      </c>
      <c r="C467" s="117" t="s">
        <v>72</v>
      </c>
      <c r="D467" s="118" t="s">
        <v>73</v>
      </c>
      <c r="E467" s="117" t="s">
        <v>74</v>
      </c>
      <c r="F467" s="117" t="s">
        <v>75</v>
      </c>
      <c r="G467" s="117" t="s">
        <v>76</v>
      </c>
      <c r="H467" s="117" t="s">
        <v>77</v>
      </c>
      <c r="I467" s="117" t="s">
        <v>78</v>
      </c>
      <c r="J467" s="117" t="s">
        <v>79</v>
      </c>
      <c r="K467" s="116" t="s">
        <v>80</v>
      </c>
      <c r="L467" s="117" t="s">
        <v>81</v>
      </c>
      <c r="M467" s="119" t="s">
        <v>82</v>
      </c>
      <c r="N467" s="116" t="s">
        <v>83</v>
      </c>
      <c r="O467" s="117" t="s">
        <v>84</v>
      </c>
      <c r="P467" s="119" t="s">
        <v>85</v>
      </c>
      <c r="Q467" s="118" t="s">
        <v>86</v>
      </c>
      <c r="R467" s="117" t="s">
        <v>87</v>
      </c>
      <c r="S467" s="118" t="s">
        <v>88</v>
      </c>
      <c r="T467" s="117" t="s">
        <v>89</v>
      </c>
      <c r="U467" s="118" t="s">
        <v>90</v>
      </c>
      <c r="V467" s="117" t="s">
        <v>91</v>
      </c>
      <c r="W467" s="118" t="s">
        <v>92</v>
      </c>
      <c r="X467" s="117" t="s">
        <v>93</v>
      </c>
      <c r="Y467" s="117" t="s">
        <v>94</v>
      </c>
    </row>
    <row r="468" spans="1:25" s="32" customFormat="1" ht="18" customHeight="1" x14ac:dyDescent="0.2">
      <c r="A468" s="120" t="s">
        <v>133</v>
      </c>
      <c r="B468" s="57">
        <v>387.85798868000001</v>
      </c>
      <c r="C468" s="83">
        <v>390.24734103999998</v>
      </c>
      <c r="D468" s="83">
        <v>404.70632538000001</v>
      </c>
      <c r="E468" s="83">
        <v>410.48470768999999</v>
      </c>
      <c r="F468" s="83">
        <v>410.64955108999999</v>
      </c>
      <c r="G468" s="83">
        <v>404.91808807000001</v>
      </c>
      <c r="H468" s="83">
        <v>399.02288625</v>
      </c>
      <c r="I468" s="83">
        <v>412.52139217000001</v>
      </c>
      <c r="J468" s="83">
        <v>412.70290127999999</v>
      </c>
      <c r="K468" s="83">
        <v>411.77650094000001</v>
      </c>
      <c r="L468" s="83">
        <v>407.66316963999998</v>
      </c>
      <c r="M468" s="83">
        <v>406.70510849999999</v>
      </c>
      <c r="N468" s="83">
        <v>401.22498951</v>
      </c>
      <c r="O468" s="83">
        <v>397.84032029000002</v>
      </c>
      <c r="P468" s="83">
        <v>397.62092630000001</v>
      </c>
      <c r="Q468" s="83">
        <v>396.91620947000001</v>
      </c>
      <c r="R468" s="83">
        <v>394.92291537</v>
      </c>
      <c r="S468" s="83">
        <v>396.11980792000003</v>
      </c>
      <c r="T468" s="83">
        <v>399.51141224000003</v>
      </c>
      <c r="U468" s="83">
        <v>394.73663730999999</v>
      </c>
      <c r="V468" s="83">
        <v>396.98133301000001</v>
      </c>
      <c r="W468" s="83">
        <v>395.48649532000002</v>
      </c>
      <c r="X468" s="83">
        <v>391.85305217000001</v>
      </c>
      <c r="Y468" s="83">
        <v>389.17984674000002</v>
      </c>
    </row>
    <row r="469" spans="1:25" s="60" customFormat="1" ht="15.75" x14ac:dyDescent="0.3">
      <c r="A469" s="58" t="s">
        <v>134</v>
      </c>
      <c r="B469" s="59">
        <v>398.71216643999998</v>
      </c>
      <c r="C469" s="59">
        <v>395.23714895000001</v>
      </c>
      <c r="D469" s="59">
        <v>395.61096418</v>
      </c>
      <c r="E469" s="59">
        <v>398.09102840999998</v>
      </c>
      <c r="F469" s="59">
        <v>396.18124504999997</v>
      </c>
      <c r="G469" s="59">
        <v>399.52708720999999</v>
      </c>
      <c r="H469" s="59">
        <v>408.61933306999998</v>
      </c>
      <c r="I469" s="59">
        <v>400.33696449000001</v>
      </c>
      <c r="J469" s="59">
        <v>394.52598086</v>
      </c>
      <c r="K469" s="59">
        <v>396.98349001999998</v>
      </c>
      <c r="L469" s="59">
        <v>394.72472019000003</v>
      </c>
      <c r="M469" s="59">
        <v>393.05199102</v>
      </c>
      <c r="N469" s="59">
        <v>378.94314112000001</v>
      </c>
      <c r="O469" s="59">
        <v>397.87524139999999</v>
      </c>
      <c r="P469" s="59">
        <v>410.61410338000002</v>
      </c>
      <c r="Q469" s="59">
        <v>407.60392432999998</v>
      </c>
      <c r="R469" s="59">
        <v>402.90109169999999</v>
      </c>
      <c r="S469" s="59">
        <v>386.44704874000001</v>
      </c>
      <c r="T469" s="59">
        <v>384.95480851000002</v>
      </c>
      <c r="U469" s="59">
        <v>396.66636506999998</v>
      </c>
      <c r="V469" s="59">
        <v>401.36230462999998</v>
      </c>
      <c r="W469" s="59">
        <v>403.21171926</v>
      </c>
      <c r="X469" s="59">
        <v>410.43215368</v>
      </c>
      <c r="Y469" s="59">
        <v>406.11424606999998</v>
      </c>
    </row>
    <row r="470" spans="1:25" s="60" customFormat="1" ht="15.75" x14ac:dyDescent="0.3">
      <c r="A470" s="58" t="s">
        <v>135</v>
      </c>
      <c r="B470" s="59">
        <v>380.75596601000001</v>
      </c>
      <c r="C470" s="59">
        <v>390.63463540999999</v>
      </c>
      <c r="D470" s="59">
        <v>391.86097361999998</v>
      </c>
      <c r="E470" s="59">
        <v>390.84878789999999</v>
      </c>
      <c r="F470" s="59">
        <v>392.25343878000001</v>
      </c>
      <c r="G470" s="59">
        <v>388.00268582000001</v>
      </c>
      <c r="H470" s="59">
        <v>382.63081925</v>
      </c>
      <c r="I470" s="59">
        <v>382.03260358</v>
      </c>
      <c r="J470" s="59">
        <v>380.97166812</v>
      </c>
      <c r="K470" s="59">
        <v>382.56063477999999</v>
      </c>
      <c r="L470" s="59">
        <v>381.65753129000001</v>
      </c>
      <c r="M470" s="59">
        <v>382.61020680000001</v>
      </c>
      <c r="N470" s="59">
        <v>381.43473011999998</v>
      </c>
      <c r="O470" s="59">
        <v>379.86518948000003</v>
      </c>
      <c r="P470" s="59">
        <v>379.14297547000001</v>
      </c>
      <c r="Q470" s="59">
        <v>377.52300680000002</v>
      </c>
      <c r="R470" s="59">
        <v>376.27166448000003</v>
      </c>
      <c r="S470" s="59">
        <v>380.73946195000002</v>
      </c>
      <c r="T470" s="59">
        <v>379.80656769000001</v>
      </c>
      <c r="U470" s="59">
        <v>381.58946089</v>
      </c>
      <c r="V470" s="59">
        <v>380.57631504</v>
      </c>
      <c r="W470" s="59">
        <v>378.56856192999999</v>
      </c>
      <c r="X470" s="59">
        <v>376.73853802000002</v>
      </c>
      <c r="Y470" s="59">
        <v>378.70788614999998</v>
      </c>
    </row>
    <row r="471" spans="1:25" s="60" customFormat="1" ht="15.75" x14ac:dyDescent="0.3">
      <c r="A471" s="58" t="s">
        <v>136</v>
      </c>
      <c r="B471" s="59">
        <v>413.64886726999998</v>
      </c>
      <c r="C471" s="59">
        <v>418.0342253</v>
      </c>
      <c r="D471" s="59">
        <v>418.34765213999998</v>
      </c>
      <c r="E471" s="59">
        <v>416.49931470000001</v>
      </c>
      <c r="F471" s="59">
        <v>415.7617922</v>
      </c>
      <c r="G471" s="59">
        <v>409.90650276999997</v>
      </c>
      <c r="H471" s="59">
        <v>396.94691569000003</v>
      </c>
      <c r="I471" s="59">
        <v>381.52541088999999</v>
      </c>
      <c r="J471" s="59">
        <v>367.65953636</v>
      </c>
      <c r="K471" s="59">
        <v>367.01401034999998</v>
      </c>
      <c r="L471" s="59">
        <v>370.43010621000002</v>
      </c>
      <c r="M471" s="59">
        <v>373.30449214999999</v>
      </c>
      <c r="N471" s="59">
        <v>381.61198639999998</v>
      </c>
      <c r="O471" s="59">
        <v>386.16117738000003</v>
      </c>
      <c r="P471" s="59">
        <v>390.43553900000001</v>
      </c>
      <c r="Q471" s="59">
        <v>391.55622352</v>
      </c>
      <c r="R471" s="59">
        <v>386.29673695999998</v>
      </c>
      <c r="S471" s="59">
        <v>376.65860085000003</v>
      </c>
      <c r="T471" s="59">
        <v>380.50447277000001</v>
      </c>
      <c r="U471" s="59">
        <v>382.19634072000002</v>
      </c>
      <c r="V471" s="59">
        <v>384.34571604000001</v>
      </c>
      <c r="W471" s="59">
        <v>391.99892061000003</v>
      </c>
      <c r="X471" s="59">
        <v>395.47287958999999</v>
      </c>
      <c r="Y471" s="59">
        <v>399.78352577999999</v>
      </c>
    </row>
    <row r="472" spans="1:25" s="60" customFormat="1" ht="15.75" x14ac:dyDescent="0.3">
      <c r="A472" s="58" t="s">
        <v>137</v>
      </c>
      <c r="B472" s="59">
        <v>382.81774531999997</v>
      </c>
      <c r="C472" s="59">
        <v>390.96969551000001</v>
      </c>
      <c r="D472" s="59">
        <v>390.83863128000002</v>
      </c>
      <c r="E472" s="59">
        <v>386.80831674000001</v>
      </c>
      <c r="F472" s="59">
        <v>385.50336569000001</v>
      </c>
      <c r="G472" s="59">
        <v>383.91985015</v>
      </c>
      <c r="H472" s="59">
        <v>376.62812128000002</v>
      </c>
      <c r="I472" s="59">
        <v>362.50557807000001</v>
      </c>
      <c r="J472" s="59">
        <v>350.19043828999997</v>
      </c>
      <c r="K472" s="59">
        <v>343.51908433</v>
      </c>
      <c r="L472" s="59">
        <v>342.98126510999998</v>
      </c>
      <c r="M472" s="59">
        <v>350.00574469999998</v>
      </c>
      <c r="N472" s="59">
        <v>359.01784143999998</v>
      </c>
      <c r="O472" s="59">
        <v>363.51350309999998</v>
      </c>
      <c r="P472" s="59">
        <v>375.86200482999999</v>
      </c>
      <c r="Q472" s="59">
        <v>378.85220982999999</v>
      </c>
      <c r="R472" s="59">
        <v>373.92943450000001</v>
      </c>
      <c r="S472" s="59">
        <v>360.40971768000003</v>
      </c>
      <c r="T472" s="59">
        <v>348.15832996</v>
      </c>
      <c r="U472" s="59">
        <v>353.64238012999999</v>
      </c>
      <c r="V472" s="59">
        <v>356.85621326</v>
      </c>
      <c r="W472" s="59">
        <v>363.45583536999999</v>
      </c>
      <c r="X472" s="59">
        <v>368.61206293999999</v>
      </c>
      <c r="Y472" s="59">
        <v>374.49434762999999</v>
      </c>
    </row>
    <row r="473" spans="1:25" s="60" customFormat="1" ht="15.75" x14ac:dyDescent="0.3">
      <c r="A473" s="58" t="s">
        <v>138</v>
      </c>
      <c r="B473" s="59">
        <v>382.57576644</v>
      </c>
      <c r="C473" s="59">
        <v>391.31426574</v>
      </c>
      <c r="D473" s="59">
        <v>391.14255473999998</v>
      </c>
      <c r="E473" s="59">
        <v>387.46531413000002</v>
      </c>
      <c r="F473" s="59">
        <v>391.14296965</v>
      </c>
      <c r="G473" s="59">
        <v>378.50957445</v>
      </c>
      <c r="H473" s="59">
        <v>370.13955807000002</v>
      </c>
      <c r="I473" s="59">
        <v>362.00658012999997</v>
      </c>
      <c r="J473" s="59">
        <v>358.24394173000002</v>
      </c>
      <c r="K473" s="59">
        <v>360.81052249999999</v>
      </c>
      <c r="L473" s="59">
        <v>360.70899674999998</v>
      </c>
      <c r="M473" s="59">
        <v>364.69781724000001</v>
      </c>
      <c r="N473" s="59">
        <v>369.0128406</v>
      </c>
      <c r="O473" s="59">
        <v>369.00752041999999</v>
      </c>
      <c r="P473" s="59">
        <v>369.21730315999997</v>
      </c>
      <c r="Q473" s="59">
        <v>368.01361759000002</v>
      </c>
      <c r="R473" s="59">
        <v>373.86487955000001</v>
      </c>
      <c r="S473" s="59">
        <v>359.35468098000001</v>
      </c>
      <c r="T473" s="59">
        <v>361.23596295999999</v>
      </c>
      <c r="U473" s="59">
        <v>363.09494011999999</v>
      </c>
      <c r="V473" s="59">
        <v>364.22709050999998</v>
      </c>
      <c r="W473" s="59">
        <v>360.80524885</v>
      </c>
      <c r="X473" s="59">
        <v>368.87712436999999</v>
      </c>
      <c r="Y473" s="59">
        <v>374.46979181</v>
      </c>
    </row>
    <row r="474" spans="1:25" s="60" customFormat="1" ht="15.75" x14ac:dyDescent="0.3">
      <c r="A474" s="58" t="s">
        <v>139</v>
      </c>
      <c r="B474" s="59">
        <v>375.73581523000001</v>
      </c>
      <c r="C474" s="59">
        <v>383.91771046999997</v>
      </c>
      <c r="D474" s="59">
        <v>383.28624062</v>
      </c>
      <c r="E474" s="59">
        <v>382.21487403999998</v>
      </c>
      <c r="F474" s="59">
        <v>382.70308182000002</v>
      </c>
      <c r="G474" s="59">
        <v>385.52490891000002</v>
      </c>
      <c r="H474" s="59">
        <v>375.86503636999998</v>
      </c>
      <c r="I474" s="59">
        <v>368.27881767000002</v>
      </c>
      <c r="J474" s="59">
        <v>358.50470023999998</v>
      </c>
      <c r="K474" s="59">
        <v>357.31297413999999</v>
      </c>
      <c r="L474" s="59">
        <v>356.47295986</v>
      </c>
      <c r="M474" s="59">
        <v>363.61026900000002</v>
      </c>
      <c r="N474" s="59">
        <v>365.97409877000001</v>
      </c>
      <c r="O474" s="59">
        <v>368.69310429000001</v>
      </c>
      <c r="P474" s="59">
        <v>371.98137736000001</v>
      </c>
      <c r="Q474" s="59">
        <v>374.82832034</v>
      </c>
      <c r="R474" s="59">
        <v>374.89457348000002</v>
      </c>
      <c r="S474" s="59">
        <v>364.11758429999998</v>
      </c>
      <c r="T474" s="59">
        <v>353.34019898000003</v>
      </c>
      <c r="U474" s="59">
        <v>361.42588282999998</v>
      </c>
      <c r="V474" s="59">
        <v>361.89450625000001</v>
      </c>
      <c r="W474" s="59">
        <v>359.16276632</v>
      </c>
      <c r="X474" s="59">
        <v>370.29640725000002</v>
      </c>
      <c r="Y474" s="59">
        <v>374.71230022999998</v>
      </c>
    </row>
    <row r="475" spans="1:25" s="60" customFormat="1" ht="15.75" x14ac:dyDescent="0.3">
      <c r="A475" s="58" t="s">
        <v>140</v>
      </c>
      <c r="B475" s="59">
        <v>363.67890971999998</v>
      </c>
      <c r="C475" s="59">
        <v>372.92719744999999</v>
      </c>
      <c r="D475" s="59">
        <v>377.33094662000002</v>
      </c>
      <c r="E475" s="59">
        <v>381.12755849000001</v>
      </c>
      <c r="F475" s="59">
        <v>378.74138132000002</v>
      </c>
      <c r="G475" s="59">
        <v>377.51003385000001</v>
      </c>
      <c r="H475" s="59">
        <v>362.89142636999998</v>
      </c>
      <c r="I475" s="59">
        <v>361.35055741000002</v>
      </c>
      <c r="J475" s="59">
        <v>358.24268977000003</v>
      </c>
      <c r="K475" s="59">
        <v>362.37024216999998</v>
      </c>
      <c r="L475" s="59">
        <v>368.68703413999998</v>
      </c>
      <c r="M475" s="59">
        <v>375.29333976999999</v>
      </c>
      <c r="N475" s="59">
        <v>378.12960579999998</v>
      </c>
      <c r="O475" s="59">
        <v>379.56477474000002</v>
      </c>
      <c r="P475" s="59">
        <v>380.10519604000001</v>
      </c>
      <c r="Q475" s="59">
        <v>379.74303062000001</v>
      </c>
      <c r="R475" s="59">
        <v>378.70063304000001</v>
      </c>
      <c r="S475" s="59">
        <v>377.75211883999998</v>
      </c>
      <c r="T475" s="59">
        <v>377.45728396999999</v>
      </c>
      <c r="U475" s="59">
        <v>377.38420128000001</v>
      </c>
      <c r="V475" s="59">
        <v>369.30629254000002</v>
      </c>
      <c r="W475" s="59">
        <v>362.45840430999999</v>
      </c>
      <c r="X475" s="59">
        <v>360.59714702000002</v>
      </c>
      <c r="Y475" s="59">
        <v>359.08597127000002</v>
      </c>
    </row>
    <row r="476" spans="1:25" s="60" customFormat="1" ht="15.75" x14ac:dyDescent="0.3">
      <c r="A476" s="58" t="s">
        <v>141</v>
      </c>
      <c r="B476" s="59">
        <v>340.73483905000001</v>
      </c>
      <c r="C476" s="59">
        <v>324.71107982000001</v>
      </c>
      <c r="D476" s="59">
        <v>330.98932100000002</v>
      </c>
      <c r="E476" s="59">
        <v>334.19564350000002</v>
      </c>
      <c r="F476" s="59">
        <v>333.94633313000003</v>
      </c>
      <c r="G476" s="59">
        <v>325.52270897</v>
      </c>
      <c r="H476" s="59">
        <v>320.28236686999998</v>
      </c>
      <c r="I476" s="59">
        <v>329.85059862999998</v>
      </c>
      <c r="J476" s="59">
        <v>326.71354653999998</v>
      </c>
      <c r="K476" s="59">
        <v>327.27310861000001</v>
      </c>
      <c r="L476" s="59">
        <v>337.47167353999998</v>
      </c>
      <c r="M476" s="59">
        <v>345.81571308000002</v>
      </c>
      <c r="N476" s="59">
        <v>354.64280056000001</v>
      </c>
      <c r="O476" s="59">
        <v>354.46722870999997</v>
      </c>
      <c r="P476" s="59">
        <v>354.12972186000002</v>
      </c>
      <c r="Q476" s="59">
        <v>353.7283415</v>
      </c>
      <c r="R476" s="59">
        <v>353.12216444000001</v>
      </c>
      <c r="S476" s="59">
        <v>353.00557268</v>
      </c>
      <c r="T476" s="59">
        <v>346.19999990000002</v>
      </c>
      <c r="U476" s="59">
        <v>341.81322222</v>
      </c>
      <c r="V476" s="59">
        <v>340.17846182</v>
      </c>
      <c r="W476" s="59">
        <v>335.80648465000002</v>
      </c>
      <c r="X476" s="59">
        <v>333.29938523999999</v>
      </c>
      <c r="Y476" s="59">
        <v>331.66107327999998</v>
      </c>
    </row>
    <row r="477" spans="1:25" s="60" customFormat="1" ht="15.75" x14ac:dyDescent="0.3">
      <c r="A477" s="58" t="s">
        <v>142</v>
      </c>
      <c r="B477" s="59">
        <v>341.37247016999999</v>
      </c>
      <c r="C477" s="59">
        <v>345.98099293000001</v>
      </c>
      <c r="D477" s="59">
        <v>344.37141222000002</v>
      </c>
      <c r="E477" s="59">
        <v>351.20379351999998</v>
      </c>
      <c r="F477" s="59">
        <v>348.08056698000001</v>
      </c>
      <c r="G477" s="59">
        <v>342.47560515999999</v>
      </c>
      <c r="H477" s="59">
        <v>354.90882525000001</v>
      </c>
      <c r="I477" s="59">
        <v>351.85376726999999</v>
      </c>
      <c r="J477" s="59">
        <v>349.08808589</v>
      </c>
      <c r="K477" s="59">
        <v>347.85120733999997</v>
      </c>
      <c r="L477" s="59">
        <v>347.55118191999998</v>
      </c>
      <c r="M477" s="59">
        <v>350.70334506</v>
      </c>
      <c r="N477" s="59">
        <v>349.50609351000003</v>
      </c>
      <c r="O477" s="59">
        <v>344.92966889000002</v>
      </c>
      <c r="P477" s="59">
        <v>349.12959938</v>
      </c>
      <c r="Q477" s="59">
        <v>345.02758796000001</v>
      </c>
      <c r="R477" s="59">
        <v>337.63927042</v>
      </c>
      <c r="S477" s="59">
        <v>344.47018116999999</v>
      </c>
      <c r="T477" s="59">
        <v>344.25593370000001</v>
      </c>
      <c r="U477" s="59">
        <v>343.84029548000001</v>
      </c>
      <c r="V477" s="59">
        <v>344.65063555</v>
      </c>
      <c r="W477" s="59">
        <v>344.01870676999999</v>
      </c>
      <c r="X477" s="59">
        <v>340.61131286</v>
      </c>
      <c r="Y477" s="59">
        <v>341.04215691000002</v>
      </c>
    </row>
    <row r="478" spans="1:25" s="60" customFormat="1" ht="15.75" x14ac:dyDescent="0.3">
      <c r="A478" s="58" t="s">
        <v>143</v>
      </c>
      <c r="B478" s="59">
        <v>385.93170670000001</v>
      </c>
      <c r="C478" s="59">
        <v>395.65840599000001</v>
      </c>
      <c r="D478" s="59">
        <v>398.51576318999997</v>
      </c>
      <c r="E478" s="59">
        <v>398.84225493000002</v>
      </c>
      <c r="F478" s="59">
        <v>397.67419504999998</v>
      </c>
      <c r="G478" s="59">
        <v>394.63243547000002</v>
      </c>
      <c r="H478" s="59">
        <v>382.65153171999998</v>
      </c>
      <c r="I478" s="59">
        <v>368.42051968999999</v>
      </c>
      <c r="J478" s="59">
        <v>360.59261597</v>
      </c>
      <c r="K478" s="59">
        <v>349.34588316999998</v>
      </c>
      <c r="L478" s="59">
        <v>350.89146514999999</v>
      </c>
      <c r="M478" s="59">
        <v>356.01891763999998</v>
      </c>
      <c r="N478" s="59">
        <v>363.87233866000003</v>
      </c>
      <c r="O478" s="59">
        <v>369.62098221999997</v>
      </c>
      <c r="P478" s="59">
        <v>374.35084677999998</v>
      </c>
      <c r="Q478" s="59">
        <v>375.55178839000001</v>
      </c>
      <c r="R478" s="59">
        <v>371.22023166000002</v>
      </c>
      <c r="S478" s="59">
        <v>360.58042528999999</v>
      </c>
      <c r="T478" s="59">
        <v>356.07475432000001</v>
      </c>
      <c r="U478" s="59">
        <v>359.0145473</v>
      </c>
      <c r="V478" s="59">
        <v>365.01126026999998</v>
      </c>
      <c r="W478" s="59">
        <v>371.83669018000001</v>
      </c>
      <c r="X478" s="59">
        <v>378.87482720000003</v>
      </c>
      <c r="Y478" s="59">
        <v>388.81509891000002</v>
      </c>
    </row>
    <row r="479" spans="1:25" s="60" customFormat="1" ht="15.75" x14ac:dyDescent="0.3">
      <c r="A479" s="58" t="s">
        <v>144</v>
      </c>
      <c r="B479" s="59">
        <v>363.22236179999999</v>
      </c>
      <c r="C479" s="59">
        <v>380.34082532999997</v>
      </c>
      <c r="D479" s="59">
        <v>380.17634957000001</v>
      </c>
      <c r="E479" s="59">
        <v>372.88326391999999</v>
      </c>
      <c r="F479" s="59">
        <v>381.44230298000002</v>
      </c>
      <c r="G479" s="59">
        <v>382.89620263</v>
      </c>
      <c r="H479" s="59">
        <v>381.50302585999998</v>
      </c>
      <c r="I479" s="59">
        <v>382.48136161000002</v>
      </c>
      <c r="J479" s="59">
        <v>380.62941387000001</v>
      </c>
      <c r="K479" s="59">
        <v>365.45808413999998</v>
      </c>
      <c r="L479" s="59">
        <v>357.23739587</v>
      </c>
      <c r="M479" s="59">
        <v>356.94265962999998</v>
      </c>
      <c r="N479" s="59">
        <v>360.18082647</v>
      </c>
      <c r="O479" s="59">
        <v>367.80645350999998</v>
      </c>
      <c r="P479" s="59">
        <v>372.17589502999999</v>
      </c>
      <c r="Q479" s="59">
        <v>374.91101637999998</v>
      </c>
      <c r="R479" s="59">
        <v>375.42593717</v>
      </c>
      <c r="S479" s="59">
        <v>366.09844164999998</v>
      </c>
      <c r="T479" s="59">
        <v>359.52870424999998</v>
      </c>
      <c r="U479" s="59">
        <v>353.15379911999997</v>
      </c>
      <c r="V479" s="59">
        <v>358.52952898000001</v>
      </c>
      <c r="W479" s="59">
        <v>361.89045066</v>
      </c>
      <c r="X479" s="59">
        <v>371.59893096000002</v>
      </c>
      <c r="Y479" s="59">
        <v>371.23094479999997</v>
      </c>
    </row>
    <row r="480" spans="1:25" s="60" customFormat="1" ht="15.75" x14ac:dyDescent="0.3">
      <c r="A480" s="58" t="s">
        <v>145</v>
      </c>
      <c r="B480" s="59">
        <v>394.77456371</v>
      </c>
      <c r="C480" s="59">
        <v>402.58234830999999</v>
      </c>
      <c r="D480" s="59">
        <v>404.00778095999999</v>
      </c>
      <c r="E480" s="59">
        <v>404.37304920000003</v>
      </c>
      <c r="F480" s="59">
        <v>397.72652786999998</v>
      </c>
      <c r="G480" s="59">
        <v>387.9888393</v>
      </c>
      <c r="H480" s="59">
        <v>375.63731983000002</v>
      </c>
      <c r="I480" s="59">
        <v>376.24813374000001</v>
      </c>
      <c r="J480" s="59">
        <v>365.98568478999999</v>
      </c>
      <c r="K480" s="59">
        <v>360.24511482999998</v>
      </c>
      <c r="L480" s="59">
        <v>363.63195103999999</v>
      </c>
      <c r="M480" s="59">
        <v>367.88686372000001</v>
      </c>
      <c r="N480" s="59">
        <v>379.29499364999998</v>
      </c>
      <c r="O480" s="59">
        <v>388.66443942000001</v>
      </c>
      <c r="P480" s="59">
        <v>396.64940604999998</v>
      </c>
      <c r="Q480" s="59">
        <v>399.72428507000001</v>
      </c>
      <c r="R480" s="59">
        <v>397.23617338000003</v>
      </c>
      <c r="S480" s="59">
        <v>386.01989623999998</v>
      </c>
      <c r="T480" s="59">
        <v>377.08961517</v>
      </c>
      <c r="U480" s="59">
        <v>386.20556951999998</v>
      </c>
      <c r="V480" s="59">
        <v>388.87768756000003</v>
      </c>
      <c r="W480" s="59">
        <v>394.29308764000001</v>
      </c>
      <c r="X480" s="59">
        <v>401.92934744000002</v>
      </c>
      <c r="Y480" s="59">
        <v>385.00268138000001</v>
      </c>
    </row>
    <row r="481" spans="1:25" s="60" customFormat="1" ht="15.75" x14ac:dyDescent="0.3">
      <c r="A481" s="58" t="s">
        <v>146</v>
      </c>
      <c r="B481" s="59">
        <v>410.02946237999998</v>
      </c>
      <c r="C481" s="59">
        <v>419.91663915999999</v>
      </c>
      <c r="D481" s="59">
        <v>418.53183797999998</v>
      </c>
      <c r="E481" s="59">
        <v>437.64597605</v>
      </c>
      <c r="F481" s="59">
        <v>401.07230156999998</v>
      </c>
      <c r="G481" s="59">
        <v>427.32432819000002</v>
      </c>
      <c r="H481" s="59">
        <v>408.09803726000001</v>
      </c>
      <c r="I481" s="59">
        <v>398.9337195</v>
      </c>
      <c r="J481" s="59">
        <v>393.57195068999999</v>
      </c>
      <c r="K481" s="59">
        <v>389.08764153999999</v>
      </c>
      <c r="L481" s="59">
        <v>389.05572591999999</v>
      </c>
      <c r="M481" s="59">
        <v>404.62102140000002</v>
      </c>
      <c r="N481" s="59">
        <v>401.09125989</v>
      </c>
      <c r="O481" s="59">
        <v>407.04284417999997</v>
      </c>
      <c r="P481" s="59">
        <v>411.60648311</v>
      </c>
      <c r="Q481" s="59">
        <v>413.29867210999998</v>
      </c>
      <c r="R481" s="59">
        <v>408.04850090000002</v>
      </c>
      <c r="S481" s="59">
        <v>399.79577079000001</v>
      </c>
      <c r="T481" s="59">
        <v>397.59788761999999</v>
      </c>
      <c r="U481" s="59">
        <v>396.27217923000001</v>
      </c>
      <c r="V481" s="59">
        <v>399.79614830000003</v>
      </c>
      <c r="W481" s="59">
        <v>405.02486464999998</v>
      </c>
      <c r="X481" s="59">
        <v>411.1442649</v>
      </c>
      <c r="Y481" s="59">
        <v>414.76273299000002</v>
      </c>
    </row>
    <row r="482" spans="1:25" s="60" customFormat="1" ht="15.75" x14ac:dyDescent="0.3">
      <c r="A482" s="58" t="s">
        <v>147</v>
      </c>
      <c r="B482" s="59">
        <v>401.79058451999998</v>
      </c>
      <c r="C482" s="59">
        <v>406.51942854999999</v>
      </c>
      <c r="D482" s="59">
        <v>412.43604520000002</v>
      </c>
      <c r="E482" s="59">
        <v>409.51038110000002</v>
      </c>
      <c r="F482" s="59">
        <v>403.56186233</v>
      </c>
      <c r="G482" s="59">
        <v>387.90624091000001</v>
      </c>
      <c r="H482" s="59">
        <v>371.28606151999998</v>
      </c>
      <c r="I482" s="59">
        <v>367.32118667999998</v>
      </c>
      <c r="J482" s="59">
        <v>360.45543542000001</v>
      </c>
      <c r="K482" s="59">
        <v>359.55399285999999</v>
      </c>
      <c r="L482" s="59">
        <v>361.92222823999998</v>
      </c>
      <c r="M482" s="59">
        <v>371.72381197999999</v>
      </c>
      <c r="N482" s="59">
        <v>376.45877396999998</v>
      </c>
      <c r="O482" s="59">
        <v>381.58767822999999</v>
      </c>
      <c r="P482" s="59">
        <v>386.11772293000001</v>
      </c>
      <c r="Q482" s="59">
        <v>383.91537896</v>
      </c>
      <c r="R482" s="59">
        <v>379.64595659999998</v>
      </c>
      <c r="S482" s="59">
        <v>369.01038108</v>
      </c>
      <c r="T482" s="59">
        <v>357.65508956000002</v>
      </c>
      <c r="U482" s="59">
        <v>363.82045037</v>
      </c>
      <c r="V482" s="59">
        <v>361.81117498999998</v>
      </c>
      <c r="W482" s="59">
        <v>361.80811848000002</v>
      </c>
      <c r="X482" s="59">
        <v>375.57899774999998</v>
      </c>
      <c r="Y482" s="59">
        <v>382.61939676999998</v>
      </c>
    </row>
    <row r="483" spans="1:25" s="60" customFormat="1" ht="15.75" x14ac:dyDescent="0.3">
      <c r="A483" s="58" t="s">
        <v>148</v>
      </c>
      <c r="B483" s="59">
        <v>396.99013631999998</v>
      </c>
      <c r="C483" s="59">
        <v>405.45049065000001</v>
      </c>
      <c r="D483" s="59">
        <v>407.83575121000001</v>
      </c>
      <c r="E483" s="59">
        <v>408.13265891999998</v>
      </c>
      <c r="F483" s="59">
        <v>404.45685322000003</v>
      </c>
      <c r="G483" s="59">
        <v>393.96403600999997</v>
      </c>
      <c r="H483" s="59">
        <v>371.72491530999997</v>
      </c>
      <c r="I483" s="59">
        <v>363.64021203999999</v>
      </c>
      <c r="J483" s="59">
        <v>360.91775396999998</v>
      </c>
      <c r="K483" s="59">
        <v>362.80885140999999</v>
      </c>
      <c r="L483" s="59">
        <v>366.91096563000002</v>
      </c>
      <c r="M483" s="59">
        <v>371.79539588</v>
      </c>
      <c r="N483" s="59">
        <v>385.05244494999999</v>
      </c>
      <c r="O483" s="59">
        <v>389.8784053</v>
      </c>
      <c r="P483" s="59">
        <v>392.84711386999999</v>
      </c>
      <c r="Q483" s="59">
        <v>393.81479559000002</v>
      </c>
      <c r="R483" s="59">
        <v>390.75929974000002</v>
      </c>
      <c r="S483" s="59">
        <v>379.65753742999999</v>
      </c>
      <c r="T483" s="59">
        <v>366.76683586000001</v>
      </c>
      <c r="U483" s="59">
        <v>371.13493868</v>
      </c>
      <c r="V483" s="59">
        <v>374.42723089999998</v>
      </c>
      <c r="W483" s="59">
        <v>382.41986381999999</v>
      </c>
      <c r="X483" s="59">
        <v>394.24282900999998</v>
      </c>
      <c r="Y483" s="59">
        <v>398.47117917000003</v>
      </c>
    </row>
    <row r="484" spans="1:25" s="60" customFormat="1" ht="15.75" x14ac:dyDescent="0.3">
      <c r="A484" s="58" t="s">
        <v>149</v>
      </c>
      <c r="B484" s="59">
        <v>429.54822538000002</v>
      </c>
      <c r="C484" s="59">
        <v>438.52464548</v>
      </c>
      <c r="D484" s="59">
        <v>440.62756292</v>
      </c>
      <c r="E484" s="59">
        <v>440.22369779000002</v>
      </c>
      <c r="F484" s="59">
        <v>431.51063407999999</v>
      </c>
      <c r="G484" s="59">
        <v>420.01739326000001</v>
      </c>
      <c r="H484" s="59">
        <v>403.35722754</v>
      </c>
      <c r="I484" s="59">
        <v>397.66152061999998</v>
      </c>
      <c r="J484" s="59">
        <v>390.39423299999999</v>
      </c>
      <c r="K484" s="59">
        <v>388.10257395000002</v>
      </c>
      <c r="L484" s="59">
        <v>388.72536572000001</v>
      </c>
      <c r="M484" s="59">
        <v>389.65958418999998</v>
      </c>
      <c r="N484" s="59">
        <v>396.62678138000001</v>
      </c>
      <c r="O484" s="59">
        <v>401.95056289000001</v>
      </c>
      <c r="P484" s="59">
        <v>407.00015888000001</v>
      </c>
      <c r="Q484" s="59">
        <v>404.40778539000002</v>
      </c>
      <c r="R484" s="59">
        <v>399.20551238000002</v>
      </c>
      <c r="S484" s="59">
        <v>388.75326244000001</v>
      </c>
      <c r="T484" s="59">
        <v>382.31812619999999</v>
      </c>
      <c r="U484" s="59">
        <v>388.50725627000003</v>
      </c>
      <c r="V484" s="59">
        <v>394.02371233000002</v>
      </c>
      <c r="W484" s="59">
        <v>404.93887859</v>
      </c>
      <c r="X484" s="59">
        <v>409.20647186999997</v>
      </c>
      <c r="Y484" s="59">
        <v>413.59184206999998</v>
      </c>
    </row>
    <row r="485" spans="1:25" s="60" customFormat="1" ht="15.75" x14ac:dyDescent="0.3">
      <c r="A485" s="58" t="s">
        <v>150</v>
      </c>
      <c r="B485" s="59">
        <v>398.01778839999997</v>
      </c>
      <c r="C485" s="59">
        <v>409.39402261999999</v>
      </c>
      <c r="D485" s="59">
        <v>411.37829191999998</v>
      </c>
      <c r="E485" s="59">
        <v>412.83379409999998</v>
      </c>
      <c r="F485" s="59">
        <v>407.92139838000003</v>
      </c>
      <c r="G485" s="59">
        <v>404.94340079</v>
      </c>
      <c r="H485" s="59">
        <v>403.67047925999998</v>
      </c>
      <c r="I485" s="59">
        <v>404.30925689999998</v>
      </c>
      <c r="J485" s="59">
        <v>402.81153727999998</v>
      </c>
      <c r="K485" s="59">
        <v>382.9531748</v>
      </c>
      <c r="L485" s="59">
        <v>379.26577995999997</v>
      </c>
      <c r="M485" s="59">
        <v>382.35601964</v>
      </c>
      <c r="N485" s="59">
        <v>389.38596999999999</v>
      </c>
      <c r="O485" s="59">
        <v>392.53987204999999</v>
      </c>
      <c r="P485" s="59">
        <v>393.56120106999998</v>
      </c>
      <c r="Q485" s="59">
        <v>393.51794772</v>
      </c>
      <c r="R485" s="59">
        <v>394.24076977999999</v>
      </c>
      <c r="S485" s="59">
        <v>394.17927663</v>
      </c>
      <c r="T485" s="59">
        <v>387.98591474</v>
      </c>
      <c r="U485" s="59">
        <v>387.20664542999998</v>
      </c>
      <c r="V485" s="59">
        <v>385.92625289</v>
      </c>
      <c r="W485" s="59">
        <v>394.14548766000001</v>
      </c>
      <c r="X485" s="59">
        <v>394.96742992999998</v>
      </c>
      <c r="Y485" s="59">
        <v>405.41380143999999</v>
      </c>
    </row>
    <row r="486" spans="1:25" s="60" customFormat="1" ht="15.75" x14ac:dyDescent="0.3">
      <c r="A486" s="58" t="s">
        <v>151</v>
      </c>
      <c r="B486" s="59">
        <v>418.41492836999998</v>
      </c>
      <c r="C486" s="59">
        <v>425.34897710000001</v>
      </c>
      <c r="D486" s="59">
        <v>424.5504378</v>
      </c>
      <c r="E486" s="59">
        <v>424.75221398999997</v>
      </c>
      <c r="F486" s="59">
        <v>428.05845033999998</v>
      </c>
      <c r="G486" s="59">
        <v>424.99837026</v>
      </c>
      <c r="H486" s="59">
        <v>423.77470375000001</v>
      </c>
      <c r="I486" s="59">
        <v>426.04451215</v>
      </c>
      <c r="J486" s="59">
        <v>413.01457470000003</v>
      </c>
      <c r="K486" s="59">
        <v>405.68461783999999</v>
      </c>
      <c r="L486" s="59">
        <v>398.42686222999998</v>
      </c>
      <c r="M486" s="59">
        <v>399.14522675000001</v>
      </c>
      <c r="N486" s="59">
        <v>402.69148870999999</v>
      </c>
      <c r="O486" s="59">
        <v>392.93070503000001</v>
      </c>
      <c r="P486" s="59">
        <v>417.67490810999999</v>
      </c>
      <c r="Q486" s="59">
        <v>420.39620730000001</v>
      </c>
      <c r="R486" s="59">
        <v>420.72150807000003</v>
      </c>
      <c r="S486" s="59">
        <v>415.43944592999998</v>
      </c>
      <c r="T486" s="59">
        <v>403.85682514000001</v>
      </c>
      <c r="U486" s="59">
        <v>393.03750368999999</v>
      </c>
      <c r="V486" s="59">
        <v>381.05307077999998</v>
      </c>
      <c r="W486" s="59">
        <v>400.14652166000002</v>
      </c>
      <c r="X486" s="59">
        <v>409.43285417999999</v>
      </c>
      <c r="Y486" s="59">
        <v>412.88764079999999</v>
      </c>
    </row>
    <row r="487" spans="1:25" s="60" customFormat="1" ht="15.75" x14ac:dyDescent="0.3">
      <c r="A487" s="58" t="s">
        <v>152</v>
      </c>
      <c r="B487" s="59">
        <v>426.60716882999998</v>
      </c>
      <c r="C487" s="59">
        <v>421.48786848999998</v>
      </c>
      <c r="D487" s="59">
        <v>423.56568750000002</v>
      </c>
      <c r="E487" s="59">
        <v>424.97921358999997</v>
      </c>
      <c r="F487" s="59">
        <v>419.02721279000002</v>
      </c>
      <c r="G487" s="59">
        <v>416.79233133999998</v>
      </c>
      <c r="H487" s="59">
        <v>408.00665205000001</v>
      </c>
      <c r="I487" s="59">
        <v>395.21893598999998</v>
      </c>
      <c r="J487" s="59">
        <v>386.91670121999999</v>
      </c>
      <c r="K487" s="59">
        <v>377.80735694999998</v>
      </c>
      <c r="L487" s="59">
        <v>373.11296074000001</v>
      </c>
      <c r="M487" s="59">
        <v>378.14752303</v>
      </c>
      <c r="N487" s="59">
        <v>382.80748323</v>
      </c>
      <c r="O487" s="59">
        <v>385.91597553999998</v>
      </c>
      <c r="P487" s="59">
        <v>387.03548002000002</v>
      </c>
      <c r="Q487" s="59">
        <v>385.48027367999998</v>
      </c>
      <c r="R487" s="59">
        <v>394.85510768</v>
      </c>
      <c r="S487" s="59">
        <v>397.77886819000003</v>
      </c>
      <c r="T487" s="59">
        <v>390.52525343999997</v>
      </c>
      <c r="U487" s="59">
        <v>383.36925775999998</v>
      </c>
      <c r="V487" s="59">
        <v>387.37994015999999</v>
      </c>
      <c r="W487" s="59">
        <v>390.22895863999997</v>
      </c>
      <c r="X487" s="59">
        <v>399.32821261999999</v>
      </c>
      <c r="Y487" s="59">
        <v>405.11146982000002</v>
      </c>
    </row>
    <row r="488" spans="1:25" s="60" customFormat="1" ht="15.75" x14ac:dyDescent="0.3">
      <c r="A488" s="58" t="s">
        <v>153</v>
      </c>
      <c r="B488" s="59">
        <v>413.94191387000001</v>
      </c>
      <c r="C488" s="59">
        <v>421.63353990000002</v>
      </c>
      <c r="D488" s="59">
        <v>423.60371700000002</v>
      </c>
      <c r="E488" s="59">
        <v>423.47486474999999</v>
      </c>
      <c r="F488" s="59">
        <v>418.93714287</v>
      </c>
      <c r="G488" s="59">
        <v>401.01688030000003</v>
      </c>
      <c r="H488" s="59">
        <v>389.59113136000002</v>
      </c>
      <c r="I488" s="59">
        <v>382.71066148</v>
      </c>
      <c r="J488" s="59">
        <v>374.89825094999998</v>
      </c>
      <c r="K488" s="59">
        <v>371.65062081999997</v>
      </c>
      <c r="L488" s="59">
        <v>375.27041247</v>
      </c>
      <c r="M488" s="59">
        <v>384.15093429000001</v>
      </c>
      <c r="N488" s="59">
        <v>390.71518445999999</v>
      </c>
      <c r="O488" s="59">
        <v>396.69960594000003</v>
      </c>
      <c r="P488" s="59">
        <v>399.30636192999998</v>
      </c>
      <c r="Q488" s="59">
        <v>395.15807192</v>
      </c>
      <c r="R488" s="59">
        <v>387.22760115</v>
      </c>
      <c r="S488" s="59">
        <v>378.51928534000001</v>
      </c>
      <c r="T488" s="59">
        <v>372.6221577</v>
      </c>
      <c r="U488" s="59">
        <v>375.76419164999999</v>
      </c>
      <c r="V488" s="59">
        <v>375.29991877999998</v>
      </c>
      <c r="W488" s="59">
        <v>382.69158707000003</v>
      </c>
      <c r="X488" s="59">
        <v>389.31800585000002</v>
      </c>
      <c r="Y488" s="59">
        <v>403.69934805000003</v>
      </c>
    </row>
    <row r="489" spans="1:25" s="60" customFormat="1" ht="15.75" x14ac:dyDescent="0.3">
      <c r="A489" s="58" t="s">
        <v>154</v>
      </c>
      <c r="B489" s="59">
        <v>417.46092544999999</v>
      </c>
      <c r="C489" s="59">
        <v>429.93916340999999</v>
      </c>
      <c r="D489" s="59">
        <v>431.9278592</v>
      </c>
      <c r="E489" s="59">
        <v>430.83087841000003</v>
      </c>
      <c r="F489" s="59">
        <v>423.87840460000001</v>
      </c>
      <c r="G489" s="59">
        <v>406.49011161999999</v>
      </c>
      <c r="H489" s="59">
        <v>385.61191907</v>
      </c>
      <c r="I489" s="59">
        <v>379.72930566999997</v>
      </c>
      <c r="J489" s="59">
        <v>377.83372872000001</v>
      </c>
      <c r="K489" s="59">
        <v>374.92408709</v>
      </c>
      <c r="L489" s="59">
        <v>375.14075251000003</v>
      </c>
      <c r="M489" s="59">
        <v>383.54744602</v>
      </c>
      <c r="N489" s="59">
        <v>391.68232626000002</v>
      </c>
      <c r="O489" s="59">
        <v>387.38428876</v>
      </c>
      <c r="P489" s="59">
        <v>389.26772354000002</v>
      </c>
      <c r="Q489" s="59">
        <v>392.22990105000002</v>
      </c>
      <c r="R489" s="59">
        <v>385.46450041000003</v>
      </c>
      <c r="S489" s="59">
        <v>377.13545768</v>
      </c>
      <c r="T489" s="59">
        <v>372.66175039000001</v>
      </c>
      <c r="U489" s="59">
        <v>380.77293233</v>
      </c>
      <c r="V489" s="59">
        <v>383.24769695999998</v>
      </c>
      <c r="W489" s="59">
        <v>390.58628478000003</v>
      </c>
      <c r="X489" s="59">
        <v>397.59480165000002</v>
      </c>
      <c r="Y489" s="59">
        <v>405.28820117999999</v>
      </c>
    </row>
    <row r="490" spans="1:25" s="60" customFormat="1" ht="15.75" x14ac:dyDescent="0.3">
      <c r="A490" s="58" t="s">
        <v>155</v>
      </c>
      <c r="B490" s="59">
        <v>414.50121292</v>
      </c>
      <c r="C490" s="59">
        <v>407.97053765999999</v>
      </c>
      <c r="D490" s="59">
        <v>409.06249437999998</v>
      </c>
      <c r="E490" s="59">
        <v>410.21471838000002</v>
      </c>
      <c r="F490" s="59">
        <v>409.37789341000001</v>
      </c>
      <c r="G490" s="59">
        <v>404.89037519999999</v>
      </c>
      <c r="H490" s="59">
        <v>391.76169326000002</v>
      </c>
      <c r="I490" s="59">
        <v>372.72245948</v>
      </c>
      <c r="J490" s="59">
        <v>356.49485233000001</v>
      </c>
      <c r="K490" s="59">
        <v>352.51572533000001</v>
      </c>
      <c r="L490" s="59">
        <v>359.92741640000003</v>
      </c>
      <c r="M490" s="59">
        <v>362.78820966000001</v>
      </c>
      <c r="N490" s="59">
        <v>373.47043821</v>
      </c>
      <c r="O490" s="59">
        <v>375.44797290999998</v>
      </c>
      <c r="P490" s="59">
        <v>380.95031205999999</v>
      </c>
      <c r="Q490" s="59">
        <v>379.31871990000002</v>
      </c>
      <c r="R490" s="59">
        <v>378.22551478000003</v>
      </c>
      <c r="S490" s="59">
        <v>371.62328982000002</v>
      </c>
      <c r="T490" s="59">
        <v>360.25809084000002</v>
      </c>
      <c r="U490" s="59">
        <v>358.15386785999999</v>
      </c>
      <c r="V490" s="59">
        <v>361.60333935</v>
      </c>
      <c r="W490" s="59">
        <v>369.47602372</v>
      </c>
      <c r="X490" s="59">
        <v>377.33481957999999</v>
      </c>
      <c r="Y490" s="59">
        <v>388.45069272000001</v>
      </c>
    </row>
    <row r="491" spans="1:25" s="60" customFormat="1" ht="15.75" x14ac:dyDescent="0.3">
      <c r="A491" s="58" t="s">
        <v>156</v>
      </c>
      <c r="B491" s="59">
        <v>385.77261322999999</v>
      </c>
      <c r="C491" s="59">
        <v>386.00027187000001</v>
      </c>
      <c r="D491" s="59">
        <v>373.82943720999998</v>
      </c>
      <c r="E491" s="59">
        <v>362.97793927999999</v>
      </c>
      <c r="F491" s="59">
        <v>366.01643881000001</v>
      </c>
      <c r="G491" s="59">
        <v>371.83078012999999</v>
      </c>
      <c r="H491" s="59">
        <v>374.63130703000002</v>
      </c>
      <c r="I491" s="59">
        <v>367.54875046000001</v>
      </c>
      <c r="J491" s="59">
        <v>355.08781359</v>
      </c>
      <c r="K491" s="59">
        <v>352.73558652999998</v>
      </c>
      <c r="L491" s="59">
        <v>354.85651152000003</v>
      </c>
      <c r="M491" s="59">
        <v>357.23501959999999</v>
      </c>
      <c r="N491" s="59">
        <v>356.88514866999998</v>
      </c>
      <c r="O491" s="59">
        <v>362.69554908999999</v>
      </c>
      <c r="P491" s="59">
        <v>362.44387126999999</v>
      </c>
      <c r="Q491" s="59">
        <v>363.44176680999999</v>
      </c>
      <c r="R491" s="59">
        <v>361.46482033000001</v>
      </c>
      <c r="S491" s="59">
        <v>360.13088828000002</v>
      </c>
      <c r="T491" s="59">
        <v>352.06778458999997</v>
      </c>
      <c r="U491" s="59">
        <v>352.98938813000001</v>
      </c>
      <c r="V491" s="59">
        <v>356.38903197000002</v>
      </c>
      <c r="W491" s="59">
        <v>353.65954270999998</v>
      </c>
      <c r="X491" s="59">
        <v>360.75048966000003</v>
      </c>
      <c r="Y491" s="59">
        <v>365.02406231999998</v>
      </c>
    </row>
    <row r="492" spans="1:25" s="60" customFormat="1" ht="15.75" x14ac:dyDescent="0.3">
      <c r="A492" s="58" t="s">
        <v>157</v>
      </c>
      <c r="B492" s="59">
        <v>413.87190901999998</v>
      </c>
      <c r="C492" s="59">
        <v>416.13740412999999</v>
      </c>
      <c r="D492" s="59">
        <v>418.51163453999999</v>
      </c>
      <c r="E492" s="59">
        <v>417.68998417</v>
      </c>
      <c r="F492" s="59">
        <v>415.51693269999998</v>
      </c>
      <c r="G492" s="59">
        <v>409.16517377999998</v>
      </c>
      <c r="H492" s="59">
        <v>400.31092613999999</v>
      </c>
      <c r="I492" s="59">
        <v>390.26262294000003</v>
      </c>
      <c r="J492" s="59">
        <v>369.13264750000002</v>
      </c>
      <c r="K492" s="59">
        <v>361.81244534000001</v>
      </c>
      <c r="L492" s="59">
        <v>370.63544137000002</v>
      </c>
      <c r="M492" s="59">
        <v>375.20511600999998</v>
      </c>
      <c r="N492" s="59">
        <v>383.66569744999998</v>
      </c>
      <c r="O492" s="59">
        <v>389.34059251999997</v>
      </c>
      <c r="P492" s="59">
        <v>396.12712411000001</v>
      </c>
      <c r="Q492" s="59">
        <v>403.14586443000002</v>
      </c>
      <c r="R492" s="59">
        <v>401.07269783999999</v>
      </c>
      <c r="S492" s="59">
        <v>398.41421496999999</v>
      </c>
      <c r="T492" s="59">
        <v>389.27951443000001</v>
      </c>
      <c r="U492" s="59">
        <v>383.01308368999997</v>
      </c>
      <c r="V492" s="59">
        <v>384.70533726999997</v>
      </c>
      <c r="W492" s="59">
        <v>389.90579049000002</v>
      </c>
      <c r="X492" s="59">
        <v>395.34642207000002</v>
      </c>
      <c r="Y492" s="59">
        <v>403.94932968000001</v>
      </c>
    </row>
    <row r="493" spans="1:25" s="60" customFormat="1" ht="15.75" x14ac:dyDescent="0.3">
      <c r="A493" s="58" t="s">
        <v>158</v>
      </c>
      <c r="B493" s="59">
        <v>411.91343941000002</v>
      </c>
      <c r="C493" s="59">
        <v>414.76954738000001</v>
      </c>
      <c r="D493" s="59">
        <v>412.04058888999998</v>
      </c>
      <c r="E493" s="59">
        <v>412.29385079000002</v>
      </c>
      <c r="F493" s="59">
        <v>413.66421453999999</v>
      </c>
      <c r="G493" s="59">
        <v>413.31185176999998</v>
      </c>
      <c r="H493" s="59">
        <v>414.38874217</v>
      </c>
      <c r="I493" s="59">
        <v>398.51344533000002</v>
      </c>
      <c r="J493" s="59">
        <v>412.83388809000002</v>
      </c>
      <c r="K493" s="59">
        <v>399.20778727999999</v>
      </c>
      <c r="L493" s="59">
        <v>378.13365513000002</v>
      </c>
      <c r="M493" s="59">
        <v>384.18877430999999</v>
      </c>
      <c r="N493" s="59">
        <v>392.51035789000002</v>
      </c>
      <c r="O493" s="59">
        <v>401.77311780999997</v>
      </c>
      <c r="P493" s="59">
        <v>405.38587722</v>
      </c>
      <c r="Q493" s="59">
        <v>410.94474345999998</v>
      </c>
      <c r="R493" s="59">
        <v>410.18115635999999</v>
      </c>
      <c r="S493" s="59">
        <v>400.93666080999998</v>
      </c>
      <c r="T493" s="59">
        <v>390.33208230000002</v>
      </c>
      <c r="U493" s="59">
        <v>384.85077630000001</v>
      </c>
      <c r="V493" s="59">
        <v>384.10227051999999</v>
      </c>
      <c r="W493" s="59">
        <v>392.11626096999998</v>
      </c>
      <c r="X493" s="59">
        <v>399.69857574000002</v>
      </c>
      <c r="Y493" s="59">
        <v>407.71868329</v>
      </c>
    </row>
    <row r="494" spans="1:25" s="60" customFormat="1" ht="15.75" x14ac:dyDescent="0.3">
      <c r="A494" s="58" t="s">
        <v>159</v>
      </c>
      <c r="B494" s="59">
        <v>410.03425098000002</v>
      </c>
      <c r="C494" s="59">
        <v>417.24387617999997</v>
      </c>
      <c r="D494" s="59">
        <v>417.91811424000002</v>
      </c>
      <c r="E494" s="59">
        <v>422.88210664000002</v>
      </c>
      <c r="F494" s="59">
        <v>422.18183723999999</v>
      </c>
      <c r="G494" s="59">
        <v>415.08998577</v>
      </c>
      <c r="H494" s="59">
        <v>404.82267880000001</v>
      </c>
      <c r="I494" s="59">
        <v>392.59827966</v>
      </c>
      <c r="J494" s="59">
        <v>386.61435345000001</v>
      </c>
      <c r="K494" s="59">
        <v>382.00163442000002</v>
      </c>
      <c r="L494" s="59">
        <v>383.48818736999999</v>
      </c>
      <c r="M494" s="59">
        <v>393.30545088999997</v>
      </c>
      <c r="N494" s="59">
        <v>401.78374943</v>
      </c>
      <c r="O494" s="59">
        <v>408.27600097999999</v>
      </c>
      <c r="P494" s="59">
        <v>410.29527946000002</v>
      </c>
      <c r="Q494" s="59">
        <v>414.24146512999999</v>
      </c>
      <c r="R494" s="59">
        <v>414.57740633999998</v>
      </c>
      <c r="S494" s="59">
        <v>402.39802104</v>
      </c>
      <c r="T494" s="59">
        <v>386.67914622000001</v>
      </c>
      <c r="U494" s="59">
        <v>388.82336542000002</v>
      </c>
      <c r="V494" s="59">
        <v>394.35789461000002</v>
      </c>
      <c r="W494" s="59">
        <v>401.85516688000001</v>
      </c>
      <c r="X494" s="59">
        <v>407.42977619999999</v>
      </c>
      <c r="Y494" s="59">
        <v>415.05328513000001</v>
      </c>
    </row>
    <row r="495" spans="1:25" s="60" customFormat="1" ht="15.75" x14ac:dyDescent="0.3">
      <c r="A495" s="58" t="s">
        <v>160</v>
      </c>
      <c r="B495" s="59">
        <v>450.41440352000001</v>
      </c>
      <c r="C495" s="59">
        <v>458.77296675999997</v>
      </c>
      <c r="D495" s="59">
        <v>464.21866069999999</v>
      </c>
      <c r="E495" s="59">
        <v>462.81321097</v>
      </c>
      <c r="F495" s="59">
        <v>461.59512061999999</v>
      </c>
      <c r="G495" s="59">
        <v>454.88633231</v>
      </c>
      <c r="H495" s="59">
        <v>442.12718326999999</v>
      </c>
      <c r="I495" s="59">
        <v>431.50081554000002</v>
      </c>
      <c r="J495" s="59">
        <v>427.02516789999999</v>
      </c>
      <c r="K495" s="59">
        <v>422.18492938000003</v>
      </c>
      <c r="L495" s="59">
        <v>418.09483146000002</v>
      </c>
      <c r="M495" s="59">
        <v>421.8615709</v>
      </c>
      <c r="N495" s="59">
        <v>427.00901644999999</v>
      </c>
      <c r="O495" s="59">
        <v>433.04215113999999</v>
      </c>
      <c r="P495" s="59">
        <v>439.87553161</v>
      </c>
      <c r="Q495" s="59">
        <v>443.04584700999999</v>
      </c>
      <c r="R495" s="59">
        <v>446.48712792999999</v>
      </c>
      <c r="S495" s="59">
        <v>442.35199789000001</v>
      </c>
      <c r="T495" s="59">
        <v>435.76315900999998</v>
      </c>
      <c r="U495" s="59">
        <v>424.43181808000003</v>
      </c>
      <c r="V495" s="59">
        <v>426.04041746000001</v>
      </c>
      <c r="W495" s="59">
        <v>428.58262873000001</v>
      </c>
      <c r="X495" s="59">
        <v>432.85120116000002</v>
      </c>
      <c r="Y495" s="59">
        <v>434.90362922000003</v>
      </c>
    </row>
    <row r="496" spans="1:25" ht="11.25" customHeight="1" x14ac:dyDescent="0.2"/>
    <row r="497" spans="1:20" ht="11.25" customHeight="1" x14ac:dyDescent="0.2">
      <c r="A497" s="243"/>
      <c r="B497" s="243"/>
      <c r="C497" s="243"/>
      <c r="D497" s="243"/>
      <c r="E497" s="243"/>
      <c r="F497" s="243"/>
      <c r="G497" s="243"/>
      <c r="H497" s="243"/>
      <c r="I497" s="243"/>
      <c r="J497" s="243"/>
      <c r="K497" s="243"/>
      <c r="L497" s="243"/>
      <c r="M497" s="243"/>
      <c r="N497" s="243" t="s">
        <v>124</v>
      </c>
      <c r="O497" s="243"/>
      <c r="P497" s="243"/>
      <c r="Q497" s="243"/>
    </row>
    <row r="498" spans="1:20" ht="11.25" customHeight="1" x14ac:dyDescent="0.2">
      <c r="A498" s="238" t="s">
        <v>125</v>
      </c>
      <c r="B498" s="238"/>
      <c r="C498" s="238"/>
      <c r="D498" s="238"/>
      <c r="E498" s="238"/>
      <c r="F498" s="238"/>
      <c r="G498" s="238"/>
      <c r="H498" s="238"/>
      <c r="I498" s="238"/>
      <c r="J498" s="238"/>
      <c r="K498" s="238"/>
      <c r="L498" s="238"/>
      <c r="M498" s="238"/>
      <c r="N498" s="239">
        <v>14.08386883</v>
      </c>
      <c r="O498" s="239"/>
      <c r="P498" s="239"/>
      <c r="Q498" s="239"/>
    </row>
    <row r="499" spans="1:20" ht="27" customHeight="1" x14ac:dyDescent="0.2">
      <c r="A499" s="240" t="s">
        <v>126</v>
      </c>
      <c r="B499" s="240"/>
      <c r="C499" s="240"/>
      <c r="D499" s="240"/>
      <c r="E499" s="240"/>
      <c r="F499" s="240"/>
      <c r="G499" s="240"/>
      <c r="H499" s="240"/>
      <c r="I499" s="240"/>
      <c r="J499" s="240"/>
      <c r="K499" s="240"/>
      <c r="L499" s="240"/>
      <c r="M499" s="240"/>
      <c r="N499" s="241">
        <v>14.08386883</v>
      </c>
      <c r="O499" s="241"/>
      <c r="P499" s="241"/>
      <c r="Q499" s="241"/>
    </row>
    <row r="500" spans="1:20" ht="11.25" customHeight="1" x14ac:dyDescent="0.2"/>
    <row r="501" spans="1:20" ht="15" x14ac:dyDescent="0.25">
      <c r="A501" s="65" t="s">
        <v>100</v>
      </c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</row>
    <row r="502" spans="1:20" x14ac:dyDescent="0.2">
      <c r="A502" s="168"/>
      <c r="B502" s="168"/>
      <c r="C502" s="168"/>
      <c r="D502" s="168"/>
      <c r="E502" s="168"/>
      <c r="F502" s="168"/>
      <c r="G502" s="168"/>
      <c r="H502" s="168"/>
      <c r="I502" s="168"/>
      <c r="J502" s="168"/>
      <c r="K502" s="168"/>
      <c r="L502" s="168"/>
      <c r="M502" s="169" t="s">
        <v>101</v>
      </c>
      <c r="N502" s="169"/>
      <c r="O502" s="169"/>
    </row>
    <row r="503" spans="1:20" x14ac:dyDescent="0.2">
      <c r="A503" s="170" t="s">
        <v>102</v>
      </c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69">
        <v>621059.99220627395</v>
      </c>
      <c r="N503" s="169"/>
      <c r="O503" s="169"/>
    </row>
    <row r="504" spans="1:20" x14ac:dyDescent="0.2">
      <c r="A504" s="155" t="s">
        <v>103</v>
      </c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6">
        <v>621059.99220627395</v>
      </c>
      <c r="N504" s="156"/>
      <c r="O504" s="156"/>
    </row>
    <row r="506" spans="1:20" ht="18" customHeight="1" x14ac:dyDescent="0.2"/>
    <row r="507" spans="1:20" ht="34.5" customHeight="1" x14ac:dyDescent="0.2">
      <c r="B507" s="237" t="s">
        <v>108</v>
      </c>
      <c r="C507" s="237"/>
      <c r="D507" s="237"/>
      <c r="E507" s="237"/>
      <c r="F507" s="237"/>
      <c r="G507" s="237"/>
      <c r="H507" s="237"/>
      <c r="I507" s="237"/>
      <c r="J507" s="237"/>
      <c r="K507" s="237"/>
      <c r="L507" s="237"/>
      <c r="M507" s="237"/>
      <c r="N507" s="237"/>
      <c r="O507" s="80"/>
    </row>
    <row r="508" spans="1:20" ht="12.75" customHeight="1" x14ac:dyDescent="0.2">
      <c r="B508" s="216"/>
      <c r="C508" s="217"/>
      <c r="D508" s="217"/>
      <c r="E508" s="217"/>
      <c r="F508" s="218"/>
      <c r="G508" s="160" t="s">
        <v>5</v>
      </c>
      <c r="H508" s="161"/>
      <c r="I508" s="161"/>
      <c r="J508" s="162"/>
      <c r="Q508" s="236"/>
      <c r="R508" s="236"/>
      <c r="S508" s="236"/>
      <c r="T508" s="236"/>
    </row>
    <row r="509" spans="1:20" ht="12.75" x14ac:dyDescent="0.2">
      <c r="B509" s="219"/>
      <c r="C509" s="220"/>
      <c r="D509" s="220"/>
      <c r="E509" s="220"/>
      <c r="F509" s="221"/>
      <c r="G509" s="81" t="s">
        <v>6</v>
      </c>
      <c r="H509" s="27" t="s">
        <v>7</v>
      </c>
      <c r="I509" s="27" t="s">
        <v>8</v>
      </c>
      <c r="J509" s="81" t="s">
        <v>9</v>
      </c>
      <c r="Q509" s="124"/>
      <c r="R509" s="124"/>
      <c r="S509" s="124"/>
      <c r="T509" s="124"/>
    </row>
    <row r="510" spans="1:20" ht="80.25" customHeight="1" x14ac:dyDescent="0.2">
      <c r="B510" s="160" t="s">
        <v>109</v>
      </c>
      <c r="C510" s="161"/>
      <c r="D510" s="161"/>
      <c r="E510" s="161"/>
      <c r="F510" s="162"/>
      <c r="G510" s="82">
        <v>1471500</v>
      </c>
      <c r="H510" s="82">
        <v>1052743.5599999998</v>
      </c>
      <c r="I510" s="82">
        <v>1170983.58</v>
      </c>
      <c r="J510" s="82">
        <v>799582.73</v>
      </c>
      <c r="Q510" s="125"/>
      <c r="R510" s="125"/>
      <c r="S510" s="125"/>
      <c r="T510" s="125"/>
    </row>
    <row r="511" spans="1:20" ht="80.25" customHeight="1" x14ac:dyDescent="0.2">
      <c r="B511" s="160" t="s">
        <v>110</v>
      </c>
      <c r="C511" s="161"/>
      <c r="D511" s="161"/>
      <c r="E511" s="161"/>
      <c r="F511" s="162"/>
      <c r="G511" s="83">
        <v>240909.33000000002</v>
      </c>
      <c r="H511" s="83"/>
      <c r="I511" s="83"/>
      <c r="J511" s="83"/>
      <c r="Q511" s="125"/>
      <c r="R511" s="125"/>
      <c r="S511" s="125"/>
      <c r="T511" s="125"/>
    </row>
    <row r="512" spans="1:20" ht="66.75" customHeight="1" x14ac:dyDescent="0.2">
      <c r="G512" s="84"/>
    </row>
    <row r="513" spans="1:7" ht="12.75" x14ac:dyDescent="0.2">
      <c r="A513" s="42" t="s">
        <v>41</v>
      </c>
      <c r="B513" s="85"/>
      <c r="C513" s="85"/>
      <c r="D513" s="85"/>
      <c r="E513" s="85"/>
      <c r="F513" s="85"/>
      <c r="G513" s="85"/>
    </row>
    <row r="514" spans="1:7" ht="49.5" customHeight="1" x14ac:dyDescent="0.2">
      <c r="A514" s="138" t="s">
        <v>61</v>
      </c>
      <c r="B514" s="139"/>
      <c r="C514" s="26" t="s">
        <v>43</v>
      </c>
      <c r="D514" s="27" t="s">
        <v>6</v>
      </c>
      <c r="E514" s="27" t="s">
        <v>7</v>
      </c>
      <c r="F514" s="27" t="s">
        <v>8</v>
      </c>
      <c r="G514" s="27" t="s">
        <v>9</v>
      </c>
    </row>
    <row r="515" spans="1:7" ht="12.75" customHeight="1" x14ac:dyDescent="0.2">
      <c r="A515" s="130" t="s">
        <v>44</v>
      </c>
      <c r="B515" s="130"/>
      <c r="C515" s="130"/>
      <c r="D515" s="130"/>
      <c r="E515" s="130"/>
      <c r="F515" s="130"/>
      <c r="G515" s="130"/>
    </row>
    <row r="516" spans="1:7" ht="24.75" customHeight="1" x14ac:dyDescent="0.2">
      <c r="A516" s="130" t="s">
        <v>45</v>
      </c>
      <c r="B516" s="130"/>
      <c r="C516" s="27" t="s">
        <v>46</v>
      </c>
      <c r="D516" s="28">
        <v>2287.0300000000002</v>
      </c>
      <c r="E516" s="28">
        <v>2436.11</v>
      </c>
      <c r="F516" s="28">
        <v>3101.21</v>
      </c>
      <c r="G516" s="28">
        <v>3041.8500000000004</v>
      </c>
    </row>
    <row r="517" spans="1:7" ht="12.75" customHeight="1" x14ac:dyDescent="0.2">
      <c r="A517" s="130" t="s">
        <v>111</v>
      </c>
      <c r="B517" s="130"/>
      <c r="C517" s="26"/>
      <c r="D517" s="28"/>
      <c r="E517" s="28"/>
      <c r="F517" s="28"/>
      <c r="G517" s="28"/>
    </row>
    <row r="518" spans="1:7" ht="39" customHeight="1" x14ac:dyDescent="0.2">
      <c r="A518" s="152" t="s">
        <v>112</v>
      </c>
      <c r="B518" s="152"/>
      <c r="C518" s="27" t="s">
        <v>113</v>
      </c>
      <c r="D518" s="28">
        <v>1471500</v>
      </c>
      <c r="E518" s="28">
        <v>1052743.5599999998</v>
      </c>
      <c r="F518" s="28">
        <v>1170983.58</v>
      </c>
      <c r="G518" s="28">
        <v>799582.73</v>
      </c>
    </row>
    <row r="519" spans="1:7" ht="39" customHeight="1" x14ac:dyDescent="0.2">
      <c r="A519" s="152" t="s">
        <v>114</v>
      </c>
      <c r="B519" s="152"/>
      <c r="C519" s="27" t="s">
        <v>46</v>
      </c>
      <c r="D519" s="28">
        <v>42.65</v>
      </c>
      <c r="E519" s="28">
        <v>254.1</v>
      </c>
      <c r="F519" s="28">
        <v>315.78000000000003</v>
      </c>
      <c r="G519" s="28">
        <v>937.92</v>
      </c>
    </row>
    <row r="520" spans="1:7" x14ac:dyDescent="0.2">
      <c r="D520" s="32"/>
      <c r="E520" s="32"/>
      <c r="F520" s="32"/>
      <c r="G520" s="32"/>
    </row>
    <row r="521" spans="1:7" ht="66.75" customHeight="1" x14ac:dyDescent="0.2">
      <c r="A521" s="153" t="s">
        <v>47</v>
      </c>
      <c r="B521" s="154"/>
      <c r="C521" s="27" t="s">
        <v>46</v>
      </c>
      <c r="D521" s="86">
        <v>4.5775494500000002</v>
      </c>
      <c r="E521" s="32"/>
      <c r="F521" s="32"/>
      <c r="G521" s="32"/>
    </row>
    <row r="522" spans="1:7" x14ac:dyDescent="0.2">
      <c r="D522" s="126"/>
      <c r="E522" s="32"/>
      <c r="F522" s="32"/>
      <c r="G522" s="32"/>
    </row>
    <row r="523" spans="1:7" ht="91.5" customHeight="1" x14ac:dyDescent="0.2">
      <c r="A523" s="151" t="s">
        <v>115</v>
      </c>
      <c r="B523" s="151"/>
      <c r="C523" s="27" t="s">
        <v>113</v>
      </c>
      <c r="D523" s="89">
        <v>240909.33000000002</v>
      </c>
      <c r="E523" s="32"/>
      <c r="F523" s="32"/>
      <c r="G523" s="32"/>
    </row>
    <row r="524" spans="1:7" ht="118.5" customHeight="1" x14ac:dyDescent="0.2">
      <c r="A524" s="151" t="s">
        <v>116</v>
      </c>
      <c r="B524" s="151"/>
      <c r="C524" s="27" t="s">
        <v>46</v>
      </c>
      <c r="D524" s="89">
        <v>3501.13</v>
      </c>
      <c r="E524" s="32"/>
      <c r="F524" s="32"/>
      <c r="G524" s="32"/>
    </row>
    <row r="525" spans="1:7" ht="75" customHeight="1" x14ac:dyDescent="0.2">
      <c r="A525" s="151" t="s">
        <v>117</v>
      </c>
      <c r="B525" s="151"/>
      <c r="C525" s="90" t="s">
        <v>118</v>
      </c>
      <c r="D525" s="89">
        <v>3.7900000000000005</v>
      </c>
      <c r="E525" s="32"/>
      <c r="F525" s="32"/>
      <c r="G525" s="32"/>
    </row>
    <row r="526" spans="1:7" ht="12.75" x14ac:dyDescent="0.2">
      <c r="A526" s="87"/>
      <c r="B526" s="87"/>
      <c r="C526" s="87"/>
      <c r="D526" s="88"/>
      <c r="E526" s="32"/>
      <c r="F526" s="32"/>
      <c r="G526" s="32"/>
    </row>
    <row r="527" spans="1:7" ht="42" customHeight="1" x14ac:dyDescent="0.2">
      <c r="A527" s="151" t="s">
        <v>48</v>
      </c>
      <c r="B527" s="151"/>
      <c r="C527" s="27" t="s">
        <v>46</v>
      </c>
      <c r="D527" s="105">
        <v>170.99</v>
      </c>
      <c r="E527" s="32"/>
      <c r="F527" s="32"/>
      <c r="G52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6:Y246"/>
    <mergeCell ref="A235:L235"/>
    <mergeCell ref="M235:O235"/>
    <mergeCell ref="A236:L236"/>
    <mergeCell ref="M236:O236"/>
    <mergeCell ref="A237:L237"/>
    <mergeCell ref="M237:O237"/>
    <mergeCell ref="A240:Y240"/>
    <mergeCell ref="A241:Y241"/>
    <mergeCell ref="A242:Y242"/>
    <mergeCell ref="A243:Y243"/>
    <mergeCell ref="A244:Y244"/>
    <mergeCell ref="A404:A405"/>
    <mergeCell ref="B404:Y404"/>
    <mergeCell ref="A247:A248"/>
    <mergeCell ref="B247:Y247"/>
    <mergeCell ref="A278:A279"/>
    <mergeCell ref="B278:Y278"/>
    <mergeCell ref="A309:A310"/>
    <mergeCell ref="B309:Y309"/>
    <mergeCell ref="A340:A341"/>
    <mergeCell ref="B340:Y340"/>
    <mergeCell ref="A371:Y371"/>
    <mergeCell ref="A372:A373"/>
    <mergeCell ref="B372:Y372"/>
    <mergeCell ref="A435:A436"/>
    <mergeCell ref="B435:Y435"/>
    <mergeCell ref="A466:A467"/>
    <mergeCell ref="B466:Y466"/>
    <mergeCell ref="A497:M497"/>
    <mergeCell ref="N497:Q497"/>
    <mergeCell ref="A498:M498"/>
    <mergeCell ref="N498:Q498"/>
    <mergeCell ref="A499:M499"/>
    <mergeCell ref="N499:Q499"/>
    <mergeCell ref="A502:L502"/>
    <mergeCell ref="M502:O502"/>
    <mergeCell ref="A516:B516"/>
    <mergeCell ref="A503:L503"/>
    <mergeCell ref="M503:O503"/>
    <mergeCell ref="A504:L504"/>
    <mergeCell ref="M504:O504"/>
    <mergeCell ref="B507:N507"/>
    <mergeCell ref="B508:F509"/>
    <mergeCell ref="G508:J508"/>
    <mergeCell ref="Q508:T508"/>
    <mergeCell ref="B510:F510"/>
    <mergeCell ref="B511:F511"/>
    <mergeCell ref="A514:B514"/>
    <mergeCell ref="A515:G515"/>
    <mergeCell ref="A525:B525"/>
    <mergeCell ref="A527:B527"/>
    <mergeCell ref="A517:B517"/>
    <mergeCell ref="A518:B518"/>
    <mergeCell ref="A519:B519"/>
    <mergeCell ref="A521:B521"/>
    <mergeCell ref="A523:B523"/>
    <mergeCell ref="A524:B524"/>
  </mergeCells>
  <conditionalFormatting sqref="B513">
    <cfRule type="expression" dxfId="59" priority="21">
      <formula>AND($P513&gt;=500,$P513&lt;=899,$AD513&lt;0)</formula>
    </cfRule>
    <cfRule type="expression" dxfId="58" priority="22">
      <formula>AND($AD513&lt;0,$B513&lt;&gt;$AF513)</formula>
    </cfRule>
    <cfRule type="expression" dxfId="57" priority="23">
      <formula>OR(AND($Q513&gt;=1,$Q513&lt;=3,$R513=0,$B513=$AF513,$P513&lt;500),AND($B513&lt;&gt;$AF513,$AD513&gt;0))</formula>
    </cfRule>
    <cfRule type="expression" dxfId="56" priority="24">
      <formula>$Q513=99</formula>
    </cfRule>
  </conditionalFormatting>
  <conditionalFormatting sqref="C513:E513">
    <cfRule type="expression" dxfId="55" priority="17">
      <formula>AND($P513&gt;=500,$P513&lt;=899,$AD513&lt;0)</formula>
    </cfRule>
    <cfRule type="expression" dxfId="54" priority="18">
      <formula>AND($AD513&lt;0,$B513&lt;&gt;$AF513)</formula>
    </cfRule>
    <cfRule type="expression" dxfId="53" priority="19">
      <formula>OR(AND($Q513&gt;=1,$Q513&lt;=3,$R513=0,$B513=$AF513,$P513&lt;500),AND($B513&lt;&gt;$AF513,$AD513&gt;0))</formula>
    </cfRule>
    <cfRule type="expression" dxfId="52" priority="20">
      <formula>$Q513=99</formula>
    </cfRule>
  </conditionalFormatting>
  <conditionalFormatting sqref="C514:D514">
    <cfRule type="expression" dxfId="51" priority="13">
      <formula>AND($P514&gt;=500,$P514&lt;=899,$AD514&lt;0)</formula>
    </cfRule>
    <cfRule type="expression" dxfId="50" priority="14">
      <formula>AND($AD514&lt;0,$B514&lt;&gt;$AF514)</formula>
    </cfRule>
    <cfRule type="expression" dxfId="49" priority="15">
      <formula>OR(AND($Q514&gt;=1,$Q514&lt;=3,$R514=0,$B514=$AF514,$P514&lt;500),AND($B514&lt;&gt;$AF514,$AD514&gt;0))</formula>
    </cfRule>
    <cfRule type="expression" dxfId="48" priority="16">
      <formula>$Q514=99</formula>
    </cfRule>
  </conditionalFormatting>
  <conditionalFormatting sqref="B515:D515">
    <cfRule type="expression" dxfId="47" priority="25">
      <formula>AND($P515&gt;=500,$P515&lt;=899,$AD515&lt;0)</formula>
    </cfRule>
    <cfRule type="expression" dxfId="46" priority="26">
      <formula>AND($AD515&lt;0,#REF!&lt;&gt;$AF515)</formula>
    </cfRule>
    <cfRule type="expression" dxfId="45" priority="27">
      <formula>OR(AND($Q515&gt;=1,$Q515&lt;=3,$R515=0,#REF!=$AF515,$P515&lt;500),AND(#REF!&lt;&gt;$AF515,$AD515&gt;0))</formula>
    </cfRule>
    <cfRule type="expression" dxfId="44" priority="28">
      <formula>$Q515=99</formula>
    </cfRule>
  </conditionalFormatting>
  <conditionalFormatting sqref="B514">
    <cfRule type="expression" dxfId="43" priority="9">
      <formula>AND($P514&gt;=500,$P514&lt;=899,$AD514&lt;0)</formula>
    </cfRule>
    <cfRule type="expression" dxfId="42" priority="10">
      <formula>AND($AD514&lt;0,$B514&lt;&gt;$AF514)</formula>
    </cfRule>
    <cfRule type="expression" dxfId="41" priority="11">
      <formula>OR(AND($Q514&gt;=1,$Q514&lt;=3,$R514=0,$B514=$AF514,$P514&lt;500),AND($B514&lt;&gt;$AF514,$AD514&gt;0))</formula>
    </cfRule>
    <cfRule type="expression" dxfId="40" priority="12">
      <formula>$Q514=99</formula>
    </cfRule>
  </conditionalFormatting>
  <conditionalFormatting sqref="J514:M514">
    <cfRule type="expression" dxfId="39" priority="1">
      <formula>AND($P514&gt;=500,$P514&lt;=899,$AD514&lt;0)</formula>
    </cfRule>
    <cfRule type="expression" dxfId="38" priority="2">
      <formula>AND($AD514&lt;0,$B514&lt;&gt;$AF514)</formula>
    </cfRule>
    <cfRule type="expression" dxfId="37" priority="3">
      <formula>OR(AND($Q514&gt;=1,$Q514&lt;=3,$R514=0,$B514=$AF514,$P514&lt;500),AND($B514&lt;&gt;$AF514,$AD514&gt;0))</formula>
    </cfRule>
    <cfRule type="expression" dxfId="36" priority="4">
      <formula>$Q514=99</formula>
    </cfRule>
  </conditionalFormatting>
  <conditionalFormatting sqref="J515:L515">
    <cfRule type="expression" dxfId="35" priority="5">
      <formula>AND($P515&gt;=500,$P515&lt;=899,$AD515&lt;0)</formula>
    </cfRule>
    <cfRule type="expression" dxfId="34" priority="6">
      <formula>AND($AD515&lt;0,#REF!&lt;&gt;$AF515)</formula>
    </cfRule>
    <cfRule type="expression" dxfId="33" priority="7">
      <formula>OR(AND($Q515&gt;=1,$Q515&lt;=3,$R515=0,#REF!=$AF515,$P515&lt;500),AND(#REF!&lt;&gt;$AF515,$AD515&gt;0))</formula>
    </cfRule>
    <cfRule type="expression" dxfId="32" priority="8">
      <formula>$Q515=99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6EBAD-04E6-4B93-977E-83912F11C130}">
  <sheetPr>
    <tabColor rgb="FFFFFFCC"/>
  </sheetPr>
  <dimension ref="A1:AA527"/>
  <sheetViews>
    <sheetView topLeftCell="A359" zoomScale="85" zoomScaleNormal="85" workbookViewId="0">
      <selection activeCell="AH384" sqref="AH384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customHeight="1" x14ac:dyDescent="0.2">
      <c r="A2" s="231" t="s">
        <v>119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121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4223.1212760500002</v>
      </c>
      <c r="C14" s="57">
        <v>4233.9667701400003</v>
      </c>
      <c r="D14" s="57">
        <v>4299.5974538800001</v>
      </c>
      <c r="E14" s="57">
        <v>4325.82607224</v>
      </c>
      <c r="F14" s="57">
        <v>4326.5743118600003</v>
      </c>
      <c r="G14" s="57">
        <v>4300.5586645500007</v>
      </c>
      <c r="H14" s="57">
        <v>4273.7997914900006</v>
      </c>
      <c r="I14" s="57">
        <v>4335.0707737700004</v>
      </c>
      <c r="J14" s="57">
        <v>4335.8946606200006</v>
      </c>
      <c r="K14" s="57">
        <v>4331.6896427200008</v>
      </c>
      <c r="L14" s="57">
        <v>4313.0188468200004</v>
      </c>
      <c r="M14" s="57">
        <v>4308.6701175899998</v>
      </c>
      <c r="N14" s="57">
        <v>4283.7953444100003</v>
      </c>
      <c r="O14" s="57">
        <v>4268.4320139000001</v>
      </c>
      <c r="P14" s="57">
        <v>4267.4361640200004</v>
      </c>
      <c r="Q14" s="57">
        <v>4264.2373883300006</v>
      </c>
      <c r="R14" s="57">
        <v>4255.18963979</v>
      </c>
      <c r="S14" s="57">
        <v>4260.6224471599999</v>
      </c>
      <c r="T14" s="57">
        <v>4276.0172567000009</v>
      </c>
      <c r="U14" s="57">
        <v>4254.3441062600004</v>
      </c>
      <c r="V14" s="57">
        <v>4264.5329902000003</v>
      </c>
      <c r="W14" s="57">
        <v>4257.7477819699998</v>
      </c>
      <c r="X14" s="57">
        <v>4241.2552432900002</v>
      </c>
      <c r="Y14" s="57">
        <v>4229.1213135600001</v>
      </c>
    </row>
    <row r="15" spans="1:25" s="60" customFormat="1" ht="15.75" x14ac:dyDescent="0.3">
      <c r="A15" s="58" t="s">
        <v>134</v>
      </c>
      <c r="B15" s="59">
        <v>4272.3894051799998</v>
      </c>
      <c r="C15" s="59">
        <v>4256.6159754400005</v>
      </c>
      <c r="D15" s="59">
        <v>4258.3127577600007</v>
      </c>
      <c r="E15" s="59">
        <v>4269.5700015300008</v>
      </c>
      <c r="F15" s="59">
        <v>4260.9013160300001</v>
      </c>
      <c r="G15" s="59">
        <v>4276.0884068800005</v>
      </c>
      <c r="H15" s="59">
        <v>4317.3589621400006</v>
      </c>
      <c r="I15" s="59">
        <v>4279.7645156800008</v>
      </c>
      <c r="J15" s="59">
        <v>4253.3879168700005</v>
      </c>
      <c r="K15" s="59">
        <v>4264.5427810800002</v>
      </c>
      <c r="L15" s="59">
        <v>4254.2900133300009</v>
      </c>
      <c r="M15" s="59">
        <v>4246.6973389900004</v>
      </c>
      <c r="N15" s="59">
        <v>4182.6559482400007</v>
      </c>
      <c r="O15" s="59">
        <v>4268.5905240900001</v>
      </c>
      <c r="P15" s="59">
        <v>4326.4134113600003</v>
      </c>
      <c r="Q15" s="59">
        <v>4312.74992681</v>
      </c>
      <c r="R15" s="59">
        <v>4291.40332915</v>
      </c>
      <c r="S15" s="59">
        <v>4216.71688756</v>
      </c>
      <c r="T15" s="59">
        <v>4209.9434694299998</v>
      </c>
      <c r="U15" s="59">
        <v>4263.10332122</v>
      </c>
      <c r="V15" s="59">
        <v>4284.4186305800004</v>
      </c>
      <c r="W15" s="59">
        <v>4292.8132967600004</v>
      </c>
      <c r="X15" s="59">
        <v>4325.5875246600008</v>
      </c>
      <c r="Y15" s="59">
        <v>4305.9881377000002</v>
      </c>
    </row>
    <row r="16" spans="1:25" s="60" customFormat="1" ht="15.75" x14ac:dyDescent="0.3">
      <c r="A16" s="58" t="s">
        <v>135</v>
      </c>
      <c r="B16" s="59">
        <v>4190.8845301800002</v>
      </c>
      <c r="C16" s="59">
        <v>4235.7247355300005</v>
      </c>
      <c r="D16" s="59">
        <v>4241.2911995100003</v>
      </c>
      <c r="E16" s="59">
        <v>4236.6967937400004</v>
      </c>
      <c r="F16" s="59">
        <v>4243.0726355900006</v>
      </c>
      <c r="G16" s="59">
        <v>4223.7780699100003</v>
      </c>
      <c r="H16" s="59">
        <v>4199.3946645900005</v>
      </c>
      <c r="I16" s="59">
        <v>4196.6793076499998</v>
      </c>
      <c r="J16" s="59">
        <v>4191.8636222300001</v>
      </c>
      <c r="K16" s="59">
        <v>4199.0760907000003</v>
      </c>
      <c r="L16" s="59">
        <v>4194.9768194000007</v>
      </c>
      <c r="M16" s="59">
        <v>4199.3011027299999</v>
      </c>
      <c r="N16" s="59">
        <v>4193.9655040300004</v>
      </c>
      <c r="O16" s="59">
        <v>4186.8412121000001</v>
      </c>
      <c r="P16" s="59">
        <v>4183.5630150800007</v>
      </c>
      <c r="Q16" s="59">
        <v>4176.2098256200006</v>
      </c>
      <c r="R16" s="59">
        <v>4170.5298656499999</v>
      </c>
      <c r="S16" s="59">
        <v>4190.8096167100002</v>
      </c>
      <c r="T16" s="59">
        <v>4186.5751222899999</v>
      </c>
      <c r="U16" s="59">
        <v>4194.6678414500002</v>
      </c>
      <c r="V16" s="59">
        <v>4190.0690775800003</v>
      </c>
      <c r="W16" s="59">
        <v>4180.9556982400009</v>
      </c>
      <c r="X16" s="59">
        <v>4172.6490483400003</v>
      </c>
      <c r="Y16" s="59">
        <v>4181.5881039100004</v>
      </c>
    </row>
    <row r="17" spans="1:25" s="60" customFormat="1" ht="15.75" x14ac:dyDescent="0.3">
      <c r="A17" s="58" t="s">
        <v>136</v>
      </c>
      <c r="B17" s="59">
        <v>4340.1884888300001</v>
      </c>
      <c r="C17" s="59">
        <v>4360.0940395500002</v>
      </c>
      <c r="D17" s="59">
        <v>4361.5167133000004</v>
      </c>
      <c r="E17" s="59">
        <v>4353.1269366100005</v>
      </c>
      <c r="F17" s="59">
        <v>4349.7792528999998</v>
      </c>
      <c r="G17" s="59">
        <v>4323.2015459300001</v>
      </c>
      <c r="H17" s="59">
        <v>4264.3767667600005</v>
      </c>
      <c r="I17" s="59">
        <v>4194.3771125200001</v>
      </c>
      <c r="J17" s="59">
        <v>4131.4386097300003</v>
      </c>
      <c r="K17" s="59">
        <v>4128.5085067500004</v>
      </c>
      <c r="L17" s="59">
        <v>4144.0144856900006</v>
      </c>
      <c r="M17" s="59">
        <v>4157.0615926300006</v>
      </c>
      <c r="N17" s="59">
        <v>4194.7700868900001</v>
      </c>
      <c r="O17" s="59">
        <v>4215.4192906600001</v>
      </c>
      <c r="P17" s="59">
        <v>4234.8210182900002</v>
      </c>
      <c r="Q17" s="59">
        <v>4239.9079102400001</v>
      </c>
      <c r="R17" s="59">
        <v>4216.0346082900005</v>
      </c>
      <c r="S17" s="59">
        <v>4172.2862060500001</v>
      </c>
      <c r="T17" s="59">
        <v>4189.7429787900001</v>
      </c>
      <c r="U17" s="59">
        <v>4197.4225258500001</v>
      </c>
      <c r="V17" s="59">
        <v>4207.1787416500001</v>
      </c>
      <c r="W17" s="59">
        <v>4241.9173538200002</v>
      </c>
      <c r="X17" s="59">
        <v>4257.6859788900001</v>
      </c>
      <c r="Y17" s="59">
        <v>4277.2524055400008</v>
      </c>
    </row>
    <row r="18" spans="1:25" s="60" customFormat="1" ht="15.75" x14ac:dyDescent="0.3">
      <c r="A18" s="58" t="s">
        <v>137</v>
      </c>
      <c r="B18" s="59">
        <v>4200.2431395100002</v>
      </c>
      <c r="C18" s="59">
        <v>4237.2456046900006</v>
      </c>
      <c r="D18" s="59">
        <v>4236.6506918800005</v>
      </c>
      <c r="E18" s="59">
        <v>4218.3567168099999</v>
      </c>
      <c r="F18" s="59">
        <v>4212.4334218399999</v>
      </c>
      <c r="G18" s="59">
        <v>4205.2456965400006</v>
      </c>
      <c r="H18" s="59">
        <v>4172.1478564300005</v>
      </c>
      <c r="I18" s="59">
        <v>4108.0443104900005</v>
      </c>
      <c r="J18" s="59">
        <v>4052.1447379500005</v>
      </c>
      <c r="K18" s="59">
        <v>4021.8628376700003</v>
      </c>
      <c r="L18" s="59">
        <v>4019.4216258700003</v>
      </c>
      <c r="M18" s="59">
        <v>4051.3063964300004</v>
      </c>
      <c r="N18" s="59">
        <v>4092.2131473500003</v>
      </c>
      <c r="O18" s="59">
        <v>4112.6193765500002</v>
      </c>
      <c r="P18" s="59">
        <v>4168.6703821500005</v>
      </c>
      <c r="Q18" s="59">
        <v>4182.2432026300003</v>
      </c>
      <c r="R18" s="59">
        <v>4159.8982644500002</v>
      </c>
      <c r="S18" s="59">
        <v>4098.53100395</v>
      </c>
      <c r="T18" s="59">
        <v>4042.9208079600003</v>
      </c>
      <c r="U18" s="59">
        <v>4067.8134251500005</v>
      </c>
      <c r="V18" s="59">
        <v>4082.40131466</v>
      </c>
      <c r="W18" s="59">
        <v>4112.3576173400006</v>
      </c>
      <c r="X18" s="59">
        <v>4135.7622170700006</v>
      </c>
      <c r="Y18" s="59">
        <v>4162.4624580600002</v>
      </c>
    </row>
    <row r="19" spans="1:25" s="60" customFormat="1" ht="15.75" x14ac:dyDescent="0.3">
      <c r="A19" s="58" t="s">
        <v>138</v>
      </c>
      <c r="B19" s="59">
        <v>4199.1447747300008</v>
      </c>
      <c r="C19" s="59">
        <v>4238.8096412300001</v>
      </c>
      <c r="D19" s="59">
        <v>4238.0302289500005</v>
      </c>
      <c r="E19" s="59">
        <v>4221.33888948</v>
      </c>
      <c r="F19" s="59">
        <v>4238.0321122400001</v>
      </c>
      <c r="G19" s="59">
        <v>4180.6879485500003</v>
      </c>
      <c r="H19" s="59">
        <v>4142.6956604799998</v>
      </c>
      <c r="I19" s="59">
        <v>4105.7793121100003</v>
      </c>
      <c r="J19" s="59">
        <v>4088.7003441300003</v>
      </c>
      <c r="K19" s="59">
        <v>4100.3502945400005</v>
      </c>
      <c r="L19" s="59">
        <v>4099.8894596700002</v>
      </c>
      <c r="M19" s="59">
        <v>4117.9950893300002</v>
      </c>
      <c r="N19" s="59">
        <v>4137.5813843800006</v>
      </c>
      <c r="O19" s="59">
        <v>4137.5572355900003</v>
      </c>
      <c r="P19" s="59">
        <v>4138.5094590799999</v>
      </c>
      <c r="Q19" s="59">
        <v>4133.0458176100001</v>
      </c>
      <c r="R19" s="59">
        <v>4159.60524351</v>
      </c>
      <c r="S19" s="59">
        <v>4093.7420935500004</v>
      </c>
      <c r="T19" s="59">
        <v>4102.2814086200005</v>
      </c>
      <c r="U19" s="59">
        <v>4110.7194799999997</v>
      </c>
      <c r="V19" s="59">
        <v>4115.8584166199998</v>
      </c>
      <c r="W19" s="59">
        <v>4100.3263569299997</v>
      </c>
      <c r="X19" s="59">
        <v>4136.96535571</v>
      </c>
      <c r="Y19" s="59">
        <v>4162.3509968800008</v>
      </c>
    </row>
    <row r="20" spans="1:25" s="60" customFormat="1" ht="15.75" x14ac:dyDescent="0.3">
      <c r="A20" s="58" t="s">
        <v>139</v>
      </c>
      <c r="B20" s="59">
        <v>4168.0975957200008</v>
      </c>
      <c r="C20" s="59">
        <v>4205.2359843100003</v>
      </c>
      <c r="D20" s="59">
        <v>4202.3696835600003</v>
      </c>
      <c r="E20" s="59">
        <v>4197.5066503300004</v>
      </c>
      <c r="F20" s="59">
        <v>4199.7226711399999</v>
      </c>
      <c r="G20" s="59">
        <v>4212.5312085000005</v>
      </c>
      <c r="H20" s="59">
        <v>4168.6841425800003</v>
      </c>
      <c r="I20" s="59">
        <v>4134.2495855900006</v>
      </c>
      <c r="J20" s="59">
        <v>4089.8839513900002</v>
      </c>
      <c r="K20" s="59">
        <v>4084.4745950600004</v>
      </c>
      <c r="L20" s="59">
        <v>4080.6616915800005</v>
      </c>
      <c r="M20" s="59">
        <v>4113.05860605</v>
      </c>
      <c r="N20" s="59">
        <v>4123.7882507100003</v>
      </c>
      <c r="O20" s="59">
        <v>4136.1300713500004</v>
      </c>
      <c r="P20" s="59">
        <v>4151.0558507200003</v>
      </c>
      <c r="Q20" s="59">
        <v>4163.9783914600002</v>
      </c>
      <c r="R20" s="59">
        <v>4164.2791206600004</v>
      </c>
      <c r="S20" s="59">
        <v>4115.3613576900007</v>
      </c>
      <c r="T20" s="59">
        <v>4066.4417966200003</v>
      </c>
      <c r="U20" s="59">
        <v>4103.1434727000005</v>
      </c>
      <c r="V20" s="59">
        <v>4105.2705982799998</v>
      </c>
      <c r="W20" s="59">
        <v>4092.8709749600002</v>
      </c>
      <c r="X20" s="59">
        <v>4143.4076136100002</v>
      </c>
      <c r="Y20" s="59">
        <v>4163.4517653000003</v>
      </c>
    </row>
    <row r="21" spans="1:25" s="60" customFormat="1" ht="15.75" x14ac:dyDescent="0.3">
      <c r="A21" s="58" t="s">
        <v>140</v>
      </c>
      <c r="B21" s="59">
        <v>4113.3701727200005</v>
      </c>
      <c r="C21" s="59">
        <v>4155.3490166400006</v>
      </c>
      <c r="D21" s="59">
        <v>4175.3380464800002</v>
      </c>
      <c r="E21" s="59">
        <v>4192.5712232100004</v>
      </c>
      <c r="F21" s="59">
        <v>4181.7401416299999</v>
      </c>
      <c r="G21" s="59">
        <v>4176.1509401600006</v>
      </c>
      <c r="H21" s="59">
        <v>4109.7957120700003</v>
      </c>
      <c r="I21" s="59">
        <v>4102.8015635800002</v>
      </c>
      <c r="J21" s="59">
        <v>4088.6946613500004</v>
      </c>
      <c r="K21" s="59">
        <v>4107.4300081600004</v>
      </c>
      <c r="L21" s="59">
        <v>4136.1025183800002</v>
      </c>
      <c r="M21" s="59">
        <v>4166.0891581699998</v>
      </c>
      <c r="N21" s="59">
        <v>4178.96323527</v>
      </c>
      <c r="O21" s="59">
        <v>4185.4776014600002</v>
      </c>
      <c r="P21" s="59">
        <v>4187.9306243200008</v>
      </c>
      <c r="Q21" s="59">
        <v>4186.2867215800006</v>
      </c>
      <c r="R21" s="59">
        <v>4181.5551813700004</v>
      </c>
      <c r="S21" s="59">
        <v>4177.2497865900004</v>
      </c>
      <c r="T21" s="59">
        <v>4175.9115035300001</v>
      </c>
      <c r="U21" s="59">
        <v>4175.5797743399999</v>
      </c>
      <c r="V21" s="59">
        <v>4138.9133902400008</v>
      </c>
      <c r="W21" s="59">
        <v>4107.8301843700001</v>
      </c>
      <c r="X21" s="59">
        <v>4099.3817632600003</v>
      </c>
      <c r="Y21" s="59">
        <v>4092.5223950400004</v>
      </c>
    </row>
    <row r="22" spans="1:25" s="60" customFormat="1" ht="15.75" x14ac:dyDescent="0.3">
      <c r="A22" s="58" t="s">
        <v>141</v>
      </c>
      <c r="B22" s="59">
        <v>4009.2248876200001</v>
      </c>
      <c r="C22" s="59">
        <v>3936.4915441600006</v>
      </c>
      <c r="D22" s="59">
        <v>3964.9890687100005</v>
      </c>
      <c r="E22" s="59">
        <v>3979.5428667700003</v>
      </c>
      <c r="F22" s="59">
        <v>3978.4112236500005</v>
      </c>
      <c r="G22" s="59">
        <v>3940.1756048500001</v>
      </c>
      <c r="H22" s="59">
        <v>3916.3892014100002</v>
      </c>
      <c r="I22" s="59">
        <v>3959.8203012700005</v>
      </c>
      <c r="J22" s="59">
        <v>3945.5809280700005</v>
      </c>
      <c r="K22" s="59">
        <v>3948.1208327200002</v>
      </c>
      <c r="L22" s="59">
        <v>3994.4130738600006</v>
      </c>
      <c r="M22" s="59">
        <v>4032.28745058</v>
      </c>
      <c r="N22" s="59">
        <v>4072.3544271700002</v>
      </c>
      <c r="O22" s="59">
        <v>4071.5574900800002</v>
      </c>
      <c r="P22" s="59">
        <v>4070.0255148800006</v>
      </c>
      <c r="Q22" s="59">
        <v>4068.2036118600004</v>
      </c>
      <c r="R22" s="59">
        <v>4065.4521174200004</v>
      </c>
      <c r="S22" s="59">
        <v>4064.9228965100001</v>
      </c>
      <c r="T22" s="59">
        <v>4034.0317644500001</v>
      </c>
      <c r="U22" s="59">
        <v>4014.1197698200003</v>
      </c>
      <c r="V22" s="59">
        <v>4006.6994392700003</v>
      </c>
      <c r="W22" s="59">
        <v>3986.8546255400006</v>
      </c>
      <c r="X22" s="59">
        <v>3975.4746665800003</v>
      </c>
      <c r="Y22" s="59">
        <v>3968.0382152100001</v>
      </c>
    </row>
    <row r="23" spans="1:25" s="60" customFormat="1" ht="15.75" x14ac:dyDescent="0.3">
      <c r="A23" s="58" t="s">
        <v>142</v>
      </c>
      <c r="B23" s="59">
        <v>4012.1191549800005</v>
      </c>
      <c r="C23" s="59">
        <v>4033.0376713100004</v>
      </c>
      <c r="D23" s="59">
        <v>4025.7316337400002</v>
      </c>
      <c r="E23" s="59">
        <v>4056.7444522200003</v>
      </c>
      <c r="F23" s="59">
        <v>4042.5678345100005</v>
      </c>
      <c r="G23" s="59">
        <v>4017.1263880200004</v>
      </c>
      <c r="H23" s="59">
        <v>4073.5619381200004</v>
      </c>
      <c r="I23" s="59">
        <v>4059.6947439300002</v>
      </c>
      <c r="J23" s="59">
        <v>4047.1410571700003</v>
      </c>
      <c r="K23" s="59">
        <v>4041.5267496000006</v>
      </c>
      <c r="L23" s="59">
        <v>4040.16490617</v>
      </c>
      <c r="M23" s="59">
        <v>4054.4728697800001</v>
      </c>
      <c r="N23" s="59">
        <v>4049.0384329000003</v>
      </c>
      <c r="O23" s="59">
        <v>4028.2656130300002</v>
      </c>
      <c r="P23" s="59">
        <v>4047.3294907900004</v>
      </c>
      <c r="Q23" s="59">
        <v>4028.7100768600003</v>
      </c>
      <c r="R23" s="59">
        <v>3995.1738117800005</v>
      </c>
      <c r="S23" s="59">
        <v>4026.1799552500006</v>
      </c>
      <c r="T23" s="59">
        <v>4025.2074659400005</v>
      </c>
      <c r="U23" s="59">
        <v>4023.3208451400005</v>
      </c>
      <c r="V23" s="59">
        <v>4026.9990545700002</v>
      </c>
      <c r="W23" s="59">
        <v>4024.1306706800005</v>
      </c>
      <c r="X23" s="59">
        <v>4008.6641907100002</v>
      </c>
      <c r="Y23" s="59">
        <v>4010.6198321900001</v>
      </c>
    </row>
    <row r="24" spans="1:25" s="60" customFormat="1" ht="15.75" x14ac:dyDescent="0.3">
      <c r="A24" s="58" t="s">
        <v>143</v>
      </c>
      <c r="B24" s="59">
        <v>4214.3777017700004</v>
      </c>
      <c r="C24" s="59">
        <v>4258.5281005800007</v>
      </c>
      <c r="D24" s="59">
        <v>4271.4979124500005</v>
      </c>
      <c r="E24" s="59">
        <v>4272.9798890300008</v>
      </c>
      <c r="F24" s="59">
        <v>4267.6779558800008</v>
      </c>
      <c r="G24" s="59">
        <v>4253.8711243400003</v>
      </c>
      <c r="H24" s="59">
        <v>4199.4886803999998</v>
      </c>
      <c r="I24" s="59">
        <v>4134.8927843300007</v>
      </c>
      <c r="J24" s="59">
        <v>4099.36119641</v>
      </c>
      <c r="K24" s="59">
        <v>4048.3112231700006</v>
      </c>
      <c r="L24" s="59">
        <v>4055.3267645000005</v>
      </c>
      <c r="M24" s="59">
        <v>4078.6007514300004</v>
      </c>
      <c r="N24" s="59">
        <v>4114.2481647900004</v>
      </c>
      <c r="O24" s="59">
        <v>4140.3417961499999</v>
      </c>
      <c r="P24" s="59">
        <v>4161.8110942399999</v>
      </c>
      <c r="Q24" s="59">
        <v>4167.2622806899999</v>
      </c>
      <c r="R24" s="59">
        <v>4147.6009390899999</v>
      </c>
      <c r="S24" s="59">
        <v>4099.30586176</v>
      </c>
      <c r="T24" s="59">
        <v>4078.8541993400004</v>
      </c>
      <c r="U24" s="59">
        <v>4092.1981949500005</v>
      </c>
      <c r="V24" s="59">
        <v>4119.4178365900007</v>
      </c>
      <c r="W24" s="59">
        <v>4150.3991020400008</v>
      </c>
      <c r="X24" s="59">
        <v>4182.3458649600007</v>
      </c>
      <c r="Y24" s="59">
        <v>4227.4656889899998</v>
      </c>
    </row>
    <row r="25" spans="1:25" s="60" customFormat="1" ht="15.75" x14ac:dyDescent="0.3">
      <c r="A25" s="58" t="s">
        <v>144</v>
      </c>
      <c r="B25" s="59">
        <v>4111.2978589499999</v>
      </c>
      <c r="C25" s="59">
        <v>4189.0001677300006</v>
      </c>
      <c r="D25" s="59">
        <v>4188.2535968600005</v>
      </c>
      <c r="E25" s="59">
        <v>4155.1495982600009</v>
      </c>
      <c r="F25" s="59">
        <v>4193.9998779200005</v>
      </c>
      <c r="G25" s="59">
        <v>4200.5992645599999</v>
      </c>
      <c r="H25" s="59">
        <v>4194.2755047700002</v>
      </c>
      <c r="I25" s="59">
        <v>4198.7162623600007</v>
      </c>
      <c r="J25" s="59">
        <v>4190.3100981500002</v>
      </c>
      <c r="K25" s="59">
        <v>4121.4460119700007</v>
      </c>
      <c r="L25" s="59">
        <v>4084.13153822</v>
      </c>
      <c r="M25" s="59">
        <v>4082.7937028000006</v>
      </c>
      <c r="N25" s="59">
        <v>4097.4920453100003</v>
      </c>
      <c r="O25" s="59">
        <v>4132.1054804400001</v>
      </c>
      <c r="P25" s="59">
        <v>4151.9387846300006</v>
      </c>
      <c r="Q25" s="59">
        <v>4164.3537565200004</v>
      </c>
      <c r="R25" s="59">
        <v>4166.6910301900007</v>
      </c>
      <c r="S25" s="59">
        <v>4124.3526547000001</v>
      </c>
      <c r="T25" s="59">
        <v>4094.5320014700001</v>
      </c>
      <c r="U25" s="59">
        <v>4065.59571022</v>
      </c>
      <c r="V25" s="59">
        <v>4089.9966514000002</v>
      </c>
      <c r="W25" s="59">
        <v>4105.2521895900009</v>
      </c>
      <c r="X25" s="59">
        <v>4149.3198906699999</v>
      </c>
      <c r="Y25" s="59">
        <v>4147.6495670500008</v>
      </c>
    </row>
    <row r="26" spans="1:25" s="60" customFormat="1" ht="15.75" x14ac:dyDescent="0.3">
      <c r="A26" s="58" t="s">
        <v>145</v>
      </c>
      <c r="B26" s="59">
        <v>4254.5162577200008</v>
      </c>
      <c r="C26" s="59">
        <v>4289.9565230799999</v>
      </c>
      <c r="D26" s="59">
        <v>4296.4266953300003</v>
      </c>
      <c r="E26" s="59">
        <v>4298.0846821000005</v>
      </c>
      <c r="F26" s="59">
        <v>4267.9154994300006</v>
      </c>
      <c r="G26" s="59">
        <v>4223.7152192400008</v>
      </c>
      <c r="H26" s="59">
        <v>4167.6505159100006</v>
      </c>
      <c r="I26" s="59">
        <v>4170.42305743</v>
      </c>
      <c r="J26" s="59">
        <v>4123.8408407200004</v>
      </c>
      <c r="K26" s="59">
        <v>4097.7838562000006</v>
      </c>
      <c r="L26" s="59">
        <v>4113.1570228800001</v>
      </c>
      <c r="M26" s="59">
        <v>4132.4704698900005</v>
      </c>
      <c r="N26" s="59">
        <v>4184.2530398300005</v>
      </c>
      <c r="O26" s="59">
        <v>4226.7818314600008</v>
      </c>
      <c r="P26" s="59">
        <v>4263.0263426300007</v>
      </c>
      <c r="Q26" s="59">
        <v>4276.9835064100007</v>
      </c>
      <c r="R26" s="59">
        <v>4265.6897345100006</v>
      </c>
      <c r="S26" s="59">
        <v>4214.7780023700006</v>
      </c>
      <c r="T26" s="59">
        <v>4174.24262043</v>
      </c>
      <c r="U26" s="59">
        <v>4215.6207907400003</v>
      </c>
      <c r="V26" s="59">
        <v>4227.7497847600007</v>
      </c>
      <c r="W26" s="59">
        <v>4252.3307927400001</v>
      </c>
      <c r="X26" s="59">
        <v>4286.9924910000009</v>
      </c>
      <c r="Y26" s="59">
        <v>4210.1607688600006</v>
      </c>
    </row>
    <row r="27" spans="1:25" s="60" customFormat="1" ht="15.75" x14ac:dyDescent="0.3">
      <c r="A27" s="58" t="s">
        <v>146</v>
      </c>
      <c r="B27" s="59">
        <v>4323.7596711300002</v>
      </c>
      <c r="C27" s="59">
        <v>4368.6384923000005</v>
      </c>
      <c r="D27" s="59">
        <v>4362.3527500700002</v>
      </c>
      <c r="E27" s="59">
        <v>4449.1136124599998</v>
      </c>
      <c r="F27" s="59">
        <v>4283.1022795300005</v>
      </c>
      <c r="G27" s="59">
        <v>4402.2626863800006</v>
      </c>
      <c r="H27" s="59">
        <v>4314.9927516600001</v>
      </c>
      <c r="I27" s="59">
        <v>4273.3950552800006</v>
      </c>
      <c r="J27" s="59">
        <v>4249.0574846</v>
      </c>
      <c r="K27" s="59">
        <v>4228.7027855000006</v>
      </c>
      <c r="L27" s="59">
        <v>4228.5579175300009</v>
      </c>
      <c r="M27" s="59">
        <v>4299.2102511000003</v>
      </c>
      <c r="N27" s="59">
        <v>4283.1883331400004</v>
      </c>
      <c r="O27" s="59">
        <v>4310.2031314600008</v>
      </c>
      <c r="P27" s="59">
        <v>4330.9179159000005</v>
      </c>
      <c r="Q27" s="59">
        <v>4338.5989201800003</v>
      </c>
      <c r="R27" s="59">
        <v>4314.7679015100002</v>
      </c>
      <c r="S27" s="59">
        <v>4277.3079868100003</v>
      </c>
      <c r="T27" s="59">
        <v>4267.3315892999999</v>
      </c>
      <c r="U27" s="59">
        <v>4261.3140747800007</v>
      </c>
      <c r="V27" s="59">
        <v>4277.3097003399998</v>
      </c>
      <c r="W27" s="59">
        <v>4301.0433334400004</v>
      </c>
      <c r="X27" s="59">
        <v>4328.8198641300005</v>
      </c>
      <c r="Y27" s="59">
        <v>4345.24442963</v>
      </c>
    </row>
    <row r="28" spans="1:25" s="60" customFormat="1" ht="15.75" x14ac:dyDescent="0.3">
      <c r="A28" s="58" t="s">
        <v>147</v>
      </c>
      <c r="B28" s="59">
        <v>4286.3626331000005</v>
      </c>
      <c r="C28" s="59">
        <v>4307.8272989100005</v>
      </c>
      <c r="D28" s="59">
        <v>4334.6833758900002</v>
      </c>
      <c r="E28" s="59">
        <v>4321.4035126200006</v>
      </c>
      <c r="F28" s="59">
        <v>4294.4026289400008</v>
      </c>
      <c r="G28" s="59">
        <v>4223.3402974300006</v>
      </c>
      <c r="H28" s="59">
        <v>4147.8997469800006</v>
      </c>
      <c r="I28" s="59">
        <v>4129.9028088700006</v>
      </c>
      <c r="J28" s="59">
        <v>4098.7385210400007</v>
      </c>
      <c r="K28" s="59">
        <v>4094.6467888400002</v>
      </c>
      <c r="L28" s="59">
        <v>4105.3964309700004</v>
      </c>
      <c r="M28" s="59">
        <v>4149.8867373200001</v>
      </c>
      <c r="N28" s="59">
        <v>4171.3791731400006</v>
      </c>
      <c r="O28" s="59">
        <v>4194.6597498299998</v>
      </c>
      <c r="P28" s="59">
        <v>4215.2220468400001</v>
      </c>
      <c r="Q28" s="59">
        <v>4205.2254013900001</v>
      </c>
      <c r="R28" s="59">
        <v>4185.8460935399999</v>
      </c>
      <c r="S28" s="59">
        <v>4137.5702204000008</v>
      </c>
      <c r="T28" s="59">
        <v>4086.0274889900002</v>
      </c>
      <c r="U28" s="59">
        <v>4114.0126389800007</v>
      </c>
      <c r="V28" s="59">
        <v>4104.8923499000002</v>
      </c>
      <c r="W28" s="59">
        <v>4104.8784761200004</v>
      </c>
      <c r="X28" s="59">
        <v>4167.3857865200007</v>
      </c>
      <c r="Y28" s="59">
        <v>4199.3428168700002</v>
      </c>
    </row>
    <row r="29" spans="1:25" s="60" customFormat="1" ht="15.75" x14ac:dyDescent="0.3">
      <c r="A29" s="58" t="s">
        <v>148</v>
      </c>
      <c r="B29" s="59">
        <v>4264.5729492500004</v>
      </c>
      <c r="C29" s="59">
        <v>4302.9752896999998</v>
      </c>
      <c r="D29" s="59">
        <v>4313.8022107400002</v>
      </c>
      <c r="E29" s="59">
        <v>4315.1499026400006</v>
      </c>
      <c r="F29" s="59">
        <v>4298.4650763600002</v>
      </c>
      <c r="G29" s="59">
        <v>4250.8371966200002</v>
      </c>
      <c r="H29" s="59">
        <v>4149.8917454600005</v>
      </c>
      <c r="I29" s="59">
        <v>4113.1945203000005</v>
      </c>
      <c r="J29" s="59">
        <v>4100.8370282300002</v>
      </c>
      <c r="K29" s="59">
        <v>4109.4208965899998</v>
      </c>
      <c r="L29" s="59">
        <v>4128.0407771099999</v>
      </c>
      <c r="M29" s="59">
        <v>4150.2116633599999</v>
      </c>
      <c r="N29" s="59">
        <v>4210.3866503700001</v>
      </c>
      <c r="O29" s="59">
        <v>4232.2921362699999</v>
      </c>
      <c r="P29" s="59">
        <v>4245.7673824100002</v>
      </c>
      <c r="Q29" s="59">
        <v>4250.1597803700006</v>
      </c>
      <c r="R29" s="59">
        <v>4236.2905986100004</v>
      </c>
      <c r="S29" s="59">
        <v>4185.8986599899999</v>
      </c>
      <c r="T29" s="59">
        <v>4127.3865585700005</v>
      </c>
      <c r="U29" s="59">
        <v>4147.2137862600002</v>
      </c>
      <c r="V29" s="59">
        <v>4162.1578089300001</v>
      </c>
      <c r="W29" s="59">
        <v>4198.4371181400002</v>
      </c>
      <c r="X29" s="59">
        <v>4252.1026641099998</v>
      </c>
      <c r="Y29" s="59">
        <v>4271.2955414200005</v>
      </c>
    </row>
    <row r="30" spans="1:25" s="60" customFormat="1" ht="15.75" x14ac:dyDescent="0.3">
      <c r="A30" s="58" t="s">
        <v>149</v>
      </c>
      <c r="B30" s="59">
        <v>4412.3571639600004</v>
      </c>
      <c r="C30" s="59">
        <v>4453.1019753100009</v>
      </c>
      <c r="D30" s="59">
        <v>4462.6473144400006</v>
      </c>
      <c r="E30" s="59">
        <v>4460.8141328300007</v>
      </c>
      <c r="F30" s="59">
        <v>4421.2647207999998</v>
      </c>
      <c r="G30" s="59">
        <v>4369.0958245700003</v>
      </c>
      <c r="H30" s="59">
        <v>4293.4737724799998</v>
      </c>
      <c r="I30" s="59">
        <v>4267.6204254300001</v>
      </c>
      <c r="J30" s="59">
        <v>4234.63352648</v>
      </c>
      <c r="K30" s="59">
        <v>4224.2314715000002</v>
      </c>
      <c r="L30" s="59">
        <v>4227.0583816600001</v>
      </c>
      <c r="M30" s="59">
        <v>4231.2988867700005</v>
      </c>
      <c r="N30" s="59">
        <v>4262.9236471700005</v>
      </c>
      <c r="O30" s="59">
        <v>4287.0887898800001</v>
      </c>
      <c r="P30" s="59">
        <v>4310.0093789100001</v>
      </c>
      <c r="Q30" s="59">
        <v>4298.2423529200005</v>
      </c>
      <c r="R30" s="59">
        <v>4274.6287486199999</v>
      </c>
      <c r="S30" s="59">
        <v>4227.1850074800004</v>
      </c>
      <c r="T30" s="59">
        <v>4197.9753215400006</v>
      </c>
      <c r="U30" s="59">
        <v>4226.0683624200001</v>
      </c>
      <c r="V30" s="59">
        <v>4251.1080730100002</v>
      </c>
      <c r="W30" s="59">
        <v>4300.6530346700001</v>
      </c>
      <c r="X30" s="59">
        <v>4320.0240401700003</v>
      </c>
      <c r="Y30" s="59">
        <v>4339.9296461100002</v>
      </c>
    </row>
    <row r="31" spans="1:25" s="60" customFormat="1" ht="15.75" x14ac:dyDescent="0.3">
      <c r="A31" s="58" t="s">
        <v>150</v>
      </c>
      <c r="B31" s="59">
        <v>4269.2375582700006</v>
      </c>
      <c r="C31" s="59">
        <v>4320.8753505700006</v>
      </c>
      <c r="D31" s="59">
        <v>4329.88213473</v>
      </c>
      <c r="E31" s="59">
        <v>4336.4887953900006</v>
      </c>
      <c r="F31" s="59">
        <v>4314.1909712500001</v>
      </c>
      <c r="G31" s="59">
        <v>4300.6735613400006</v>
      </c>
      <c r="H31" s="59">
        <v>4294.8956513400008</v>
      </c>
      <c r="I31" s="59">
        <v>4297.7951228800002</v>
      </c>
      <c r="J31" s="59">
        <v>4290.99683327</v>
      </c>
      <c r="K31" s="59">
        <v>4200.8578666000003</v>
      </c>
      <c r="L31" s="59">
        <v>4184.1204361400005</v>
      </c>
      <c r="M31" s="59">
        <v>4198.1473234200002</v>
      </c>
      <c r="N31" s="59">
        <v>4230.0569263100006</v>
      </c>
      <c r="O31" s="59">
        <v>4244.3727830400003</v>
      </c>
      <c r="P31" s="59">
        <v>4249.0086910999999</v>
      </c>
      <c r="Q31" s="59">
        <v>4248.8123601000007</v>
      </c>
      <c r="R31" s="59">
        <v>4252.0933171000006</v>
      </c>
      <c r="S31" s="59">
        <v>4251.8141939300003</v>
      </c>
      <c r="T31" s="59">
        <v>4223.7019444200005</v>
      </c>
      <c r="U31" s="59">
        <v>4220.1647680300002</v>
      </c>
      <c r="V31" s="59">
        <v>4214.3529464100002</v>
      </c>
      <c r="W31" s="59">
        <v>4251.6608226300004</v>
      </c>
      <c r="X31" s="59">
        <v>4255.3916955300001</v>
      </c>
      <c r="Y31" s="59">
        <v>4302.8087539600001</v>
      </c>
    </row>
    <row r="32" spans="1:25" s="60" customFormat="1" ht="15.75" x14ac:dyDescent="0.3">
      <c r="A32" s="58" t="s">
        <v>151</v>
      </c>
      <c r="B32" s="59">
        <v>4361.8220863900005</v>
      </c>
      <c r="C32" s="59">
        <v>4393.2963828600004</v>
      </c>
      <c r="D32" s="59">
        <v>4389.6717382100005</v>
      </c>
      <c r="E32" s="59">
        <v>4390.5876192300002</v>
      </c>
      <c r="F32" s="59">
        <v>4405.5949355700004</v>
      </c>
      <c r="G32" s="59">
        <v>4391.7049455699998</v>
      </c>
      <c r="H32" s="59">
        <v>4386.1506087200005</v>
      </c>
      <c r="I32" s="59">
        <v>4396.4534815500001</v>
      </c>
      <c r="J32" s="59">
        <v>4337.3093754600004</v>
      </c>
      <c r="K32" s="59">
        <v>4304.0380149400007</v>
      </c>
      <c r="L32" s="59">
        <v>4271.0943826800003</v>
      </c>
      <c r="M32" s="59">
        <v>4274.3551064900003</v>
      </c>
      <c r="N32" s="59">
        <v>4290.4519215800001</v>
      </c>
      <c r="O32" s="59">
        <v>4246.14681053</v>
      </c>
      <c r="P32" s="59">
        <v>4358.4630651400003</v>
      </c>
      <c r="Q32" s="59">
        <v>4370.8152969900002</v>
      </c>
      <c r="R32" s="59">
        <v>4372.2918676500003</v>
      </c>
      <c r="S32" s="59">
        <v>4348.3160930200002</v>
      </c>
      <c r="T32" s="59">
        <v>4295.7414927300006</v>
      </c>
      <c r="U32" s="59">
        <v>4246.6315796600002</v>
      </c>
      <c r="V32" s="59">
        <v>4192.2331165200003</v>
      </c>
      <c r="W32" s="59">
        <v>4278.9000778600002</v>
      </c>
      <c r="X32" s="59">
        <v>4321.0516106499999</v>
      </c>
      <c r="Y32" s="59">
        <v>4336.7332105900005</v>
      </c>
    </row>
    <row r="33" spans="1:27" s="60" customFormat="1" ht="15.75" x14ac:dyDescent="0.3">
      <c r="A33" s="58" t="s">
        <v>152</v>
      </c>
      <c r="B33" s="59">
        <v>4399.0074328999999</v>
      </c>
      <c r="C33" s="59">
        <v>4375.7704493300007</v>
      </c>
      <c r="D33" s="59">
        <v>4385.2018643700003</v>
      </c>
      <c r="E33" s="59">
        <v>4391.6179916500005</v>
      </c>
      <c r="F33" s="59">
        <v>4364.6013027400004</v>
      </c>
      <c r="G33" s="59">
        <v>4354.4569665500003</v>
      </c>
      <c r="H33" s="59">
        <v>4314.5779456400005</v>
      </c>
      <c r="I33" s="59">
        <v>4256.5333050900008</v>
      </c>
      <c r="J33" s="59">
        <v>4218.8486841100002</v>
      </c>
      <c r="K33" s="59">
        <v>4177.5005175800006</v>
      </c>
      <c r="L33" s="59">
        <v>4156.1922136000003</v>
      </c>
      <c r="M33" s="59">
        <v>4179.0445632400006</v>
      </c>
      <c r="N33" s="59">
        <v>4200.1965589000001</v>
      </c>
      <c r="O33" s="59">
        <v>4214.3062965900008</v>
      </c>
      <c r="P33" s="59">
        <v>4219.3878322400005</v>
      </c>
      <c r="Q33" s="59">
        <v>4212.3286050500001</v>
      </c>
      <c r="R33" s="59">
        <v>4254.88185436</v>
      </c>
      <c r="S33" s="59">
        <v>4268.1530770600002</v>
      </c>
      <c r="T33" s="59">
        <v>4235.22824055</v>
      </c>
      <c r="U33" s="59">
        <v>4202.7465061300009</v>
      </c>
      <c r="V33" s="59">
        <v>4220.9513690399999</v>
      </c>
      <c r="W33" s="59">
        <v>4233.8833306900005</v>
      </c>
      <c r="X33" s="59">
        <v>4275.18569647</v>
      </c>
      <c r="Y33" s="59">
        <v>4301.4364424200003</v>
      </c>
    </row>
    <row r="34" spans="1:27" s="60" customFormat="1" ht="15.75" x14ac:dyDescent="0.3">
      <c r="A34" s="58" t="s">
        <v>153</v>
      </c>
      <c r="B34" s="59">
        <v>4341.5186547600006</v>
      </c>
      <c r="C34" s="59">
        <v>4376.4316655300008</v>
      </c>
      <c r="D34" s="59">
        <v>4385.3744838500006</v>
      </c>
      <c r="E34" s="59">
        <v>4384.7896114300001</v>
      </c>
      <c r="F34" s="59">
        <v>4364.1924669400005</v>
      </c>
      <c r="G34" s="59">
        <v>4282.8507172099999</v>
      </c>
      <c r="H34" s="59">
        <v>4230.9881729400004</v>
      </c>
      <c r="I34" s="59">
        <v>4199.7570759099999</v>
      </c>
      <c r="J34" s="59">
        <v>4164.2958130300003</v>
      </c>
      <c r="K34" s="59">
        <v>4149.5545157900006</v>
      </c>
      <c r="L34" s="59">
        <v>4165.9850890300004</v>
      </c>
      <c r="M34" s="59">
        <v>4206.2946090500009</v>
      </c>
      <c r="N34" s="59">
        <v>4236.0903552</v>
      </c>
      <c r="O34" s="59">
        <v>4263.2542046500002</v>
      </c>
      <c r="P34" s="59">
        <v>4275.0865141499999</v>
      </c>
      <c r="Q34" s="59">
        <v>4256.2570374000006</v>
      </c>
      <c r="R34" s="59">
        <v>4220.2598880300002</v>
      </c>
      <c r="S34" s="59">
        <v>4180.7320271900007</v>
      </c>
      <c r="T34" s="59">
        <v>4153.9644126500007</v>
      </c>
      <c r="U34" s="59">
        <v>4168.2263989399999</v>
      </c>
      <c r="V34" s="59">
        <v>4166.11902095</v>
      </c>
      <c r="W34" s="59">
        <v>4199.6704954000006</v>
      </c>
      <c r="X34" s="59">
        <v>4229.7484307000004</v>
      </c>
      <c r="Y34" s="59">
        <v>4295.0266894699998</v>
      </c>
    </row>
    <row r="35" spans="1:27" s="60" customFormat="1" ht="15.75" x14ac:dyDescent="0.3">
      <c r="A35" s="58" t="s">
        <v>154</v>
      </c>
      <c r="B35" s="59">
        <v>4357.4917778100007</v>
      </c>
      <c r="C35" s="59">
        <v>4414.1316683000005</v>
      </c>
      <c r="D35" s="59">
        <v>4423.1585446700001</v>
      </c>
      <c r="E35" s="59">
        <v>4418.1792461900004</v>
      </c>
      <c r="F35" s="59">
        <v>4386.6213165700001</v>
      </c>
      <c r="G35" s="59">
        <v>4307.6942266400001</v>
      </c>
      <c r="H35" s="59">
        <v>4212.9261557700002</v>
      </c>
      <c r="I35" s="59">
        <v>4186.2244227400006</v>
      </c>
      <c r="J35" s="59">
        <v>4177.6202214800005</v>
      </c>
      <c r="K35" s="59">
        <v>4164.4130857199998</v>
      </c>
      <c r="L35" s="59">
        <v>4165.3965503300005</v>
      </c>
      <c r="M35" s="59">
        <v>4203.5553193100004</v>
      </c>
      <c r="N35" s="59">
        <v>4240.4803024000003</v>
      </c>
      <c r="O35" s="59">
        <v>4220.9711077400007</v>
      </c>
      <c r="P35" s="59">
        <v>4229.5201945900008</v>
      </c>
      <c r="Q35" s="59">
        <v>4242.9657956500005</v>
      </c>
      <c r="R35" s="59">
        <v>4212.2570087000004</v>
      </c>
      <c r="S35" s="59">
        <v>4174.4507038500005</v>
      </c>
      <c r="T35" s="59">
        <v>4154.1441275800007</v>
      </c>
      <c r="U35" s="59">
        <v>4190.9615418900003</v>
      </c>
      <c r="V35" s="59">
        <v>4202.1947302500002</v>
      </c>
      <c r="W35" s="59">
        <v>4235.5052674899998</v>
      </c>
      <c r="X35" s="59">
        <v>4267.3175818100008</v>
      </c>
      <c r="Y35" s="59">
        <v>4302.2386426000003</v>
      </c>
    </row>
    <row r="36" spans="1:27" s="60" customFormat="1" ht="15.75" x14ac:dyDescent="0.3">
      <c r="A36" s="58" t="s">
        <v>155</v>
      </c>
      <c r="B36" s="59">
        <v>4344.0573655500002</v>
      </c>
      <c r="C36" s="59">
        <v>4314.4140190400003</v>
      </c>
      <c r="D36" s="59">
        <v>4319.3705128500005</v>
      </c>
      <c r="E36" s="59">
        <v>4324.6005654600003</v>
      </c>
      <c r="F36" s="59">
        <v>4320.8021385800002</v>
      </c>
      <c r="G36" s="59">
        <v>4300.4328732200001</v>
      </c>
      <c r="H36" s="59">
        <v>4240.8405566300007</v>
      </c>
      <c r="I36" s="59">
        <v>4154.4196918500002</v>
      </c>
      <c r="J36" s="59">
        <v>4080.7610635400006</v>
      </c>
      <c r="K36" s="59">
        <v>4062.6994335300005</v>
      </c>
      <c r="L36" s="59">
        <v>4096.3417932500006</v>
      </c>
      <c r="M36" s="59">
        <v>4109.3272017300005</v>
      </c>
      <c r="N36" s="59">
        <v>4157.8148373200002</v>
      </c>
      <c r="O36" s="59">
        <v>4166.7910524800009</v>
      </c>
      <c r="P36" s="59">
        <v>4191.7666850900005</v>
      </c>
      <c r="Q36" s="59">
        <v>4184.3607355200002</v>
      </c>
      <c r="R36" s="59">
        <v>4179.3985750900001</v>
      </c>
      <c r="S36" s="59">
        <v>4149.4304578299998</v>
      </c>
      <c r="T36" s="59">
        <v>4097.8427554900009</v>
      </c>
      <c r="U36" s="59">
        <v>4088.29149039</v>
      </c>
      <c r="V36" s="59">
        <v>4103.9489644400001</v>
      </c>
      <c r="W36" s="59">
        <v>4139.6838159500003</v>
      </c>
      <c r="X36" s="59">
        <v>4175.3556261800004</v>
      </c>
      <c r="Y36" s="59">
        <v>4225.8116152000002</v>
      </c>
    </row>
    <row r="37" spans="1:27" s="60" customFormat="1" ht="15.75" x14ac:dyDescent="0.3">
      <c r="A37" s="58" t="s">
        <v>156</v>
      </c>
      <c r="B37" s="59">
        <v>4213.6555616400001</v>
      </c>
      <c r="C37" s="59">
        <v>4214.6889255000006</v>
      </c>
      <c r="D37" s="59">
        <v>4159.4443674100003</v>
      </c>
      <c r="E37" s="59">
        <v>4110.1884022499999</v>
      </c>
      <c r="F37" s="59">
        <v>4123.9804361300003</v>
      </c>
      <c r="G37" s="59">
        <v>4150.3722757600008</v>
      </c>
      <c r="H37" s="59">
        <v>4163.0841296100007</v>
      </c>
      <c r="I37" s="59">
        <v>4130.9357421500008</v>
      </c>
      <c r="J37" s="59">
        <v>4074.3743829800005</v>
      </c>
      <c r="K37" s="59">
        <v>4063.6974040900004</v>
      </c>
      <c r="L37" s="59">
        <v>4073.3244812000003</v>
      </c>
      <c r="M37" s="59">
        <v>4084.1207520800003</v>
      </c>
      <c r="N37" s="59">
        <v>4082.5326551900002</v>
      </c>
      <c r="O37" s="59">
        <v>4108.9066067399999</v>
      </c>
      <c r="P37" s="59">
        <v>4107.7642175400006</v>
      </c>
      <c r="Q37" s="59">
        <v>4112.29375884</v>
      </c>
      <c r="R37" s="59">
        <v>4103.3202136500004</v>
      </c>
      <c r="S37" s="59">
        <v>4097.2653711600005</v>
      </c>
      <c r="T37" s="59">
        <v>4060.6661885800004</v>
      </c>
      <c r="U37" s="59">
        <v>4064.8494333400004</v>
      </c>
      <c r="V37" s="59">
        <v>4080.2807350400003</v>
      </c>
      <c r="W37" s="59">
        <v>4067.8913277300003</v>
      </c>
      <c r="X37" s="59">
        <v>4100.0777998499998</v>
      </c>
      <c r="Y37" s="59">
        <v>4119.4759463300006</v>
      </c>
    </row>
    <row r="38" spans="1:27" s="60" customFormat="1" ht="15.75" x14ac:dyDescent="0.3">
      <c r="A38" s="58" t="s">
        <v>157</v>
      </c>
      <c r="B38" s="59">
        <v>4341.2008962</v>
      </c>
      <c r="C38" s="59">
        <v>4351.4841906500005</v>
      </c>
      <c r="D38" s="59">
        <v>4362.26104476</v>
      </c>
      <c r="E38" s="59">
        <v>4358.5314968100001</v>
      </c>
      <c r="F38" s="59">
        <v>4348.6678127200003</v>
      </c>
      <c r="G38" s="59">
        <v>4319.8365842600006</v>
      </c>
      <c r="H38" s="59">
        <v>4279.6463251500008</v>
      </c>
      <c r="I38" s="59">
        <v>4234.0361361100004</v>
      </c>
      <c r="J38" s="59">
        <v>4138.1251991200006</v>
      </c>
      <c r="K38" s="59">
        <v>4104.8981161299998</v>
      </c>
      <c r="L38" s="59">
        <v>4144.9465212100004</v>
      </c>
      <c r="M38" s="59">
        <v>4165.6887022700002</v>
      </c>
      <c r="N38" s="59">
        <v>4204.0920736400003</v>
      </c>
      <c r="O38" s="59">
        <v>4229.8509536900001</v>
      </c>
      <c r="P38" s="59">
        <v>4260.6556560099998</v>
      </c>
      <c r="Q38" s="59">
        <v>4292.5143755099998</v>
      </c>
      <c r="R38" s="59">
        <v>4283.1040782400005</v>
      </c>
      <c r="S38" s="59">
        <v>4271.0369755700003</v>
      </c>
      <c r="T38" s="59">
        <v>4229.5737145100002</v>
      </c>
      <c r="U38" s="59">
        <v>4201.1297986700001</v>
      </c>
      <c r="V38" s="59">
        <v>4208.81109612</v>
      </c>
      <c r="W38" s="59">
        <v>4232.4164401800008</v>
      </c>
      <c r="X38" s="59">
        <v>4257.1119763700008</v>
      </c>
      <c r="Y38" s="59">
        <v>4296.1613795200001</v>
      </c>
    </row>
    <row r="39" spans="1:27" s="60" customFormat="1" ht="15.75" x14ac:dyDescent="0.3">
      <c r="A39" s="58" t="s">
        <v>158</v>
      </c>
      <c r="B39" s="59">
        <v>4332.31121927</v>
      </c>
      <c r="C39" s="59">
        <v>4345.2753607700006</v>
      </c>
      <c r="D39" s="59">
        <v>4332.88836266</v>
      </c>
      <c r="E39" s="59">
        <v>4334.0379421500002</v>
      </c>
      <c r="F39" s="59">
        <v>4340.2581515100001</v>
      </c>
      <c r="G39" s="59">
        <v>4338.6587438900006</v>
      </c>
      <c r="H39" s="59">
        <v>4343.5468502600006</v>
      </c>
      <c r="I39" s="59">
        <v>4271.48739148</v>
      </c>
      <c r="J39" s="59">
        <v>4336.4892220300007</v>
      </c>
      <c r="K39" s="59">
        <v>4274.6390745900007</v>
      </c>
      <c r="L39" s="59">
        <v>4178.98161557</v>
      </c>
      <c r="M39" s="59">
        <v>4206.4663684700008</v>
      </c>
      <c r="N39" s="59">
        <v>4244.23881549</v>
      </c>
      <c r="O39" s="59">
        <v>4286.28335006</v>
      </c>
      <c r="P39" s="59">
        <v>4302.6820032900005</v>
      </c>
      <c r="Q39" s="59">
        <v>4327.9142176500009</v>
      </c>
      <c r="R39" s="59">
        <v>4324.4482242900003</v>
      </c>
      <c r="S39" s="59">
        <v>4282.4865934400004</v>
      </c>
      <c r="T39" s="59">
        <v>4234.3514186600005</v>
      </c>
      <c r="U39" s="59">
        <v>4209.4712575000003</v>
      </c>
      <c r="V39" s="59">
        <v>4206.0737196500004</v>
      </c>
      <c r="W39" s="59">
        <v>4242.4499727000002</v>
      </c>
      <c r="X39" s="59">
        <v>4276.8668093900005</v>
      </c>
      <c r="Y39" s="59">
        <v>4313.2708284700002</v>
      </c>
    </row>
    <row r="40" spans="1:27" s="60" customFormat="1" ht="15.75" x14ac:dyDescent="0.3">
      <c r="A40" s="58" t="s">
        <v>159</v>
      </c>
      <c r="B40" s="59">
        <v>4323.7814070200002</v>
      </c>
      <c r="C40" s="59">
        <v>4356.5065708900001</v>
      </c>
      <c r="D40" s="59">
        <v>4359.5670005700003</v>
      </c>
      <c r="E40" s="59">
        <v>4382.0990268599999</v>
      </c>
      <c r="F40" s="59">
        <v>4378.9204384900004</v>
      </c>
      <c r="G40" s="59">
        <v>4346.7298606300001</v>
      </c>
      <c r="H40" s="59">
        <v>4300.1255929200006</v>
      </c>
      <c r="I40" s="59">
        <v>4244.6379006500001</v>
      </c>
      <c r="J40" s="59">
        <v>4217.4762992699998</v>
      </c>
      <c r="K40" s="59">
        <v>4196.5387357300006</v>
      </c>
      <c r="L40" s="59">
        <v>4203.2863387400002</v>
      </c>
      <c r="M40" s="59">
        <v>4247.8478170600001</v>
      </c>
      <c r="N40" s="59">
        <v>4286.3316080100003</v>
      </c>
      <c r="O40" s="59">
        <v>4315.8005456400006</v>
      </c>
      <c r="P40" s="59">
        <v>4324.9662397400007</v>
      </c>
      <c r="Q40" s="59">
        <v>4342.8783459800006</v>
      </c>
      <c r="R40" s="59">
        <v>4344.4032145800002</v>
      </c>
      <c r="S40" s="59">
        <v>4289.1198443400008</v>
      </c>
      <c r="T40" s="59">
        <v>4217.7703997500003</v>
      </c>
      <c r="U40" s="59">
        <v>4227.5032114800006</v>
      </c>
      <c r="V40" s="59">
        <v>4252.6249576500004</v>
      </c>
      <c r="W40" s="59">
        <v>4286.6557784699999</v>
      </c>
      <c r="X40" s="59">
        <v>4311.9594521300005</v>
      </c>
      <c r="Y40" s="59">
        <v>4346.5632729700001</v>
      </c>
    </row>
    <row r="41" spans="1:27" s="60" customFormat="1" ht="15.75" x14ac:dyDescent="0.3">
      <c r="A41" s="58" t="s">
        <v>160</v>
      </c>
      <c r="B41" s="59">
        <v>4507.0707003100006</v>
      </c>
      <c r="C41" s="59">
        <v>4545.0110014600004</v>
      </c>
      <c r="D41" s="59">
        <v>4569.7295161700004</v>
      </c>
      <c r="E41" s="59">
        <v>4563.3500482500003</v>
      </c>
      <c r="F41" s="59">
        <v>4557.8210220700003</v>
      </c>
      <c r="G41" s="59">
        <v>4527.3692037800001</v>
      </c>
      <c r="H41" s="59">
        <v>4469.4542316100005</v>
      </c>
      <c r="I41" s="59">
        <v>4421.2201535500008</v>
      </c>
      <c r="J41" s="59">
        <v>4400.9047698100003</v>
      </c>
      <c r="K41" s="59">
        <v>4378.9344739799999</v>
      </c>
      <c r="L41" s="59">
        <v>4360.3691365700006</v>
      </c>
      <c r="M41" s="59">
        <v>4377.4667195800002</v>
      </c>
      <c r="N41" s="59">
        <v>4400.8314569100003</v>
      </c>
      <c r="O41" s="59">
        <v>4428.21642015</v>
      </c>
      <c r="P41" s="59">
        <v>4459.23377394</v>
      </c>
      <c r="Q41" s="59">
        <v>4473.6241323800004</v>
      </c>
      <c r="R41" s="59">
        <v>4489.2444286600003</v>
      </c>
      <c r="S41" s="59">
        <v>4470.4746862400007</v>
      </c>
      <c r="T41" s="59">
        <v>4440.5673296300001</v>
      </c>
      <c r="U41" s="59">
        <v>4389.1333121600001</v>
      </c>
      <c r="V41" s="59">
        <v>4396.4348953600002</v>
      </c>
      <c r="W41" s="59">
        <v>4407.9742303600005</v>
      </c>
      <c r="X41" s="59">
        <v>4427.3496803100006</v>
      </c>
      <c r="Y41" s="59">
        <v>4436.6658434400006</v>
      </c>
    </row>
    <row r="42" spans="1:27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</row>
    <row r="43" spans="1:27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7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7" s="32" customFormat="1" ht="15" customHeight="1" x14ac:dyDescent="0.2">
      <c r="A45" s="56" t="s">
        <v>133</v>
      </c>
      <c r="B45" s="57">
        <v>4372.2012760500002</v>
      </c>
      <c r="C45" s="64">
        <v>4383.0467701400003</v>
      </c>
      <c r="D45" s="64">
        <v>4448.67745388</v>
      </c>
      <c r="E45" s="64">
        <v>4474.90607224</v>
      </c>
      <c r="F45" s="64">
        <v>4475.6543118600002</v>
      </c>
      <c r="G45" s="64">
        <v>4449.6386645500006</v>
      </c>
      <c r="H45" s="64">
        <v>4422.8797914900006</v>
      </c>
      <c r="I45" s="64">
        <v>4484.1507737700003</v>
      </c>
      <c r="J45" s="64">
        <v>4484.9746606200006</v>
      </c>
      <c r="K45" s="64">
        <v>4480.7696427200008</v>
      </c>
      <c r="L45" s="64">
        <v>4462.0988468200003</v>
      </c>
      <c r="M45" s="64">
        <v>4457.7501175899997</v>
      </c>
      <c r="N45" s="64">
        <v>4432.8753444100003</v>
      </c>
      <c r="O45" s="64">
        <v>4417.5120139000001</v>
      </c>
      <c r="P45" s="64">
        <v>4416.5161640200004</v>
      </c>
      <c r="Q45" s="64">
        <v>4413.3173883300005</v>
      </c>
      <c r="R45" s="64">
        <v>4404.2696397899999</v>
      </c>
      <c r="S45" s="64">
        <v>4409.7024471599998</v>
      </c>
      <c r="T45" s="64">
        <v>4425.0972567000008</v>
      </c>
      <c r="U45" s="64">
        <v>4403.4241062600004</v>
      </c>
      <c r="V45" s="64">
        <v>4413.6129902000002</v>
      </c>
      <c r="W45" s="64">
        <v>4406.8277819699997</v>
      </c>
      <c r="X45" s="64">
        <v>4390.3352432900001</v>
      </c>
      <c r="Y45" s="64">
        <v>4378.20131356</v>
      </c>
    </row>
    <row r="46" spans="1:27" s="60" customFormat="1" ht="15.75" x14ac:dyDescent="0.3">
      <c r="A46" s="58" t="s">
        <v>134</v>
      </c>
      <c r="B46" s="59">
        <v>4421.4694051799997</v>
      </c>
      <c r="C46" s="59">
        <v>4405.6959754400004</v>
      </c>
      <c r="D46" s="59">
        <v>4407.3927577600007</v>
      </c>
      <c r="E46" s="59">
        <v>4418.6500015300007</v>
      </c>
      <c r="F46" s="59">
        <v>4409.98131603</v>
      </c>
      <c r="G46" s="59">
        <v>4425.1684068800005</v>
      </c>
      <c r="H46" s="59">
        <v>4466.4389621400005</v>
      </c>
      <c r="I46" s="59">
        <v>4428.8445156800008</v>
      </c>
      <c r="J46" s="59">
        <v>4402.4679168700004</v>
      </c>
      <c r="K46" s="59">
        <v>4413.6227810800001</v>
      </c>
      <c r="L46" s="59">
        <v>4403.3700133300008</v>
      </c>
      <c r="M46" s="59">
        <v>4395.7773389900003</v>
      </c>
      <c r="N46" s="59">
        <v>4331.7359482400007</v>
      </c>
      <c r="O46" s="59">
        <v>4417.6705240900001</v>
      </c>
      <c r="P46" s="59">
        <v>4475.4934113600002</v>
      </c>
      <c r="Q46" s="59">
        <v>4461.82992681</v>
      </c>
      <c r="R46" s="59">
        <v>4440.4833291499999</v>
      </c>
      <c r="S46" s="59">
        <v>4365.79688756</v>
      </c>
      <c r="T46" s="59">
        <v>4359.0234694299997</v>
      </c>
      <c r="U46" s="59">
        <v>4412.1833212199999</v>
      </c>
      <c r="V46" s="59">
        <v>4433.4986305800003</v>
      </c>
      <c r="W46" s="59">
        <v>4441.8932967600003</v>
      </c>
      <c r="X46" s="59">
        <v>4474.6675246600007</v>
      </c>
      <c r="Y46" s="59">
        <v>4455.0681377000001</v>
      </c>
    </row>
    <row r="47" spans="1:27" s="60" customFormat="1" ht="15.75" x14ac:dyDescent="0.3">
      <c r="A47" s="58" t="s">
        <v>135</v>
      </c>
      <c r="B47" s="59">
        <v>4339.9645301800001</v>
      </c>
      <c r="C47" s="59">
        <v>4384.8047355300005</v>
      </c>
      <c r="D47" s="59">
        <v>4390.3711995100002</v>
      </c>
      <c r="E47" s="59">
        <v>4385.7767937400004</v>
      </c>
      <c r="F47" s="59">
        <v>4392.1526355900005</v>
      </c>
      <c r="G47" s="59">
        <v>4372.8580699100003</v>
      </c>
      <c r="H47" s="59">
        <v>4348.4746645900004</v>
      </c>
      <c r="I47" s="59">
        <v>4345.7593076499998</v>
      </c>
      <c r="J47" s="59">
        <v>4340.9436222300001</v>
      </c>
      <c r="K47" s="59">
        <v>4348.1560907000003</v>
      </c>
      <c r="L47" s="59">
        <v>4344.0568194000007</v>
      </c>
      <c r="M47" s="59">
        <v>4348.3811027299998</v>
      </c>
      <c r="N47" s="59">
        <v>4343.0455040300003</v>
      </c>
      <c r="O47" s="59">
        <v>4335.9212121</v>
      </c>
      <c r="P47" s="59">
        <v>4332.6430150800006</v>
      </c>
      <c r="Q47" s="59">
        <v>4325.2898256200006</v>
      </c>
      <c r="R47" s="59">
        <v>4319.6098656499998</v>
      </c>
      <c r="S47" s="59">
        <v>4339.8896167100002</v>
      </c>
      <c r="T47" s="59">
        <v>4335.6551222899998</v>
      </c>
      <c r="U47" s="59">
        <v>4343.7478414500001</v>
      </c>
      <c r="V47" s="59">
        <v>4339.1490775800003</v>
      </c>
      <c r="W47" s="59">
        <v>4330.0356982400008</v>
      </c>
      <c r="X47" s="59">
        <v>4321.7290483400002</v>
      </c>
      <c r="Y47" s="59">
        <v>4330.6681039100004</v>
      </c>
    </row>
    <row r="48" spans="1:27" s="60" customFormat="1" ht="15.75" x14ac:dyDescent="0.3">
      <c r="A48" s="58" t="s">
        <v>136</v>
      </c>
      <c r="B48" s="59">
        <v>4489.26848883</v>
      </c>
      <c r="C48" s="59">
        <v>4509.1740395500001</v>
      </c>
      <c r="D48" s="59">
        <v>4510.5967133000004</v>
      </c>
      <c r="E48" s="59">
        <v>4502.2069366100004</v>
      </c>
      <c r="F48" s="59">
        <v>4498.8592528999998</v>
      </c>
      <c r="G48" s="59">
        <v>4472.28154593</v>
      </c>
      <c r="H48" s="59">
        <v>4413.4567667600004</v>
      </c>
      <c r="I48" s="59">
        <v>4343.45711252</v>
      </c>
      <c r="J48" s="59">
        <v>4280.5186097300002</v>
      </c>
      <c r="K48" s="59">
        <v>4277.5885067500003</v>
      </c>
      <c r="L48" s="59">
        <v>4293.0944856900005</v>
      </c>
      <c r="M48" s="59">
        <v>4306.1415926300006</v>
      </c>
      <c r="N48" s="59">
        <v>4343.8500868900001</v>
      </c>
      <c r="O48" s="59">
        <v>4364.49929066</v>
      </c>
      <c r="P48" s="59">
        <v>4383.9010182900001</v>
      </c>
      <c r="Q48" s="59">
        <v>4388.98791024</v>
      </c>
      <c r="R48" s="59">
        <v>4365.1146082900004</v>
      </c>
      <c r="S48" s="59">
        <v>4321.3662060500001</v>
      </c>
      <c r="T48" s="59">
        <v>4338.82297879</v>
      </c>
      <c r="U48" s="59">
        <v>4346.50252585</v>
      </c>
      <c r="V48" s="59">
        <v>4356.25874165</v>
      </c>
      <c r="W48" s="59">
        <v>4390.9973538200002</v>
      </c>
      <c r="X48" s="59">
        <v>4406.76597889</v>
      </c>
      <c r="Y48" s="59">
        <v>4426.3324055400008</v>
      </c>
    </row>
    <row r="49" spans="1:25" s="60" customFormat="1" ht="15.75" x14ac:dyDescent="0.3">
      <c r="A49" s="58" t="s">
        <v>137</v>
      </c>
      <c r="B49" s="59">
        <v>4349.3231395100001</v>
      </c>
      <c r="C49" s="59">
        <v>4386.3256046900005</v>
      </c>
      <c r="D49" s="59">
        <v>4385.7306918800004</v>
      </c>
      <c r="E49" s="59">
        <v>4367.4367168099998</v>
      </c>
      <c r="F49" s="59">
        <v>4361.5134218399999</v>
      </c>
      <c r="G49" s="59">
        <v>4354.3256965400005</v>
      </c>
      <c r="H49" s="59">
        <v>4321.2278564300004</v>
      </c>
      <c r="I49" s="59">
        <v>4257.1243104900004</v>
      </c>
      <c r="J49" s="59">
        <v>4201.2247379500004</v>
      </c>
      <c r="K49" s="59">
        <v>4170.9428376699998</v>
      </c>
      <c r="L49" s="59">
        <v>4168.5016258699998</v>
      </c>
      <c r="M49" s="59">
        <v>4200.3863964299999</v>
      </c>
      <c r="N49" s="59">
        <v>4241.2931473500003</v>
      </c>
      <c r="O49" s="59">
        <v>4261.6993765500001</v>
      </c>
      <c r="P49" s="59">
        <v>4317.7503821500004</v>
      </c>
      <c r="Q49" s="59">
        <v>4331.3232026300002</v>
      </c>
      <c r="R49" s="59">
        <v>4308.9782644500001</v>
      </c>
      <c r="S49" s="59">
        <v>4247.6110039499999</v>
      </c>
      <c r="T49" s="59">
        <v>4192.0008079600002</v>
      </c>
      <c r="U49" s="59">
        <v>4216.8934251500004</v>
      </c>
      <c r="V49" s="59">
        <v>4231.48131466</v>
      </c>
      <c r="W49" s="59">
        <v>4261.4376173400005</v>
      </c>
      <c r="X49" s="59">
        <v>4284.8422170700005</v>
      </c>
      <c r="Y49" s="59">
        <v>4311.5424580600002</v>
      </c>
    </row>
    <row r="50" spans="1:25" s="60" customFormat="1" ht="15.75" x14ac:dyDescent="0.3">
      <c r="A50" s="58" t="s">
        <v>138</v>
      </c>
      <c r="B50" s="59">
        <v>4348.2247747300007</v>
      </c>
      <c r="C50" s="59">
        <v>4387.8896412300001</v>
      </c>
      <c r="D50" s="59">
        <v>4387.1102289500004</v>
      </c>
      <c r="E50" s="59">
        <v>4370.41888948</v>
      </c>
      <c r="F50" s="59">
        <v>4387.11211224</v>
      </c>
      <c r="G50" s="59">
        <v>4329.7679485500003</v>
      </c>
      <c r="H50" s="59">
        <v>4291.7756604799997</v>
      </c>
      <c r="I50" s="59">
        <v>4254.8593121100002</v>
      </c>
      <c r="J50" s="59">
        <v>4237.7803441300002</v>
      </c>
      <c r="K50" s="59">
        <v>4249.4302945400004</v>
      </c>
      <c r="L50" s="59">
        <v>4248.9694596700001</v>
      </c>
      <c r="M50" s="59">
        <v>4267.0750893300001</v>
      </c>
      <c r="N50" s="59">
        <v>4286.6613843800005</v>
      </c>
      <c r="O50" s="59">
        <v>4286.6372355900003</v>
      </c>
      <c r="P50" s="59">
        <v>4287.5894590799999</v>
      </c>
      <c r="Q50" s="59">
        <v>4282.12581761</v>
      </c>
      <c r="R50" s="59">
        <v>4308.68524351</v>
      </c>
      <c r="S50" s="59">
        <v>4242.8220935500003</v>
      </c>
      <c r="T50" s="59">
        <v>4251.3614086200005</v>
      </c>
      <c r="U50" s="59">
        <v>4259.7994799999997</v>
      </c>
      <c r="V50" s="59">
        <v>4264.9384166199998</v>
      </c>
      <c r="W50" s="59">
        <v>4249.4063569299997</v>
      </c>
      <c r="X50" s="59">
        <v>4286.04535571</v>
      </c>
      <c r="Y50" s="59">
        <v>4311.4309968800007</v>
      </c>
    </row>
    <row r="51" spans="1:25" s="60" customFormat="1" ht="15.75" x14ac:dyDescent="0.3">
      <c r="A51" s="58" t="s">
        <v>139</v>
      </c>
      <c r="B51" s="59">
        <v>4317.1775957200007</v>
      </c>
      <c r="C51" s="59">
        <v>4354.3159843100002</v>
      </c>
      <c r="D51" s="59">
        <v>4351.4496835600003</v>
      </c>
      <c r="E51" s="59">
        <v>4346.5866503300003</v>
      </c>
      <c r="F51" s="59">
        <v>4348.8026711399998</v>
      </c>
      <c r="G51" s="59">
        <v>4361.6112085000004</v>
      </c>
      <c r="H51" s="59">
        <v>4317.7641425800002</v>
      </c>
      <c r="I51" s="59">
        <v>4283.3295855900005</v>
      </c>
      <c r="J51" s="59">
        <v>4238.9639513900001</v>
      </c>
      <c r="K51" s="59">
        <v>4233.5545950600008</v>
      </c>
      <c r="L51" s="59">
        <v>4229.7416915800004</v>
      </c>
      <c r="M51" s="59">
        <v>4262.1386060499999</v>
      </c>
      <c r="N51" s="59">
        <v>4272.8682507100002</v>
      </c>
      <c r="O51" s="59">
        <v>4285.2100713500004</v>
      </c>
      <c r="P51" s="59">
        <v>4300.1358507200002</v>
      </c>
      <c r="Q51" s="59">
        <v>4313.0583914600002</v>
      </c>
      <c r="R51" s="59">
        <v>4313.3591206600004</v>
      </c>
      <c r="S51" s="59">
        <v>4264.4413576900006</v>
      </c>
      <c r="T51" s="59">
        <v>4215.5217966199998</v>
      </c>
      <c r="U51" s="59">
        <v>4252.2234727000005</v>
      </c>
      <c r="V51" s="59">
        <v>4254.3505982799998</v>
      </c>
      <c r="W51" s="59">
        <v>4241.9509749600002</v>
      </c>
      <c r="X51" s="59">
        <v>4292.4876136100002</v>
      </c>
      <c r="Y51" s="59">
        <v>4312.5317653000002</v>
      </c>
    </row>
    <row r="52" spans="1:25" s="60" customFormat="1" ht="15.75" x14ac:dyDescent="0.3">
      <c r="A52" s="58" t="s">
        <v>140</v>
      </c>
      <c r="B52" s="59">
        <v>4262.4501727200004</v>
      </c>
      <c r="C52" s="59">
        <v>4304.4290166400006</v>
      </c>
      <c r="D52" s="59">
        <v>4324.4180464800002</v>
      </c>
      <c r="E52" s="59">
        <v>4341.6512232100004</v>
      </c>
      <c r="F52" s="59">
        <v>4330.8201416299999</v>
      </c>
      <c r="G52" s="59">
        <v>4325.2309401600005</v>
      </c>
      <c r="H52" s="59">
        <v>4258.8757120700002</v>
      </c>
      <c r="I52" s="59">
        <v>4251.8815635800001</v>
      </c>
      <c r="J52" s="59">
        <v>4237.7746613500003</v>
      </c>
      <c r="K52" s="59">
        <v>4256.5100081600003</v>
      </c>
      <c r="L52" s="59">
        <v>4285.1825183800001</v>
      </c>
      <c r="M52" s="59">
        <v>4315.1691581699997</v>
      </c>
      <c r="N52" s="59">
        <v>4328.04323527</v>
      </c>
      <c r="O52" s="59">
        <v>4334.5576014600001</v>
      </c>
      <c r="P52" s="59">
        <v>4337.0106243200007</v>
      </c>
      <c r="Q52" s="59">
        <v>4335.3667215800006</v>
      </c>
      <c r="R52" s="59">
        <v>4330.6351813700003</v>
      </c>
      <c r="S52" s="59">
        <v>4326.3297865900004</v>
      </c>
      <c r="T52" s="59">
        <v>4324.99150353</v>
      </c>
      <c r="U52" s="59">
        <v>4324.6597743399998</v>
      </c>
      <c r="V52" s="59">
        <v>4287.9933902400007</v>
      </c>
      <c r="W52" s="59">
        <v>4256.91018437</v>
      </c>
      <c r="X52" s="59">
        <v>4248.4617632600002</v>
      </c>
      <c r="Y52" s="59">
        <v>4241.6023950400004</v>
      </c>
    </row>
    <row r="53" spans="1:25" s="60" customFormat="1" ht="15.75" x14ac:dyDescent="0.3">
      <c r="A53" s="58" t="s">
        <v>141</v>
      </c>
      <c r="B53" s="59">
        <v>4158.30488762</v>
      </c>
      <c r="C53" s="59">
        <v>4085.5715441600005</v>
      </c>
      <c r="D53" s="59">
        <v>4114.0690687100005</v>
      </c>
      <c r="E53" s="59">
        <v>4128.6228667699997</v>
      </c>
      <c r="F53" s="59">
        <v>4127.4912236500004</v>
      </c>
      <c r="G53" s="59">
        <v>4089.2556048500001</v>
      </c>
      <c r="H53" s="59">
        <v>4065.4692014100001</v>
      </c>
      <c r="I53" s="59">
        <v>4108.9003012700005</v>
      </c>
      <c r="J53" s="59">
        <v>4094.6609280700004</v>
      </c>
      <c r="K53" s="59">
        <v>4097.2008327200001</v>
      </c>
      <c r="L53" s="59">
        <v>4143.4930738600005</v>
      </c>
      <c r="M53" s="59">
        <v>4181.36745058</v>
      </c>
      <c r="N53" s="59">
        <v>4221.4344271700002</v>
      </c>
      <c r="O53" s="59">
        <v>4220.6374900800001</v>
      </c>
      <c r="P53" s="59">
        <v>4219.1055148800006</v>
      </c>
      <c r="Q53" s="59">
        <v>4217.2836118600007</v>
      </c>
      <c r="R53" s="59">
        <v>4214.5321174199998</v>
      </c>
      <c r="S53" s="59">
        <v>4214.00289651</v>
      </c>
      <c r="T53" s="59">
        <v>4183.11176445</v>
      </c>
      <c r="U53" s="59">
        <v>4163.1997698200003</v>
      </c>
      <c r="V53" s="59">
        <v>4155.7794392699998</v>
      </c>
      <c r="W53" s="59">
        <v>4135.9346255400005</v>
      </c>
      <c r="X53" s="59">
        <v>4124.5546665800002</v>
      </c>
      <c r="Y53" s="59">
        <v>4117.11821521</v>
      </c>
    </row>
    <row r="54" spans="1:25" s="60" customFormat="1" ht="15.75" x14ac:dyDescent="0.3">
      <c r="A54" s="58" t="s">
        <v>142</v>
      </c>
      <c r="B54" s="59">
        <v>4161.1991549800005</v>
      </c>
      <c r="C54" s="59">
        <v>4182.1176713100003</v>
      </c>
      <c r="D54" s="59">
        <v>4174.8116337400006</v>
      </c>
      <c r="E54" s="59">
        <v>4205.8244522200002</v>
      </c>
      <c r="F54" s="59">
        <v>4191.6478345100004</v>
      </c>
      <c r="G54" s="59">
        <v>4166.2063880200003</v>
      </c>
      <c r="H54" s="59">
        <v>4222.6419381200003</v>
      </c>
      <c r="I54" s="59">
        <v>4208.7747439300001</v>
      </c>
      <c r="J54" s="59">
        <v>4196.2210571699998</v>
      </c>
      <c r="K54" s="59">
        <v>4190.6067496000005</v>
      </c>
      <c r="L54" s="59">
        <v>4189.2449061699999</v>
      </c>
      <c r="M54" s="59">
        <v>4203.55286978</v>
      </c>
      <c r="N54" s="59">
        <v>4198.1184329000007</v>
      </c>
      <c r="O54" s="59">
        <v>4177.3456130300001</v>
      </c>
      <c r="P54" s="59">
        <v>4196.4094907899998</v>
      </c>
      <c r="Q54" s="59">
        <v>4177.7900768600002</v>
      </c>
      <c r="R54" s="59">
        <v>4144.2538117800004</v>
      </c>
      <c r="S54" s="59">
        <v>4175.2599552500005</v>
      </c>
      <c r="T54" s="59">
        <v>4174.2874659400004</v>
      </c>
      <c r="U54" s="59">
        <v>4172.4008451400005</v>
      </c>
      <c r="V54" s="59">
        <v>4176.0790545700002</v>
      </c>
      <c r="W54" s="59">
        <v>4173.2106706800005</v>
      </c>
      <c r="X54" s="59">
        <v>4157.7441907100001</v>
      </c>
      <c r="Y54" s="59">
        <v>4159.6998321900001</v>
      </c>
    </row>
    <row r="55" spans="1:25" s="60" customFormat="1" ht="15.75" x14ac:dyDescent="0.3">
      <c r="A55" s="58" t="s">
        <v>143</v>
      </c>
      <c r="B55" s="59">
        <v>4363.4577017700003</v>
      </c>
      <c r="C55" s="59">
        <v>4407.6081005800006</v>
      </c>
      <c r="D55" s="59">
        <v>4420.5779124500004</v>
      </c>
      <c r="E55" s="59">
        <v>4422.0598890300007</v>
      </c>
      <c r="F55" s="59">
        <v>4416.7579558800007</v>
      </c>
      <c r="G55" s="59">
        <v>4402.9511243400002</v>
      </c>
      <c r="H55" s="59">
        <v>4348.5686803999997</v>
      </c>
      <c r="I55" s="59">
        <v>4283.9727843300006</v>
      </c>
      <c r="J55" s="59">
        <v>4248.44119641</v>
      </c>
      <c r="K55" s="59">
        <v>4197.3912231700006</v>
      </c>
      <c r="L55" s="59">
        <v>4204.4067645000005</v>
      </c>
      <c r="M55" s="59">
        <v>4227.6807514299999</v>
      </c>
      <c r="N55" s="59">
        <v>4263.3281647900003</v>
      </c>
      <c r="O55" s="59">
        <v>4289.4217961499999</v>
      </c>
      <c r="P55" s="59">
        <v>4310.8910942399998</v>
      </c>
      <c r="Q55" s="59">
        <v>4316.3422806899998</v>
      </c>
      <c r="R55" s="59">
        <v>4296.6809390899998</v>
      </c>
      <c r="S55" s="59">
        <v>4248.3858617599999</v>
      </c>
      <c r="T55" s="59">
        <v>4227.9341993400003</v>
      </c>
      <c r="U55" s="59">
        <v>4241.2781949500004</v>
      </c>
      <c r="V55" s="59">
        <v>4268.4978365900006</v>
      </c>
      <c r="W55" s="59">
        <v>4299.4791020400007</v>
      </c>
      <c r="X55" s="59">
        <v>4331.4258649600006</v>
      </c>
      <c r="Y55" s="59">
        <v>4376.5456889899997</v>
      </c>
    </row>
    <row r="56" spans="1:25" s="60" customFormat="1" ht="15.75" x14ac:dyDescent="0.3">
      <c r="A56" s="58" t="s">
        <v>144</v>
      </c>
      <c r="B56" s="59">
        <v>4260.3778589499998</v>
      </c>
      <c r="C56" s="59">
        <v>4338.0801677300005</v>
      </c>
      <c r="D56" s="59">
        <v>4337.3335968600004</v>
      </c>
      <c r="E56" s="59">
        <v>4304.2295982600008</v>
      </c>
      <c r="F56" s="59">
        <v>4343.0798779200004</v>
      </c>
      <c r="G56" s="59">
        <v>4349.6792645599999</v>
      </c>
      <c r="H56" s="59">
        <v>4343.3555047700002</v>
      </c>
      <c r="I56" s="59">
        <v>4347.7962623600006</v>
      </c>
      <c r="J56" s="59">
        <v>4339.3900981500001</v>
      </c>
      <c r="K56" s="59">
        <v>4270.5260119700006</v>
      </c>
      <c r="L56" s="59">
        <v>4233.21153822</v>
      </c>
      <c r="M56" s="59">
        <v>4231.8737028000005</v>
      </c>
      <c r="N56" s="59">
        <v>4246.5720453100002</v>
      </c>
      <c r="O56" s="59">
        <v>4281.18548044</v>
      </c>
      <c r="P56" s="59">
        <v>4301.0187846300005</v>
      </c>
      <c r="Q56" s="59">
        <v>4313.4337565200003</v>
      </c>
      <c r="R56" s="59">
        <v>4315.7710301900006</v>
      </c>
      <c r="S56" s="59">
        <v>4273.4326547000001</v>
      </c>
      <c r="T56" s="59">
        <v>4243.61200147</v>
      </c>
      <c r="U56" s="59">
        <v>4214.6757102199999</v>
      </c>
      <c r="V56" s="59">
        <v>4239.0766514000006</v>
      </c>
      <c r="W56" s="59">
        <v>4254.3321895900008</v>
      </c>
      <c r="X56" s="59">
        <v>4298.3998906699999</v>
      </c>
      <c r="Y56" s="59">
        <v>4296.7295670500007</v>
      </c>
    </row>
    <row r="57" spans="1:25" s="60" customFormat="1" ht="15.75" x14ac:dyDescent="0.3">
      <c r="A57" s="58" t="s">
        <v>145</v>
      </c>
      <c r="B57" s="59">
        <v>4403.5962577200007</v>
      </c>
      <c r="C57" s="59">
        <v>4439.0365230799998</v>
      </c>
      <c r="D57" s="59">
        <v>4445.5066953300002</v>
      </c>
      <c r="E57" s="59">
        <v>4447.1646821000004</v>
      </c>
      <c r="F57" s="59">
        <v>4416.9954994300006</v>
      </c>
      <c r="G57" s="59">
        <v>4372.7952192400007</v>
      </c>
      <c r="H57" s="59">
        <v>4316.7305159100006</v>
      </c>
      <c r="I57" s="59">
        <v>4319.5030574299999</v>
      </c>
      <c r="J57" s="59">
        <v>4272.9208407200003</v>
      </c>
      <c r="K57" s="59">
        <v>4246.8638562000006</v>
      </c>
      <c r="L57" s="59">
        <v>4262.23702288</v>
      </c>
      <c r="M57" s="59">
        <v>4281.5504698900004</v>
      </c>
      <c r="N57" s="59">
        <v>4333.3330398300004</v>
      </c>
      <c r="O57" s="59">
        <v>4375.8618314600008</v>
      </c>
      <c r="P57" s="59">
        <v>4412.1063426300007</v>
      </c>
      <c r="Q57" s="59">
        <v>4426.0635064100006</v>
      </c>
      <c r="R57" s="59">
        <v>4414.7697345100005</v>
      </c>
      <c r="S57" s="59">
        <v>4363.8580023700006</v>
      </c>
      <c r="T57" s="59">
        <v>4323.3226204299999</v>
      </c>
      <c r="U57" s="59">
        <v>4364.7007907400002</v>
      </c>
      <c r="V57" s="59">
        <v>4376.8297847600006</v>
      </c>
      <c r="W57" s="59">
        <v>4401.41079274</v>
      </c>
      <c r="X57" s="59">
        <v>4436.0724910000008</v>
      </c>
      <c r="Y57" s="59">
        <v>4359.2407688600006</v>
      </c>
    </row>
    <row r="58" spans="1:25" s="60" customFormat="1" ht="15.75" x14ac:dyDescent="0.3">
      <c r="A58" s="58" t="s">
        <v>146</v>
      </c>
      <c r="B58" s="59">
        <v>4472.8396711300002</v>
      </c>
      <c r="C58" s="59">
        <v>4517.7184923000004</v>
      </c>
      <c r="D58" s="59">
        <v>4511.4327500700001</v>
      </c>
      <c r="E58" s="59">
        <v>4598.1936124599997</v>
      </c>
      <c r="F58" s="59">
        <v>4432.1822795300004</v>
      </c>
      <c r="G58" s="59">
        <v>4551.3426863800005</v>
      </c>
      <c r="H58" s="59">
        <v>4464.07275166</v>
      </c>
      <c r="I58" s="59">
        <v>4422.4750552800006</v>
      </c>
      <c r="J58" s="59">
        <v>4398.1374845999999</v>
      </c>
      <c r="K58" s="59">
        <v>4377.7827855000005</v>
      </c>
      <c r="L58" s="59">
        <v>4377.6379175300008</v>
      </c>
      <c r="M58" s="59">
        <v>4448.2902511000002</v>
      </c>
      <c r="N58" s="59">
        <v>4432.2683331400003</v>
      </c>
      <c r="O58" s="59">
        <v>4459.2831314600007</v>
      </c>
      <c r="P58" s="59">
        <v>4479.9979159000004</v>
      </c>
      <c r="Q58" s="59">
        <v>4487.6789201800002</v>
      </c>
      <c r="R58" s="59">
        <v>4463.8479015100002</v>
      </c>
      <c r="S58" s="59">
        <v>4426.3879868100003</v>
      </c>
      <c r="T58" s="59">
        <v>4416.4115892999998</v>
      </c>
      <c r="U58" s="59">
        <v>4410.3940747800007</v>
      </c>
      <c r="V58" s="59">
        <v>4426.3897003399998</v>
      </c>
      <c r="W58" s="59">
        <v>4450.1233334400004</v>
      </c>
      <c r="X58" s="59">
        <v>4477.8998641300004</v>
      </c>
      <c r="Y58" s="59">
        <v>4494.3244296299999</v>
      </c>
    </row>
    <row r="59" spans="1:25" s="60" customFormat="1" ht="15.75" x14ac:dyDescent="0.3">
      <c r="A59" s="58" t="s">
        <v>147</v>
      </c>
      <c r="B59" s="59">
        <v>4435.4426331000004</v>
      </c>
      <c r="C59" s="59">
        <v>4456.9072989100005</v>
      </c>
      <c r="D59" s="59">
        <v>4483.7633758900001</v>
      </c>
      <c r="E59" s="59">
        <v>4470.4835126200005</v>
      </c>
      <c r="F59" s="59">
        <v>4443.4826289400007</v>
      </c>
      <c r="G59" s="59">
        <v>4372.4202974300006</v>
      </c>
      <c r="H59" s="59">
        <v>4296.9797469800005</v>
      </c>
      <c r="I59" s="59">
        <v>4278.9828088700006</v>
      </c>
      <c r="J59" s="59">
        <v>4247.8185210400006</v>
      </c>
      <c r="K59" s="59">
        <v>4243.7267888400002</v>
      </c>
      <c r="L59" s="59">
        <v>4254.4764309700004</v>
      </c>
      <c r="M59" s="59">
        <v>4298.96673732</v>
      </c>
      <c r="N59" s="59">
        <v>4320.4591731400005</v>
      </c>
      <c r="O59" s="59">
        <v>4343.7397498299997</v>
      </c>
      <c r="P59" s="59">
        <v>4364.30204684</v>
      </c>
      <c r="Q59" s="59">
        <v>4354.30540139</v>
      </c>
      <c r="R59" s="59">
        <v>4334.9260935399998</v>
      </c>
      <c r="S59" s="59">
        <v>4286.6502204000008</v>
      </c>
      <c r="T59" s="59">
        <v>4235.1074889900001</v>
      </c>
      <c r="U59" s="59">
        <v>4263.0926389800006</v>
      </c>
      <c r="V59" s="59">
        <v>4253.9723499000002</v>
      </c>
      <c r="W59" s="59">
        <v>4253.9584761200003</v>
      </c>
      <c r="X59" s="59">
        <v>4316.4657865200006</v>
      </c>
      <c r="Y59" s="59">
        <v>4348.4228168700001</v>
      </c>
    </row>
    <row r="60" spans="1:25" s="60" customFormat="1" ht="15.75" x14ac:dyDescent="0.3">
      <c r="A60" s="58" t="s">
        <v>148</v>
      </c>
      <c r="B60" s="59">
        <v>4413.6529492500003</v>
      </c>
      <c r="C60" s="59">
        <v>4452.0552896999998</v>
      </c>
      <c r="D60" s="59">
        <v>4462.8822107400001</v>
      </c>
      <c r="E60" s="59">
        <v>4464.2299026400005</v>
      </c>
      <c r="F60" s="59">
        <v>4447.5450763600002</v>
      </c>
      <c r="G60" s="59">
        <v>4399.9171966200001</v>
      </c>
      <c r="H60" s="59">
        <v>4298.9717454600004</v>
      </c>
      <c r="I60" s="59">
        <v>4262.2745203000004</v>
      </c>
      <c r="J60" s="59">
        <v>4249.9170282300001</v>
      </c>
      <c r="K60" s="59">
        <v>4258.5008965899997</v>
      </c>
      <c r="L60" s="59">
        <v>4277.1207771099998</v>
      </c>
      <c r="M60" s="59">
        <v>4299.2916633599998</v>
      </c>
      <c r="N60" s="59">
        <v>4359.46665037</v>
      </c>
      <c r="O60" s="59">
        <v>4381.3721362699998</v>
      </c>
      <c r="P60" s="59">
        <v>4394.8473824100001</v>
      </c>
      <c r="Q60" s="59">
        <v>4399.2397803700005</v>
      </c>
      <c r="R60" s="59">
        <v>4385.3705986100003</v>
      </c>
      <c r="S60" s="59">
        <v>4334.9786599899999</v>
      </c>
      <c r="T60" s="59">
        <v>4276.4665585700004</v>
      </c>
      <c r="U60" s="59">
        <v>4296.2937862600002</v>
      </c>
      <c r="V60" s="59">
        <v>4311.23780893</v>
      </c>
      <c r="W60" s="59">
        <v>4347.5171181400001</v>
      </c>
      <c r="X60" s="59">
        <v>4401.1826641099997</v>
      </c>
      <c r="Y60" s="59">
        <v>4420.3755414200004</v>
      </c>
    </row>
    <row r="61" spans="1:25" s="60" customFormat="1" ht="15.75" x14ac:dyDescent="0.3">
      <c r="A61" s="58" t="s">
        <v>149</v>
      </c>
      <c r="B61" s="59">
        <v>4561.4371639600004</v>
      </c>
      <c r="C61" s="59">
        <v>4602.1819753100008</v>
      </c>
      <c r="D61" s="59">
        <v>4611.7273144400006</v>
      </c>
      <c r="E61" s="59">
        <v>4609.8941328300007</v>
      </c>
      <c r="F61" s="59">
        <v>4570.3447207999998</v>
      </c>
      <c r="G61" s="59">
        <v>4518.1758245700003</v>
      </c>
      <c r="H61" s="59">
        <v>4442.5537724799997</v>
      </c>
      <c r="I61" s="59">
        <v>4416.70042543</v>
      </c>
      <c r="J61" s="59">
        <v>4383.7135264799999</v>
      </c>
      <c r="K61" s="59">
        <v>4373.3114715000002</v>
      </c>
      <c r="L61" s="59">
        <v>4376.1383816600001</v>
      </c>
      <c r="M61" s="59">
        <v>4380.3788867700005</v>
      </c>
      <c r="N61" s="59">
        <v>4412.0036471700005</v>
      </c>
      <c r="O61" s="59">
        <v>4436.1687898800001</v>
      </c>
      <c r="P61" s="59">
        <v>4459.0893789100001</v>
      </c>
      <c r="Q61" s="59">
        <v>4447.3223529200004</v>
      </c>
      <c r="R61" s="59">
        <v>4423.7087486199998</v>
      </c>
      <c r="S61" s="59">
        <v>4376.2650074800003</v>
      </c>
      <c r="T61" s="59">
        <v>4347.0553215400005</v>
      </c>
      <c r="U61" s="59">
        <v>4375.14836242</v>
      </c>
      <c r="V61" s="59">
        <v>4400.1880730100002</v>
      </c>
      <c r="W61" s="59">
        <v>4449.7330346700001</v>
      </c>
      <c r="X61" s="59">
        <v>4469.1040401700002</v>
      </c>
      <c r="Y61" s="59">
        <v>4489.0096461100002</v>
      </c>
    </row>
    <row r="62" spans="1:25" s="60" customFormat="1" ht="15.75" x14ac:dyDescent="0.3">
      <c r="A62" s="58" t="s">
        <v>150</v>
      </c>
      <c r="B62" s="59">
        <v>4418.3175582700005</v>
      </c>
      <c r="C62" s="59">
        <v>4469.9553505700005</v>
      </c>
      <c r="D62" s="59">
        <v>4478.9621347299999</v>
      </c>
      <c r="E62" s="59">
        <v>4485.5687953900006</v>
      </c>
      <c r="F62" s="59">
        <v>4463.27097125</v>
      </c>
      <c r="G62" s="59">
        <v>4449.7535613400005</v>
      </c>
      <c r="H62" s="59">
        <v>4443.9756513400007</v>
      </c>
      <c r="I62" s="59">
        <v>4446.8751228800002</v>
      </c>
      <c r="J62" s="59">
        <v>4440.07683327</v>
      </c>
      <c r="K62" s="59">
        <v>4349.9378666000002</v>
      </c>
      <c r="L62" s="59">
        <v>4333.2004361400004</v>
      </c>
      <c r="M62" s="59">
        <v>4347.2273234200002</v>
      </c>
      <c r="N62" s="59">
        <v>4379.1369263100005</v>
      </c>
      <c r="O62" s="59">
        <v>4393.4527830400002</v>
      </c>
      <c r="P62" s="59">
        <v>4398.0886910999998</v>
      </c>
      <c r="Q62" s="59">
        <v>4397.8923601000006</v>
      </c>
      <c r="R62" s="59">
        <v>4401.1733171000005</v>
      </c>
      <c r="S62" s="59">
        <v>4400.8941939300003</v>
      </c>
      <c r="T62" s="59">
        <v>4372.7819444200004</v>
      </c>
      <c r="U62" s="59">
        <v>4369.2447680300002</v>
      </c>
      <c r="V62" s="59">
        <v>4363.4329464100001</v>
      </c>
      <c r="W62" s="59">
        <v>4400.7408226300004</v>
      </c>
      <c r="X62" s="59">
        <v>4404.47169553</v>
      </c>
      <c r="Y62" s="59">
        <v>4451.88875396</v>
      </c>
    </row>
    <row r="63" spans="1:25" s="60" customFormat="1" ht="15.75" x14ac:dyDescent="0.3">
      <c r="A63" s="58" t="s">
        <v>151</v>
      </c>
      <c r="B63" s="59">
        <v>4510.9020863900005</v>
      </c>
      <c r="C63" s="59">
        <v>4542.3763828600004</v>
      </c>
      <c r="D63" s="59">
        <v>4538.7517382100004</v>
      </c>
      <c r="E63" s="59">
        <v>4539.6676192300001</v>
      </c>
      <c r="F63" s="59">
        <v>4554.6749355700003</v>
      </c>
      <c r="G63" s="59">
        <v>4540.7849455699998</v>
      </c>
      <c r="H63" s="59">
        <v>4535.2306087200004</v>
      </c>
      <c r="I63" s="59">
        <v>4545.53348155</v>
      </c>
      <c r="J63" s="59">
        <v>4486.3893754600003</v>
      </c>
      <c r="K63" s="59">
        <v>4453.1180149400006</v>
      </c>
      <c r="L63" s="59">
        <v>4420.1743826800002</v>
      </c>
      <c r="M63" s="59">
        <v>4423.4351064900002</v>
      </c>
      <c r="N63" s="59">
        <v>4439.53192158</v>
      </c>
      <c r="O63" s="59">
        <v>4395.22681053</v>
      </c>
      <c r="P63" s="59">
        <v>4507.5430651400002</v>
      </c>
      <c r="Q63" s="59">
        <v>4519.8952969900001</v>
      </c>
      <c r="R63" s="59">
        <v>4521.3718676500002</v>
      </c>
      <c r="S63" s="59">
        <v>4497.3960930200001</v>
      </c>
      <c r="T63" s="59">
        <v>4444.8214927300005</v>
      </c>
      <c r="U63" s="59">
        <v>4395.7115796600001</v>
      </c>
      <c r="V63" s="59">
        <v>4341.3131165200002</v>
      </c>
      <c r="W63" s="59">
        <v>4427.9800778600002</v>
      </c>
      <c r="X63" s="59">
        <v>4470.1316106499999</v>
      </c>
      <c r="Y63" s="59">
        <v>4485.8132105900004</v>
      </c>
    </row>
    <row r="64" spans="1:25" s="60" customFormat="1" ht="15.75" x14ac:dyDescent="0.3">
      <c r="A64" s="58" t="s">
        <v>152</v>
      </c>
      <c r="B64" s="59">
        <v>4548.0874328999998</v>
      </c>
      <c r="C64" s="59">
        <v>4524.8504493300006</v>
      </c>
      <c r="D64" s="59">
        <v>4534.2818643700002</v>
      </c>
      <c r="E64" s="59">
        <v>4540.6979916500004</v>
      </c>
      <c r="F64" s="59">
        <v>4513.6813027400003</v>
      </c>
      <c r="G64" s="59">
        <v>4503.5369665500002</v>
      </c>
      <c r="H64" s="59">
        <v>4463.6579456400004</v>
      </c>
      <c r="I64" s="59">
        <v>4405.6133050900007</v>
      </c>
      <c r="J64" s="59">
        <v>4367.9286841100002</v>
      </c>
      <c r="K64" s="59">
        <v>4326.5805175800006</v>
      </c>
      <c r="L64" s="59">
        <v>4305.2722136000002</v>
      </c>
      <c r="M64" s="59">
        <v>4328.1245632400005</v>
      </c>
      <c r="N64" s="59">
        <v>4349.2765589000001</v>
      </c>
      <c r="O64" s="59">
        <v>4363.3862965900007</v>
      </c>
      <c r="P64" s="59">
        <v>4368.4678322400005</v>
      </c>
      <c r="Q64" s="59">
        <v>4361.40860505</v>
      </c>
      <c r="R64" s="59">
        <v>4403.96185436</v>
      </c>
      <c r="S64" s="59">
        <v>4417.2330770600001</v>
      </c>
      <c r="T64" s="59">
        <v>4384.3082405499999</v>
      </c>
      <c r="U64" s="59">
        <v>4351.8265061300008</v>
      </c>
      <c r="V64" s="59">
        <v>4370.0313690399998</v>
      </c>
      <c r="W64" s="59">
        <v>4382.9633306900005</v>
      </c>
      <c r="X64" s="59">
        <v>4424.26569647</v>
      </c>
      <c r="Y64" s="59">
        <v>4450.5164424200002</v>
      </c>
    </row>
    <row r="65" spans="1:25" s="60" customFormat="1" ht="15.75" x14ac:dyDescent="0.3">
      <c r="A65" s="58" t="s">
        <v>153</v>
      </c>
      <c r="B65" s="59">
        <v>4490.5986547600005</v>
      </c>
      <c r="C65" s="59">
        <v>4525.5116655300008</v>
      </c>
      <c r="D65" s="59">
        <v>4534.4544838500005</v>
      </c>
      <c r="E65" s="59">
        <v>4533.8696114300001</v>
      </c>
      <c r="F65" s="59">
        <v>4513.2724669400004</v>
      </c>
      <c r="G65" s="59">
        <v>4431.9307172099998</v>
      </c>
      <c r="H65" s="59">
        <v>4380.0681729400003</v>
      </c>
      <c r="I65" s="59">
        <v>4348.8370759099998</v>
      </c>
      <c r="J65" s="59">
        <v>4313.3758130300002</v>
      </c>
      <c r="K65" s="59">
        <v>4298.6345157900005</v>
      </c>
      <c r="L65" s="59">
        <v>4315.0650890300003</v>
      </c>
      <c r="M65" s="59">
        <v>4355.3746090500008</v>
      </c>
      <c r="N65" s="59">
        <v>4385.1703551999999</v>
      </c>
      <c r="O65" s="59">
        <v>4412.3342046500002</v>
      </c>
      <c r="P65" s="59">
        <v>4424.1665141499998</v>
      </c>
      <c r="Q65" s="59">
        <v>4405.3370374000006</v>
      </c>
      <c r="R65" s="59">
        <v>4369.3398880300001</v>
      </c>
      <c r="S65" s="59">
        <v>4329.8120271900007</v>
      </c>
      <c r="T65" s="59">
        <v>4303.0444126500006</v>
      </c>
      <c r="U65" s="59">
        <v>4317.3063989399998</v>
      </c>
      <c r="V65" s="59">
        <v>4315.19902095</v>
      </c>
      <c r="W65" s="59">
        <v>4348.7504954000005</v>
      </c>
      <c r="X65" s="59">
        <v>4378.8284307000004</v>
      </c>
      <c r="Y65" s="59">
        <v>4444.1066894699998</v>
      </c>
    </row>
    <row r="66" spans="1:25" s="60" customFormat="1" ht="15.75" x14ac:dyDescent="0.3">
      <c r="A66" s="58" t="s">
        <v>154</v>
      </c>
      <c r="B66" s="59">
        <v>4506.5717778100006</v>
      </c>
      <c r="C66" s="59">
        <v>4563.2116683000004</v>
      </c>
      <c r="D66" s="59">
        <v>4572.23854467</v>
      </c>
      <c r="E66" s="59">
        <v>4567.2592461900003</v>
      </c>
      <c r="F66" s="59">
        <v>4535.70131657</v>
      </c>
      <c r="G66" s="59">
        <v>4456.7742266400001</v>
      </c>
      <c r="H66" s="59">
        <v>4362.0061557700001</v>
      </c>
      <c r="I66" s="59">
        <v>4335.3044227400005</v>
      </c>
      <c r="J66" s="59">
        <v>4326.7002214800004</v>
      </c>
      <c r="K66" s="59">
        <v>4313.4930857199997</v>
      </c>
      <c r="L66" s="59">
        <v>4314.4765503300005</v>
      </c>
      <c r="M66" s="59">
        <v>4352.6353193100003</v>
      </c>
      <c r="N66" s="59">
        <v>4389.5603024000002</v>
      </c>
      <c r="O66" s="59">
        <v>4370.0511077400006</v>
      </c>
      <c r="P66" s="59">
        <v>4378.6001945900007</v>
      </c>
      <c r="Q66" s="59">
        <v>4392.0457956500004</v>
      </c>
      <c r="R66" s="59">
        <v>4361.3370087000003</v>
      </c>
      <c r="S66" s="59">
        <v>4323.5307038500005</v>
      </c>
      <c r="T66" s="59">
        <v>4303.2241275800006</v>
      </c>
      <c r="U66" s="59">
        <v>4340.0415418900002</v>
      </c>
      <c r="V66" s="59">
        <v>4351.2747302500002</v>
      </c>
      <c r="W66" s="59">
        <v>4384.5852674899998</v>
      </c>
      <c r="X66" s="59">
        <v>4416.3975818100007</v>
      </c>
      <c r="Y66" s="59">
        <v>4451.3186426000002</v>
      </c>
    </row>
    <row r="67" spans="1:25" s="60" customFormat="1" ht="15.75" x14ac:dyDescent="0.3">
      <c r="A67" s="58" t="s">
        <v>155</v>
      </c>
      <c r="B67" s="59">
        <v>4493.1373655500001</v>
      </c>
      <c r="C67" s="59">
        <v>4463.4940190400002</v>
      </c>
      <c r="D67" s="59">
        <v>4468.4505128500005</v>
      </c>
      <c r="E67" s="59">
        <v>4473.6805654600003</v>
      </c>
      <c r="F67" s="59">
        <v>4469.8821385800002</v>
      </c>
      <c r="G67" s="59">
        <v>4449.5128732200001</v>
      </c>
      <c r="H67" s="59">
        <v>4389.9205566300006</v>
      </c>
      <c r="I67" s="59">
        <v>4303.4996918500001</v>
      </c>
      <c r="J67" s="59">
        <v>4229.8410635400005</v>
      </c>
      <c r="K67" s="59">
        <v>4211.7794335300005</v>
      </c>
      <c r="L67" s="59">
        <v>4245.4217932500005</v>
      </c>
      <c r="M67" s="59">
        <v>4258.4072017300005</v>
      </c>
      <c r="N67" s="59">
        <v>4306.8948373200001</v>
      </c>
      <c r="O67" s="59">
        <v>4315.8710524800008</v>
      </c>
      <c r="P67" s="59">
        <v>4340.8466850900004</v>
      </c>
      <c r="Q67" s="59">
        <v>4333.4407355200001</v>
      </c>
      <c r="R67" s="59">
        <v>4328.47857509</v>
      </c>
      <c r="S67" s="59">
        <v>4298.5104578299997</v>
      </c>
      <c r="T67" s="59">
        <v>4246.9227554900008</v>
      </c>
      <c r="U67" s="59">
        <v>4237.37149039</v>
      </c>
      <c r="V67" s="59">
        <v>4253.02896444</v>
      </c>
      <c r="W67" s="59">
        <v>4288.7638159500002</v>
      </c>
      <c r="X67" s="59">
        <v>4324.4356261800003</v>
      </c>
      <c r="Y67" s="59">
        <v>4374.8916152000002</v>
      </c>
    </row>
    <row r="68" spans="1:25" s="60" customFormat="1" ht="15.75" x14ac:dyDescent="0.3">
      <c r="A68" s="58" t="s">
        <v>156</v>
      </c>
      <c r="B68" s="59">
        <v>4362.73556164</v>
      </c>
      <c r="C68" s="59">
        <v>4363.7689255000005</v>
      </c>
      <c r="D68" s="59">
        <v>4308.5243674100002</v>
      </c>
      <c r="E68" s="59">
        <v>4259.2684022499998</v>
      </c>
      <c r="F68" s="59">
        <v>4273.0604361300002</v>
      </c>
      <c r="G68" s="59">
        <v>4299.4522757600007</v>
      </c>
      <c r="H68" s="59">
        <v>4312.1641296100006</v>
      </c>
      <c r="I68" s="59">
        <v>4280.0157421500007</v>
      </c>
      <c r="J68" s="59">
        <v>4223.4543829800004</v>
      </c>
      <c r="K68" s="59">
        <v>4212.7774040900003</v>
      </c>
      <c r="L68" s="59">
        <v>4222.4044812000002</v>
      </c>
      <c r="M68" s="59">
        <v>4233.2007520799998</v>
      </c>
      <c r="N68" s="59">
        <v>4231.6126551899997</v>
      </c>
      <c r="O68" s="59">
        <v>4257.9866067399998</v>
      </c>
      <c r="P68" s="59">
        <v>4256.8442175400005</v>
      </c>
      <c r="Q68" s="59">
        <v>4261.3737588399999</v>
      </c>
      <c r="R68" s="59">
        <v>4252.4002136500003</v>
      </c>
      <c r="S68" s="59">
        <v>4246.3453711600005</v>
      </c>
      <c r="T68" s="59">
        <v>4209.7461885800003</v>
      </c>
      <c r="U68" s="59">
        <v>4213.9294333400003</v>
      </c>
      <c r="V68" s="59">
        <v>4229.3607350399998</v>
      </c>
      <c r="W68" s="59">
        <v>4216.9713277299998</v>
      </c>
      <c r="X68" s="59">
        <v>4249.1577998499997</v>
      </c>
      <c r="Y68" s="59">
        <v>4268.5559463300006</v>
      </c>
    </row>
    <row r="69" spans="1:25" s="60" customFormat="1" ht="15.75" x14ac:dyDescent="0.3">
      <c r="A69" s="58" t="s">
        <v>157</v>
      </c>
      <c r="B69" s="59">
        <v>4490.2808961999999</v>
      </c>
      <c r="C69" s="59">
        <v>4500.5641906500005</v>
      </c>
      <c r="D69" s="59">
        <v>4511.3410447599999</v>
      </c>
      <c r="E69" s="59">
        <v>4507.6114968100001</v>
      </c>
      <c r="F69" s="59">
        <v>4497.7478127200002</v>
      </c>
      <c r="G69" s="59">
        <v>4468.9165842600005</v>
      </c>
      <c r="H69" s="59">
        <v>4428.7263251500008</v>
      </c>
      <c r="I69" s="59">
        <v>4383.1161361100003</v>
      </c>
      <c r="J69" s="59">
        <v>4287.2051991200005</v>
      </c>
      <c r="K69" s="59">
        <v>4253.9781161299998</v>
      </c>
      <c r="L69" s="59">
        <v>4294.0265212100003</v>
      </c>
      <c r="M69" s="59">
        <v>4314.7687022700002</v>
      </c>
      <c r="N69" s="59">
        <v>4353.1720736400002</v>
      </c>
      <c r="O69" s="59">
        <v>4378.93095369</v>
      </c>
      <c r="P69" s="59">
        <v>4409.7356560099997</v>
      </c>
      <c r="Q69" s="59">
        <v>4441.5943755099997</v>
      </c>
      <c r="R69" s="59">
        <v>4432.1840782400004</v>
      </c>
      <c r="S69" s="59">
        <v>4420.1169755700002</v>
      </c>
      <c r="T69" s="59">
        <v>4378.6537145100001</v>
      </c>
      <c r="U69" s="59">
        <v>4350.2097986700001</v>
      </c>
      <c r="V69" s="59">
        <v>4357.8910961199999</v>
      </c>
      <c r="W69" s="59">
        <v>4381.4964401800007</v>
      </c>
      <c r="X69" s="59">
        <v>4406.1919763700007</v>
      </c>
      <c r="Y69" s="59">
        <v>4445.24137952</v>
      </c>
    </row>
    <row r="70" spans="1:25" s="60" customFormat="1" ht="15.75" x14ac:dyDescent="0.3">
      <c r="A70" s="58" t="s">
        <v>158</v>
      </c>
      <c r="B70" s="59">
        <v>4481.39121927</v>
      </c>
      <c r="C70" s="59">
        <v>4494.3553607700005</v>
      </c>
      <c r="D70" s="59">
        <v>4481.9683626599999</v>
      </c>
      <c r="E70" s="59">
        <v>4483.1179421500001</v>
      </c>
      <c r="F70" s="59">
        <v>4489.33815151</v>
      </c>
      <c r="G70" s="59">
        <v>4487.7387438900005</v>
      </c>
      <c r="H70" s="59">
        <v>4492.6268502600005</v>
      </c>
      <c r="I70" s="59">
        <v>4420.56739148</v>
      </c>
      <c r="J70" s="59">
        <v>4485.5692220300007</v>
      </c>
      <c r="K70" s="59">
        <v>4423.7190745900007</v>
      </c>
      <c r="L70" s="59">
        <v>4328.06161557</v>
      </c>
      <c r="M70" s="59">
        <v>4355.5463684700007</v>
      </c>
      <c r="N70" s="59">
        <v>4393.3188154899999</v>
      </c>
      <c r="O70" s="59">
        <v>4435.3633500599999</v>
      </c>
      <c r="P70" s="59">
        <v>4451.7620032900004</v>
      </c>
      <c r="Q70" s="59">
        <v>4476.9942176500008</v>
      </c>
      <c r="R70" s="59">
        <v>4473.5282242900003</v>
      </c>
      <c r="S70" s="59">
        <v>4431.5665934400004</v>
      </c>
      <c r="T70" s="59">
        <v>4383.4314186600004</v>
      </c>
      <c r="U70" s="59">
        <v>4358.5512575000002</v>
      </c>
      <c r="V70" s="59">
        <v>4355.1537196500003</v>
      </c>
      <c r="W70" s="59">
        <v>4391.5299727000001</v>
      </c>
      <c r="X70" s="59">
        <v>4425.9468093900005</v>
      </c>
      <c r="Y70" s="59">
        <v>4462.3508284700001</v>
      </c>
    </row>
    <row r="71" spans="1:25" s="60" customFormat="1" ht="15.75" x14ac:dyDescent="0.3">
      <c r="A71" s="58" t="s">
        <v>159</v>
      </c>
      <c r="B71" s="59">
        <v>4472.8614070200001</v>
      </c>
      <c r="C71" s="59">
        <v>4505.5865708900001</v>
      </c>
      <c r="D71" s="59">
        <v>4508.6470005700003</v>
      </c>
      <c r="E71" s="59">
        <v>4531.1790268599998</v>
      </c>
      <c r="F71" s="59">
        <v>4528.0004384900003</v>
      </c>
      <c r="G71" s="59">
        <v>4495.80986063</v>
      </c>
      <c r="H71" s="59">
        <v>4449.2055929200005</v>
      </c>
      <c r="I71" s="59">
        <v>4393.71790065</v>
      </c>
      <c r="J71" s="59">
        <v>4366.5562992699997</v>
      </c>
      <c r="K71" s="59">
        <v>4345.6187357300005</v>
      </c>
      <c r="L71" s="59">
        <v>4352.3663387400002</v>
      </c>
      <c r="M71" s="59">
        <v>4396.9278170600001</v>
      </c>
      <c r="N71" s="59">
        <v>4435.4116080100002</v>
      </c>
      <c r="O71" s="59">
        <v>4464.8805456400005</v>
      </c>
      <c r="P71" s="59">
        <v>4474.0462397400006</v>
      </c>
      <c r="Q71" s="59">
        <v>4491.9583459800006</v>
      </c>
      <c r="R71" s="59">
        <v>4493.4832145800001</v>
      </c>
      <c r="S71" s="59">
        <v>4438.1998443400007</v>
      </c>
      <c r="T71" s="59">
        <v>4366.8503997500002</v>
      </c>
      <c r="U71" s="59">
        <v>4376.5832114800005</v>
      </c>
      <c r="V71" s="59">
        <v>4401.7049576500003</v>
      </c>
      <c r="W71" s="59">
        <v>4435.7357784699998</v>
      </c>
      <c r="X71" s="59">
        <v>4461.0394521300004</v>
      </c>
      <c r="Y71" s="59">
        <v>4495.64327297</v>
      </c>
    </row>
    <row r="72" spans="1:25" s="60" customFormat="1" ht="15.75" x14ac:dyDescent="0.3">
      <c r="A72" s="58" t="s">
        <v>160</v>
      </c>
      <c r="B72" s="59">
        <v>4656.1507003100005</v>
      </c>
      <c r="C72" s="59">
        <v>4694.0910014600004</v>
      </c>
      <c r="D72" s="59">
        <v>4718.8095161700003</v>
      </c>
      <c r="E72" s="59">
        <v>4712.4300482500003</v>
      </c>
      <c r="F72" s="59">
        <v>4706.9010220700002</v>
      </c>
      <c r="G72" s="59">
        <v>4676.4492037800001</v>
      </c>
      <c r="H72" s="59">
        <v>4618.5342316100005</v>
      </c>
      <c r="I72" s="59">
        <v>4570.3001535500007</v>
      </c>
      <c r="J72" s="59">
        <v>4549.9847698100002</v>
      </c>
      <c r="K72" s="59">
        <v>4528.0144739799998</v>
      </c>
      <c r="L72" s="59">
        <v>4509.4491365700005</v>
      </c>
      <c r="M72" s="59">
        <v>4526.5467195800002</v>
      </c>
      <c r="N72" s="59">
        <v>4549.9114569100002</v>
      </c>
      <c r="O72" s="59">
        <v>4577.2964201499999</v>
      </c>
      <c r="P72" s="59">
        <v>4608.3137739399999</v>
      </c>
      <c r="Q72" s="59">
        <v>4622.7041323800004</v>
      </c>
      <c r="R72" s="59">
        <v>4638.3244286600002</v>
      </c>
      <c r="S72" s="59">
        <v>4619.5546862400006</v>
      </c>
      <c r="T72" s="59">
        <v>4589.6473296300001</v>
      </c>
      <c r="U72" s="59">
        <v>4538.21331216</v>
      </c>
      <c r="V72" s="59">
        <v>4545.5148953600001</v>
      </c>
      <c r="W72" s="59">
        <v>4557.0542303600005</v>
      </c>
      <c r="X72" s="59">
        <v>4576.4296803100005</v>
      </c>
      <c r="Y72" s="59">
        <v>4585.7458434400005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5.75" customHeight="1" x14ac:dyDescent="0.2">
      <c r="A76" s="56" t="s">
        <v>133</v>
      </c>
      <c r="B76" s="57">
        <v>5037.3012760500005</v>
      </c>
      <c r="C76" s="57">
        <v>5048.1467701399997</v>
      </c>
      <c r="D76" s="57">
        <v>5113.7774538800004</v>
      </c>
      <c r="E76" s="57">
        <v>5140.0060722400003</v>
      </c>
      <c r="F76" s="57">
        <v>5140.7543118600006</v>
      </c>
      <c r="G76" s="57">
        <v>5114.7386645500001</v>
      </c>
      <c r="H76" s="57">
        <v>5087.97979149</v>
      </c>
      <c r="I76" s="57">
        <v>5149.2507737699998</v>
      </c>
      <c r="J76" s="57">
        <v>5150.07466062</v>
      </c>
      <c r="K76" s="57">
        <v>5145.8696427200002</v>
      </c>
      <c r="L76" s="57">
        <v>5127.1988468199997</v>
      </c>
      <c r="M76" s="57">
        <v>5122.8501175900001</v>
      </c>
      <c r="N76" s="57">
        <v>5097.9753444100006</v>
      </c>
      <c r="O76" s="57">
        <v>5082.6120139000004</v>
      </c>
      <c r="P76" s="57">
        <v>5081.6161640199998</v>
      </c>
      <c r="Q76" s="57">
        <v>5078.41738833</v>
      </c>
      <c r="R76" s="57">
        <v>5069.3696397900003</v>
      </c>
      <c r="S76" s="57">
        <v>5074.8024471600002</v>
      </c>
      <c r="T76" s="57">
        <v>5090.1972567000003</v>
      </c>
      <c r="U76" s="57">
        <v>5068.5241062599998</v>
      </c>
      <c r="V76" s="57">
        <v>5078.7129901999997</v>
      </c>
      <c r="W76" s="57">
        <v>5071.9277819700001</v>
      </c>
      <c r="X76" s="57">
        <v>5055.4352432900005</v>
      </c>
      <c r="Y76" s="57">
        <v>5043.3013135600004</v>
      </c>
    </row>
    <row r="77" spans="1:25" s="60" customFormat="1" ht="15.75" x14ac:dyDescent="0.3">
      <c r="A77" s="58" t="s">
        <v>134</v>
      </c>
      <c r="B77" s="59">
        <v>5086.5694051800001</v>
      </c>
      <c r="C77" s="59">
        <v>5070.7959754399999</v>
      </c>
      <c r="D77" s="59">
        <v>5072.4927577600001</v>
      </c>
      <c r="E77" s="59">
        <v>5083.7500015300002</v>
      </c>
      <c r="F77" s="59">
        <v>5075.0813160300004</v>
      </c>
      <c r="G77" s="59">
        <v>5090.2684068799999</v>
      </c>
      <c r="H77" s="59">
        <v>5131.53896214</v>
      </c>
      <c r="I77" s="59">
        <v>5093.9445156800002</v>
      </c>
      <c r="J77" s="59">
        <v>5067.5679168699999</v>
      </c>
      <c r="K77" s="59">
        <v>5078.7227810800005</v>
      </c>
      <c r="L77" s="59">
        <v>5068.4700133300003</v>
      </c>
      <c r="M77" s="59">
        <v>5060.8773389899998</v>
      </c>
      <c r="N77" s="59">
        <v>4996.8359482400001</v>
      </c>
      <c r="O77" s="59">
        <v>5082.7705240900004</v>
      </c>
      <c r="P77" s="59">
        <v>5140.5934113599997</v>
      </c>
      <c r="Q77" s="59">
        <v>5126.9299268100003</v>
      </c>
      <c r="R77" s="59">
        <v>5105.5833291500003</v>
      </c>
      <c r="S77" s="59">
        <v>5030.8968875600003</v>
      </c>
      <c r="T77" s="59">
        <v>5024.1234694300001</v>
      </c>
      <c r="U77" s="59">
        <v>5077.2833212200003</v>
      </c>
      <c r="V77" s="59">
        <v>5098.5986305799997</v>
      </c>
      <c r="W77" s="59">
        <v>5106.9932967599998</v>
      </c>
      <c r="X77" s="59">
        <v>5139.7675246600002</v>
      </c>
      <c r="Y77" s="59">
        <v>5120.1681377000004</v>
      </c>
    </row>
    <row r="78" spans="1:25" s="60" customFormat="1" ht="15.75" x14ac:dyDescent="0.3">
      <c r="A78" s="58" t="s">
        <v>135</v>
      </c>
      <c r="B78" s="59">
        <v>5005.0645301800005</v>
      </c>
      <c r="C78" s="59">
        <v>5049.9047355299999</v>
      </c>
      <c r="D78" s="59">
        <v>5055.4711995100006</v>
      </c>
      <c r="E78" s="59">
        <v>5050.8767937399998</v>
      </c>
      <c r="F78" s="59">
        <v>5057.25263559</v>
      </c>
      <c r="G78" s="59">
        <v>5037.9580699100006</v>
      </c>
      <c r="H78" s="59">
        <v>5013.5746645899999</v>
      </c>
      <c r="I78" s="59">
        <v>5010.8593076500001</v>
      </c>
      <c r="J78" s="59">
        <v>5006.0436222300004</v>
      </c>
      <c r="K78" s="59">
        <v>5013.2560907000006</v>
      </c>
      <c r="L78" s="59">
        <v>5009.1568194000001</v>
      </c>
      <c r="M78" s="59">
        <v>5013.4811027300002</v>
      </c>
      <c r="N78" s="59">
        <v>5008.1455040300007</v>
      </c>
      <c r="O78" s="59">
        <v>5001.0212121000004</v>
      </c>
      <c r="P78" s="59">
        <v>4997.7430150800001</v>
      </c>
      <c r="Q78" s="59">
        <v>4990.38982562</v>
      </c>
      <c r="R78" s="59">
        <v>4984.7098656500002</v>
      </c>
      <c r="S78" s="59">
        <v>5004.9896167099996</v>
      </c>
      <c r="T78" s="59">
        <v>5000.7551222900001</v>
      </c>
      <c r="U78" s="59">
        <v>5008.8478414500005</v>
      </c>
      <c r="V78" s="59">
        <v>5004.2490775799997</v>
      </c>
      <c r="W78" s="59">
        <v>4995.1356982400002</v>
      </c>
      <c r="X78" s="59">
        <v>4986.8290483399996</v>
      </c>
      <c r="Y78" s="59">
        <v>4995.7681039100007</v>
      </c>
    </row>
    <row r="79" spans="1:25" s="60" customFormat="1" ht="15.75" x14ac:dyDescent="0.3">
      <c r="A79" s="58" t="s">
        <v>136</v>
      </c>
      <c r="B79" s="59">
        <v>5154.3684888300004</v>
      </c>
      <c r="C79" s="59">
        <v>5174.2740395500005</v>
      </c>
      <c r="D79" s="59">
        <v>5175.6967132999998</v>
      </c>
      <c r="E79" s="59">
        <v>5167.3069366099999</v>
      </c>
      <c r="F79" s="59">
        <v>5163.9592529000001</v>
      </c>
      <c r="G79" s="59">
        <v>5137.3815459300004</v>
      </c>
      <c r="H79" s="59">
        <v>5078.5567667599998</v>
      </c>
      <c r="I79" s="59">
        <v>5008.5571125200004</v>
      </c>
      <c r="J79" s="59">
        <v>4945.6186097299997</v>
      </c>
      <c r="K79" s="59">
        <v>4942.6885067500007</v>
      </c>
      <c r="L79" s="59">
        <v>4958.19448569</v>
      </c>
      <c r="M79" s="59">
        <v>4971.24159263</v>
      </c>
      <c r="N79" s="59">
        <v>5008.9500868900004</v>
      </c>
      <c r="O79" s="59">
        <v>5029.5992906600004</v>
      </c>
      <c r="P79" s="59">
        <v>5049.0010182900005</v>
      </c>
      <c r="Q79" s="59">
        <v>5054.0879102400004</v>
      </c>
      <c r="R79" s="59">
        <v>5030.2146082899999</v>
      </c>
      <c r="S79" s="59">
        <v>4986.4662060500004</v>
      </c>
      <c r="T79" s="59">
        <v>5003.9229787900003</v>
      </c>
      <c r="U79" s="59">
        <v>5011.6025258500003</v>
      </c>
      <c r="V79" s="59">
        <v>5021.3587416500004</v>
      </c>
      <c r="W79" s="59">
        <v>5056.0973538199996</v>
      </c>
      <c r="X79" s="59">
        <v>5071.8659788900004</v>
      </c>
      <c r="Y79" s="59">
        <v>5091.4324055400002</v>
      </c>
    </row>
    <row r="80" spans="1:25" s="60" customFormat="1" ht="15.75" x14ac:dyDescent="0.3">
      <c r="A80" s="58" t="s">
        <v>137</v>
      </c>
      <c r="B80" s="59">
        <v>5014.4231395099996</v>
      </c>
      <c r="C80" s="59">
        <v>5051.42560469</v>
      </c>
      <c r="D80" s="59">
        <v>5050.8306918799999</v>
      </c>
      <c r="E80" s="59">
        <v>5032.5367168100001</v>
      </c>
      <c r="F80" s="59">
        <v>5026.6134218400002</v>
      </c>
      <c r="G80" s="59">
        <v>5019.42569654</v>
      </c>
      <c r="H80" s="59">
        <v>4986.3278564299999</v>
      </c>
      <c r="I80" s="59">
        <v>4922.2243104899999</v>
      </c>
      <c r="J80" s="59">
        <v>4866.3247379499999</v>
      </c>
      <c r="K80" s="59">
        <v>4836.0428376700002</v>
      </c>
      <c r="L80" s="59">
        <v>4833.6016258700001</v>
      </c>
      <c r="M80" s="59">
        <v>4865.4863964300002</v>
      </c>
      <c r="N80" s="59">
        <v>4906.3931473499997</v>
      </c>
      <c r="O80" s="59">
        <v>4926.7993765500005</v>
      </c>
      <c r="P80" s="59">
        <v>4982.8503821499999</v>
      </c>
      <c r="Q80" s="59">
        <v>4996.4232026299997</v>
      </c>
      <c r="R80" s="59">
        <v>4974.0782644500005</v>
      </c>
      <c r="S80" s="59">
        <v>4912.7110039500003</v>
      </c>
      <c r="T80" s="59">
        <v>4857.1008079599997</v>
      </c>
      <c r="U80" s="59">
        <v>4881.9934251499999</v>
      </c>
      <c r="V80" s="59">
        <v>4896.5813146600003</v>
      </c>
      <c r="W80" s="59">
        <v>4926.53761734</v>
      </c>
      <c r="X80" s="59">
        <v>4949.94221707</v>
      </c>
      <c r="Y80" s="59">
        <v>4976.6424580599996</v>
      </c>
    </row>
    <row r="81" spans="1:25" s="60" customFormat="1" ht="15.75" x14ac:dyDescent="0.3">
      <c r="A81" s="58" t="s">
        <v>138</v>
      </c>
      <c r="B81" s="59">
        <v>5013.3247747300002</v>
      </c>
      <c r="C81" s="59">
        <v>5052.9896412300004</v>
      </c>
      <c r="D81" s="59">
        <v>5052.2102289499999</v>
      </c>
      <c r="E81" s="59">
        <v>5035.5188894800003</v>
      </c>
      <c r="F81" s="59">
        <v>5052.2121122400004</v>
      </c>
      <c r="G81" s="59">
        <v>4994.8679485499997</v>
      </c>
      <c r="H81" s="59">
        <v>4956.8756604800001</v>
      </c>
      <c r="I81" s="59">
        <v>4919.9593121100006</v>
      </c>
      <c r="J81" s="59">
        <v>4902.8803441300006</v>
      </c>
      <c r="K81" s="59">
        <v>4914.5302945399999</v>
      </c>
      <c r="L81" s="59">
        <v>4914.0694596700005</v>
      </c>
      <c r="M81" s="59">
        <v>4932.1750893300004</v>
      </c>
      <c r="N81" s="59">
        <v>4951.76138438</v>
      </c>
      <c r="O81" s="59">
        <v>4951.7372355900006</v>
      </c>
      <c r="P81" s="59">
        <v>4952.6894590800002</v>
      </c>
      <c r="Q81" s="59">
        <v>4947.2258176100004</v>
      </c>
      <c r="R81" s="59">
        <v>4973.7852435100003</v>
      </c>
      <c r="S81" s="59">
        <v>4907.9220935499998</v>
      </c>
      <c r="T81" s="59">
        <v>4916.4614086199999</v>
      </c>
      <c r="U81" s="59">
        <v>4924.89948</v>
      </c>
      <c r="V81" s="59">
        <v>4930.0384166200001</v>
      </c>
      <c r="W81" s="59">
        <v>4914.50635693</v>
      </c>
      <c r="X81" s="59">
        <v>4951.1453557100003</v>
      </c>
      <c r="Y81" s="59">
        <v>4976.5309968800002</v>
      </c>
    </row>
    <row r="82" spans="1:25" s="60" customFormat="1" ht="15.75" x14ac:dyDescent="0.3">
      <c r="A82" s="58" t="s">
        <v>139</v>
      </c>
      <c r="B82" s="59">
        <v>4982.2775957200001</v>
      </c>
      <c r="C82" s="59">
        <v>5019.4159843100006</v>
      </c>
      <c r="D82" s="59">
        <v>5016.5496835600006</v>
      </c>
      <c r="E82" s="59">
        <v>5011.6866503300007</v>
      </c>
      <c r="F82" s="59">
        <v>5013.9026711400002</v>
      </c>
      <c r="G82" s="59">
        <v>5026.7112084999999</v>
      </c>
      <c r="H82" s="59">
        <v>4982.8641425799997</v>
      </c>
      <c r="I82" s="59">
        <v>4948.42958559</v>
      </c>
      <c r="J82" s="59">
        <v>4904.0639513900005</v>
      </c>
      <c r="K82" s="59">
        <v>4898.6545950600002</v>
      </c>
      <c r="L82" s="59">
        <v>4894.8416915799999</v>
      </c>
      <c r="M82" s="59">
        <v>4927.2386060500003</v>
      </c>
      <c r="N82" s="59">
        <v>4937.9682507100006</v>
      </c>
      <c r="O82" s="59">
        <v>4950.3100713499998</v>
      </c>
      <c r="P82" s="59">
        <v>4965.2358507200006</v>
      </c>
      <c r="Q82" s="59">
        <v>4978.1583914599996</v>
      </c>
      <c r="R82" s="59">
        <v>4978.4591206599998</v>
      </c>
      <c r="S82" s="59">
        <v>4929.54135769</v>
      </c>
      <c r="T82" s="59">
        <v>4880.6217966200002</v>
      </c>
      <c r="U82" s="59">
        <v>4917.3234726999999</v>
      </c>
      <c r="V82" s="59">
        <v>4919.4505982800001</v>
      </c>
      <c r="W82" s="59">
        <v>4907.0509749600005</v>
      </c>
      <c r="X82" s="59">
        <v>4957.5876136099996</v>
      </c>
      <c r="Y82" s="59">
        <v>4977.6317653000006</v>
      </c>
    </row>
    <row r="83" spans="1:25" s="60" customFormat="1" ht="15.75" x14ac:dyDescent="0.3">
      <c r="A83" s="58" t="s">
        <v>140</v>
      </c>
      <c r="B83" s="59">
        <v>4927.5501727199999</v>
      </c>
      <c r="C83" s="59">
        <v>4969.52901664</v>
      </c>
      <c r="D83" s="59">
        <v>4989.5180464799996</v>
      </c>
      <c r="E83" s="59">
        <v>5006.7512232099998</v>
      </c>
      <c r="F83" s="59">
        <v>4995.9201416300002</v>
      </c>
      <c r="G83" s="59">
        <v>4990.33094016</v>
      </c>
      <c r="H83" s="59">
        <v>4923.9757120699996</v>
      </c>
      <c r="I83" s="59">
        <v>4916.9815635800005</v>
      </c>
      <c r="J83" s="59">
        <v>4902.8746613500007</v>
      </c>
      <c r="K83" s="59">
        <v>4921.6100081599998</v>
      </c>
      <c r="L83" s="59">
        <v>4950.2825183799996</v>
      </c>
      <c r="M83" s="59">
        <v>4980.2691581700001</v>
      </c>
      <c r="N83" s="59">
        <v>4993.1432352700003</v>
      </c>
      <c r="O83" s="59">
        <v>4999.6576014600005</v>
      </c>
      <c r="P83" s="59">
        <v>5002.1106243200002</v>
      </c>
      <c r="Q83" s="59">
        <v>5000.46672158</v>
      </c>
      <c r="R83" s="59">
        <v>4995.7351813700006</v>
      </c>
      <c r="S83" s="59">
        <v>4991.4297865899998</v>
      </c>
      <c r="T83" s="59">
        <v>4990.0915035300004</v>
      </c>
      <c r="U83" s="59">
        <v>4989.7597743400001</v>
      </c>
      <c r="V83" s="59">
        <v>4953.0933902400002</v>
      </c>
      <c r="W83" s="59">
        <v>4922.0101843700004</v>
      </c>
      <c r="X83" s="59">
        <v>4913.5617632600006</v>
      </c>
      <c r="Y83" s="59">
        <v>4906.7023950399998</v>
      </c>
    </row>
    <row r="84" spans="1:25" s="60" customFormat="1" ht="15.75" x14ac:dyDescent="0.3">
      <c r="A84" s="58" t="s">
        <v>141</v>
      </c>
      <c r="B84" s="59">
        <v>4823.4048876200004</v>
      </c>
      <c r="C84" s="59">
        <v>4750.6715441599999</v>
      </c>
      <c r="D84" s="59">
        <v>4779.1690687099999</v>
      </c>
      <c r="E84" s="59">
        <v>4793.7228667700001</v>
      </c>
      <c r="F84" s="59">
        <v>4792.5912236499998</v>
      </c>
      <c r="G84" s="59">
        <v>4754.3556048500004</v>
      </c>
      <c r="H84" s="59">
        <v>4730.5692014100005</v>
      </c>
      <c r="I84" s="59">
        <v>4774.0003012699999</v>
      </c>
      <c r="J84" s="59">
        <v>4759.7609280699999</v>
      </c>
      <c r="K84" s="59">
        <v>4762.3008327200005</v>
      </c>
      <c r="L84" s="59">
        <v>4808.59307386</v>
      </c>
      <c r="M84" s="59">
        <v>4846.4674505800003</v>
      </c>
      <c r="N84" s="59">
        <v>4886.5344271699996</v>
      </c>
      <c r="O84" s="59">
        <v>4885.7374900800005</v>
      </c>
      <c r="P84" s="59">
        <v>4884.20551488</v>
      </c>
      <c r="Q84" s="59">
        <v>4882.3836118600002</v>
      </c>
      <c r="R84" s="59">
        <v>4879.6321174200002</v>
      </c>
      <c r="S84" s="59">
        <v>4879.1028965100004</v>
      </c>
      <c r="T84" s="59">
        <v>4848.2117644500004</v>
      </c>
      <c r="U84" s="59">
        <v>4828.2997698199997</v>
      </c>
      <c r="V84" s="59">
        <v>4820.8794392700001</v>
      </c>
      <c r="W84" s="59">
        <v>4801.03462554</v>
      </c>
      <c r="X84" s="59">
        <v>4789.6546665799997</v>
      </c>
      <c r="Y84" s="59">
        <v>4782.2182152100004</v>
      </c>
    </row>
    <row r="85" spans="1:25" s="60" customFormat="1" ht="15.75" x14ac:dyDescent="0.3">
      <c r="A85" s="58" t="s">
        <v>142</v>
      </c>
      <c r="B85" s="59">
        <v>4826.2991549799999</v>
      </c>
      <c r="C85" s="59">
        <v>4847.2176713099998</v>
      </c>
      <c r="D85" s="59">
        <v>4839.9116337400001</v>
      </c>
      <c r="E85" s="59">
        <v>4870.9244522200006</v>
      </c>
      <c r="F85" s="59">
        <v>4856.7478345099998</v>
      </c>
      <c r="G85" s="59">
        <v>4831.3063880200007</v>
      </c>
      <c r="H85" s="59">
        <v>4887.7419381199998</v>
      </c>
      <c r="I85" s="59">
        <v>4873.8747439300005</v>
      </c>
      <c r="J85" s="59">
        <v>4861.3210571700001</v>
      </c>
      <c r="K85" s="59">
        <v>4855.7067496</v>
      </c>
      <c r="L85" s="59">
        <v>4854.3449061700003</v>
      </c>
      <c r="M85" s="59">
        <v>4868.6528697800004</v>
      </c>
      <c r="N85" s="59">
        <v>4863.2184329000002</v>
      </c>
      <c r="O85" s="59">
        <v>4842.4456130300005</v>
      </c>
      <c r="P85" s="59">
        <v>4861.5094907900002</v>
      </c>
      <c r="Q85" s="59">
        <v>4842.8900768599997</v>
      </c>
      <c r="R85" s="59">
        <v>4809.3538117799999</v>
      </c>
      <c r="S85" s="59">
        <v>4840.35995525</v>
      </c>
      <c r="T85" s="59">
        <v>4839.3874659399999</v>
      </c>
      <c r="U85" s="59">
        <v>4837.5008451399999</v>
      </c>
      <c r="V85" s="59">
        <v>4841.1790545700005</v>
      </c>
      <c r="W85" s="59">
        <v>4838.3106706799999</v>
      </c>
      <c r="X85" s="59">
        <v>4822.8441907100005</v>
      </c>
      <c r="Y85" s="59">
        <v>4824.7998321900004</v>
      </c>
    </row>
    <row r="86" spans="1:25" s="60" customFormat="1" ht="15.75" x14ac:dyDescent="0.3">
      <c r="A86" s="58" t="s">
        <v>143</v>
      </c>
      <c r="B86" s="59">
        <v>5028.5577017699998</v>
      </c>
      <c r="C86" s="59">
        <v>5072.7081005800001</v>
      </c>
      <c r="D86" s="59">
        <v>5085.6779124499999</v>
      </c>
      <c r="E86" s="59">
        <v>5087.1598890300002</v>
      </c>
      <c r="F86" s="59">
        <v>5081.8579558800002</v>
      </c>
      <c r="G86" s="59">
        <v>5068.0511243399997</v>
      </c>
      <c r="H86" s="59">
        <v>5013.6686804000001</v>
      </c>
      <c r="I86" s="59">
        <v>4949.0727843300001</v>
      </c>
      <c r="J86" s="59">
        <v>4913.5411964100003</v>
      </c>
      <c r="K86" s="59">
        <v>4862.49122317</v>
      </c>
      <c r="L86" s="59">
        <v>4869.5067644999999</v>
      </c>
      <c r="M86" s="59">
        <v>4892.7807514300002</v>
      </c>
      <c r="N86" s="59">
        <v>4928.4281647900007</v>
      </c>
      <c r="O86" s="59">
        <v>4954.5217961500002</v>
      </c>
      <c r="P86" s="59">
        <v>4975.9910942400002</v>
      </c>
      <c r="Q86" s="59">
        <v>4981.4422806900002</v>
      </c>
      <c r="R86" s="59">
        <v>4961.7809390900002</v>
      </c>
      <c r="S86" s="59">
        <v>4913.4858617600003</v>
      </c>
      <c r="T86" s="59">
        <v>4893.0341993399998</v>
      </c>
      <c r="U86" s="59">
        <v>4906.3781949499999</v>
      </c>
      <c r="V86" s="59">
        <v>4933.59783659</v>
      </c>
      <c r="W86" s="59">
        <v>4964.5791020400002</v>
      </c>
      <c r="X86" s="59">
        <v>4996.52586496</v>
      </c>
      <c r="Y86" s="59">
        <v>5041.6456889900001</v>
      </c>
    </row>
    <row r="87" spans="1:25" s="60" customFormat="1" ht="15.75" x14ac:dyDescent="0.3">
      <c r="A87" s="58" t="s">
        <v>144</v>
      </c>
      <c r="B87" s="59">
        <v>4925.4778589500002</v>
      </c>
      <c r="C87" s="59">
        <v>5003.18016773</v>
      </c>
      <c r="D87" s="59">
        <v>5002.4335968599999</v>
      </c>
      <c r="E87" s="59">
        <v>4969.3295982600002</v>
      </c>
      <c r="F87" s="59">
        <v>5008.1798779199999</v>
      </c>
      <c r="G87" s="59">
        <v>5014.7792645600002</v>
      </c>
      <c r="H87" s="59">
        <v>5008.4555047699996</v>
      </c>
      <c r="I87" s="59">
        <v>5012.89626236</v>
      </c>
      <c r="J87" s="59">
        <v>5004.4900981500004</v>
      </c>
      <c r="K87" s="59">
        <v>4935.62601197</v>
      </c>
      <c r="L87" s="59">
        <v>4898.3115382200003</v>
      </c>
      <c r="M87" s="59">
        <v>4896.9737028</v>
      </c>
      <c r="N87" s="59">
        <v>4911.6720453100006</v>
      </c>
      <c r="O87" s="59">
        <v>4946.2854804400004</v>
      </c>
      <c r="P87" s="59">
        <v>4966.1187846299999</v>
      </c>
      <c r="Q87" s="59">
        <v>4978.5337565200007</v>
      </c>
      <c r="R87" s="59">
        <v>4980.8710301900001</v>
      </c>
      <c r="S87" s="59">
        <v>4938.5326547000004</v>
      </c>
      <c r="T87" s="59">
        <v>4908.7120014700004</v>
      </c>
      <c r="U87" s="59">
        <v>4879.7757102200003</v>
      </c>
      <c r="V87" s="59">
        <v>4904.1766514000001</v>
      </c>
      <c r="W87" s="59">
        <v>4919.4321895900002</v>
      </c>
      <c r="X87" s="59">
        <v>4963.4998906700002</v>
      </c>
      <c r="Y87" s="59">
        <v>4961.8295670500002</v>
      </c>
    </row>
    <row r="88" spans="1:25" s="60" customFormat="1" ht="15.75" x14ac:dyDescent="0.3">
      <c r="A88" s="58" t="s">
        <v>145</v>
      </c>
      <c r="B88" s="59">
        <v>5068.6962577200002</v>
      </c>
      <c r="C88" s="59">
        <v>5104.1365230800002</v>
      </c>
      <c r="D88" s="59">
        <v>5110.6066953299996</v>
      </c>
      <c r="E88" s="59">
        <v>5112.2646820999998</v>
      </c>
      <c r="F88" s="59">
        <v>5082.09549943</v>
      </c>
      <c r="G88" s="59">
        <v>5037.8952192400002</v>
      </c>
      <c r="H88" s="59">
        <v>4981.83051591</v>
      </c>
      <c r="I88" s="59">
        <v>4984.6030574300003</v>
      </c>
      <c r="J88" s="59">
        <v>4938.0208407200007</v>
      </c>
      <c r="K88" s="59">
        <v>4911.9638562</v>
      </c>
      <c r="L88" s="59">
        <v>4927.3370228800004</v>
      </c>
      <c r="M88" s="59">
        <v>4946.6504698899998</v>
      </c>
      <c r="N88" s="59">
        <v>4998.4330398299999</v>
      </c>
      <c r="O88" s="59">
        <v>5040.9618314600002</v>
      </c>
      <c r="P88" s="59">
        <v>5077.2063426300001</v>
      </c>
      <c r="Q88" s="59">
        <v>5091.1635064100001</v>
      </c>
      <c r="R88" s="59">
        <v>5079.8697345099999</v>
      </c>
      <c r="S88" s="59">
        <v>5028.95800237</v>
      </c>
      <c r="T88" s="59">
        <v>4988.4226204300003</v>
      </c>
      <c r="U88" s="59">
        <v>5029.8007907400006</v>
      </c>
      <c r="V88" s="59">
        <v>5041.9297847600001</v>
      </c>
      <c r="W88" s="59">
        <v>5066.5107927400004</v>
      </c>
      <c r="X88" s="59">
        <v>5101.1724910000003</v>
      </c>
      <c r="Y88" s="59">
        <v>5024.34076886</v>
      </c>
    </row>
    <row r="89" spans="1:25" s="60" customFormat="1" ht="15.75" x14ac:dyDescent="0.3">
      <c r="A89" s="58" t="s">
        <v>146</v>
      </c>
      <c r="B89" s="59">
        <v>5137.9396711299996</v>
      </c>
      <c r="C89" s="59">
        <v>5182.8184922999999</v>
      </c>
      <c r="D89" s="59">
        <v>5176.5327500700005</v>
      </c>
      <c r="E89" s="59">
        <v>5263.2936124600001</v>
      </c>
      <c r="F89" s="59">
        <v>5097.2822795299999</v>
      </c>
      <c r="G89" s="59">
        <v>5216.4426863799999</v>
      </c>
      <c r="H89" s="59">
        <v>5129.1727516600004</v>
      </c>
      <c r="I89" s="59">
        <v>5087.57505528</v>
      </c>
      <c r="J89" s="59">
        <v>5063.2374846000002</v>
      </c>
      <c r="K89" s="59">
        <v>5042.8827855</v>
      </c>
      <c r="L89" s="59">
        <v>5042.7379175300002</v>
      </c>
      <c r="M89" s="59">
        <v>5113.3902510999997</v>
      </c>
      <c r="N89" s="59">
        <v>5097.3683331400007</v>
      </c>
      <c r="O89" s="59">
        <v>5124.3831314600002</v>
      </c>
      <c r="P89" s="59">
        <v>5145.0979158999999</v>
      </c>
      <c r="Q89" s="59">
        <v>5152.7789201800006</v>
      </c>
      <c r="R89" s="59">
        <v>5128.9479015100005</v>
      </c>
      <c r="S89" s="59">
        <v>5091.4879868099997</v>
      </c>
      <c r="T89" s="59">
        <v>5081.5115893000002</v>
      </c>
      <c r="U89" s="59">
        <v>5075.4940747800001</v>
      </c>
      <c r="V89" s="59">
        <v>5091.4897003400001</v>
      </c>
      <c r="W89" s="59">
        <v>5115.2233334400007</v>
      </c>
      <c r="X89" s="59">
        <v>5142.9998641299999</v>
      </c>
      <c r="Y89" s="59">
        <v>5159.4244296300003</v>
      </c>
    </row>
    <row r="90" spans="1:25" s="60" customFormat="1" ht="15.75" x14ac:dyDescent="0.3">
      <c r="A90" s="58" t="s">
        <v>147</v>
      </c>
      <c r="B90" s="59">
        <v>5100.5426330999999</v>
      </c>
      <c r="C90" s="59">
        <v>5122.0072989099999</v>
      </c>
      <c r="D90" s="59">
        <v>5148.8633758899996</v>
      </c>
      <c r="E90" s="59">
        <v>5135.58351262</v>
      </c>
      <c r="F90" s="59">
        <v>5108.5826289400002</v>
      </c>
      <c r="G90" s="59">
        <v>5037.52029743</v>
      </c>
      <c r="H90" s="59">
        <v>4962.07974698</v>
      </c>
      <c r="I90" s="59">
        <v>4944.08280887</v>
      </c>
      <c r="J90" s="59">
        <v>4912.9185210400001</v>
      </c>
      <c r="K90" s="59">
        <v>4908.8267888400005</v>
      </c>
      <c r="L90" s="59">
        <v>4919.5764309699998</v>
      </c>
      <c r="M90" s="59">
        <v>4964.0667373200004</v>
      </c>
      <c r="N90" s="59">
        <v>4985.55917314</v>
      </c>
      <c r="O90" s="59">
        <v>5008.8397498300001</v>
      </c>
      <c r="P90" s="59">
        <v>5029.4020468400004</v>
      </c>
      <c r="Q90" s="59">
        <v>5019.4054013900004</v>
      </c>
      <c r="R90" s="59">
        <v>5000.0260935400001</v>
      </c>
      <c r="S90" s="59">
        <v>4951.7502204000002</v>
      </c>
      <c r="T90" s="59">
        <v>4900.2074889900005</v>
      </c>
      <c r="U90" s="59">
        <v>4928.1926389800001</v>
      </c>
      <c r="V90" s="59">
        <v>4919.0723498999996</v>
      </c>
      <c r="W90" s="59">
        <v>4919.0584761200007</v>
      </c>
      <c r="X90" s="59">
        <v>4981.5657865200001</v>
      </c>
      <c r="Y90" s="59">
        <v>5013.5228168699996</v>
      </c>
    </row>
    <row r="91" spans="1:25" s="60" customFormat="1" ht="15.75" x14ac:dyDescent="0.3">
      <c r="A91" s="58" t="s">
        <v>148</v>
      </c>
      <c r="B91" s="59">
        <v>5078.7529492499998</v>
      </c>
      <c r="C91" s="59">
        <v>5117.1552897000001</v>
      </c>
      <c r="D91" s="59">
        <v>5127.9822107400005</v>
      </c>
      <c r="E91" s="59">
        <v>5129.32990264</v>
      </c>
      <c r="F91" s="59">
        <v>5112.6450763600005</v>
      </c>
      <c r="G91" s="59">
        <v>5065.0171966199996</v>
      </c>
      <c r="H91" s="59">
        <v>4964.0717454599999</v>
      </c>
      <c r="I91" s="59">
        <v>4927.3745202999999</v>
      </c>
      <c r="J91" s="59">
        <v>4915.0170282300005</v>
      </c>
      <c r="K91" s="59">
        <v>4923.60089659</v>
      </c>
      <c r="L91" s="59">
        <v>4942.2207771100002</v>
      </c>
      <c r="M91" s="59">
        <v>4964.3916633600002</v>
      </c>
      <c r="N91" s="59">
        <v>5024.5666503700004</v>
      </c>
      <c r="O91" s="59">
        <v>5046.4721362700002</v>
      </c>
      <c r="P91" s="59">
        <v>5059.9473824100005</v>
      </c>
      <c r="Q91" s="59">
        <v>5064.33978037</v>
      </c>
      <c r="R91" s="59">
        <v>5050.4705986099998</v>
      </c>
      <c r="S91" s="59">
        <v>5000.0786599900002</v>
      </c>
      <c r="T91" s="59">
        <v>4941.5665585699999</v>
      </c>
      <c r="U91" s="59">
        <v>4961.3937862599996</v>
      </c>
      <c r="V91" s="59">
        <v>4976.3378089300004</v>
      </c>
      <c r="W91" s="59">
        <v>5012.6171181400005</v>
      </c>
      <c r="X91" s="59">
        <v>5066.28266411</v>
      </c>
      <c r="Y91" s="59">
        <v>5085.4755414199999</v>
      </c>
    </row>
    <row r="92" spans="1:25" s="60" customFormat="1" ht="15.75" x14ac:dyDescent="0.3">
      <c r="A92" s="58" t="s">
        <v>149</v>
      </c>
      <c r="B92" s="59">
        <v>5226.5371639599998</v>
      </c>
      <c r="C92" s="59">
        <v>5267.2819753100002</v>
      </c>
      <c r="D92" s="59">
        <v>5276.82731444</v>
      </c>
      <c r="E92" s="59">
        <v>5274.9941328300001</v>
      </c>
      <c r="F92" s="59">
        <v>5235.4447208000001</v>
      </c>
      <c r="G92" s="59">
        <v>5183.2758245700006</v>
      </c>
      <c r="H92" s="59">
        <v>5107.65377248</v>
      </c>
      <c r="I92" s="59">
        <v>5081.8004254300004</v>
      </c>
      <c r="J92" s="59">
        <v>5048.8135264800003</v>
      </c>
      <c r="K92" s="59">
        <v>5038.4114714999996</v>
      </c>
      <c r="L92" s="59">
        <v>5041.2383816600004</v>
      </c>
      <c r="M92" s="59">
        <v>5045.4788867699999</v>
      </c>
      <c r="N92" s="59">
        <v>5077.1036471699999</v>
      </c>
      <c r="O92" s="59">
        <v>5101.2687898800004</v>
      </c>
      <c r="P92" s="59">
        <v>5124.1893789100004</v>
      </c>
      <c r="Q92" s="59">
        <v>5112.4223529199999</v>
      </c>
      <c r="R92" s="59">
        <v>5088.8087486200002</v>
      </c>
      <c r="S92" s="59">
        <v>5041.3650074800007</v>
      </c>
      <c r="T92" s="59">
        <v>5012.1553215399999</v>
      </c>
      <c r="U92" s="59">
        <v>5040.2483624200004</v>
      </c>
      <c r="V92" s="59">
        <v>5065.2880730100005</v>
      </c>
      <c r="W92" s="59">
        <v>5114.8330346700004</v>
      </c>
      <c r="X92" s="59">
        <v>5134.2040401699996</v>
      </c>
      <c r="Y92" s="59">
        <v>5154.1096461100005</v>
      </c>
    </row>
    <row r="93" spans="1:25" s="60" customFormat="1" ht="15.75" x14ac:dyDescent="0.3">
      <c r="A93" s="58" t="s">
        <v>150</v>
      </c>
      <c r="B93" s="59">
        <v>5083.41755827</v>
      </c>
      <c r="C93" s="59">
        <v>5135.05535057</v>
      </c>
      <c r="D93" s="59">
        <v>5144.0621347300003</v>
      </c>
      <c r="E93" s="59">
        <v>5150.66879539</v>
      </c>
      <c r="F93" s="59">
        <v>5128.3709712500004</v>
      </c>
      <c r="G93" s="59">
        <v>5114.8535613399999</v>
      </c>
      <c r="H93" s="59">
        <v>5109.0756513400001</v>
      </c>
      <c r="I93" s="59">
        <v>5111.9751228799996</v>
      </c>
      <c r="J93" s="59">
        <v>5105.1768332700003</v>
      </c>
      <c r="K93" s="59">
        <v>5015.0378665999997</v>
      </c>
      <c r="L93" s="59">
        <v>4998.3004361399999</v>
      </c>
      <c r="M93" s="59">
        <v>5012.3273234200005</v>
      </c>
      <c r="N93" s="59">
        <v>5044.2369263099999</v>
      </c>
      <c r="O93" s="59">
        <v>5058.5527830400006</v>
      </c>
      <c r="P93" s="59">
        <v>5063.1886911000001</v>
      </c>
      <c r="Q93" s="59">
        <v>5062.9923601</v>
      </c>
      <c r="R93" s="59">
        <v>5066.2733171</v>
      </c>
      <c r="S93" s="59">
        <v>5065.9941939300006</v>
      </c>
      <c r="T93" s="59">
        <v>5037.8819444199999</v>
      </c>
      <c r="U93" s="59">
        <v>5034.3447680299996</v>
      </c>
      <c r="V93" s="59">
        <v>5028.5329464100005</v>
      </c>
      <c r="W93" s="59">
        <v>5065.8408226299998</v>
      </c>
      <c r="X93" s="59">
        <v>5069.5716955300004</v>
      </c>
      <c r="Y93" s="59">
        <v>5116.9887539600004</v>
      </c>
    </row>
    <row r="94" spans="1:25" s="60" customFormat="1" ht="15.75" x14ac:dyDescent="0.3">
      <c r="A94" s="58" t="s">
        <v>151</v>
      </c>
      <c r="B94" s="59">
        <v>5176.0020863899999</v>
      </c>
      <c r="C94" s="59">
        <v>5207.4763828599998</v>
      </c>
      <c r="D94" s="59">
        <v>5203.8517382099999</v>
      </c>
      <c r="E94" s="59">
        <v>5204.7676192300005</v>
      </c>
      <c r="F94" s="59">
        <v>5219.7749355699998</v>
      </c>
      <c r="G94" s="59">
        <v>5205.8849455700001</v>
      </c>
      <c r="H94" s="59">
        <v>5200.3306087199999</v>
      </c>
      <c r="I94" s="59">
        <v>5210.6334815500004</v>
      </c>
      <c r="J94" s="59">
        <v>5151.4893754599998</v>
      </c>
      <c r="K94" s="59">
        <v>5118.2180149400001</v>
      </c>
      <c r="L94" s="59">
        <v>5085.2743826799997</v>
      </c>
      <c r="M94" s="59">
        <v>5088.5351064900005</v>
      </c>
      <c r="N94" s="59">
        <v>5104.6319215800004</v>
      </c>
      <c r="O94" s="59">
        <v>5060.3268105300003</v>
      </c>
      <c r="P94" s="59">
        <v>5172.6430651400005</v>
      </c>
      <c r="Q94" s="59">
        <v>5184.9952969900005</v>
      </c>
      <c r="R94" s="59">
        <v>5186.4718676499997</v>
      </c>
      <c r="S94" s="59">
        <v>5162.4960930200004</v>
      </c>
      <c r="T94" s="59">
        <v>5109.92149273</v>
      </c>
      <c r="U94" s="59">
        <v>5060.8115796600005</v>
      </c>
      <c r="V94" s="59">
        <v>5006.4131165199997</v>
      </c>
      <c r="W94" s="59">
        <v>5093.0800778600005</v>
      </c>
      <c r="X94" s="59">
        <v>5135.2316106500002</v>
      </c>
      <c r="Y94" s="59">
        <v>5150.9132105899998</v>
      </c>
    </row>
    <row r="95" spans="1:25" s="60" customFormat="1" ht="15.75" x14ac:dyDescent="0.3">
      <c r="A95" s="58" t="s">
        <v>152</v>
      </c>
      <c r="B95" s="59">
        <v>5213.1874329000002</v>
      </c>
      <c r="C95" s="59">
        <v>5189.9504493300001</v>
      </c>
      <c r="D95" s="59">
        <v>5199.3818643699997</v>
      </c>
      <c r="E95" s="59">
        <v>5205.7979916499999</v>
      </c>
      <c r="F95" s="59">
        <v>5178.7813027400007</v>
      </c>
      <c r="G95" s="59">
        <v>5168.6369665500006</v>
      </c>
      <c r="H95" s="59">
        <v>5128.7579456399999</v>
      </c>
      <c r="I95" s="59">
        <v>5070.7133050900002</v>
      </c>
      <c r="J95" s="59">
        <v>5033.0286841100005</v>
      </c>
      <c r="K95" s="59">
        <v>4991.68051758</v>
      </c>
      <c r="L95" s="59">
        <v>4970.3722135999997</v>
      </c>
      <c r="M95" s="59">
        <v>4993.22456324</v>
      </c>
      <c r="N95" s="59">
        <v>5014.3765589000004</v>
      </c>
      <c r="O95" s="59">
        <v>5028.4862965900002</v>
      </c>
      <c r="P95" s="59">
        <v>5033.5678322399999</v>
      </c>
      <c r="Q95" s="59">
        <v>5026.5086050500004</v>
      </c>
      <c r="R95" s="59">
        <v>5069.0618543600003</v>
      </c>
      <c r="S95" s="59">
        <v>5082.3330770600005</v>
      </c>
      <c r="T95" s="59">
        <v>5049.4082405500003</v>
      </c>
      <c r="U95" s="59">
        <v>5016.9265061300002</v>
      </c>
      <c r="V95" s="59">
        <v>5035.1313690400002</v>
      </c>
      <c r="W95" s="59">
        <v>5048.0633306899999</v>
      </c>
      <c r="X95" s="59">
        <v>5089.3656964700003</v>
      </c>
      <c r="Y95" s="59">
        <v>5115.6164424199997</v>
      </c>
    </row>
    <row r="96" spans="1:25" s="60" customFormat="1" ht="15.75" x14ac:dyDescent="0.3">
      <c r="A96" s="58" t="s">
        <v>153</v>
      </c>
      <c r="B96" s="59">
        <v>5155.69865476</v>
      </c>
      <c r="C96" s="59">
        <v>5190.6116655300002</v>
      </c>
      <c r="D96" s="59">
        <v>5199.55448385</v>
      </c>
      <c r="E96" s="59">
        <v>5198.9696114300004</v>
      </c>
      <c r="F96" s="59">
        <v>5178.3724669399999</v>
      </c>
      <c r="G96" s="59">
        <v>5097.0307172100001</v>
      </c>
      <c r="H96" s="59">
        <v>5045.1681729400007</v>
      </c>
      <c r="I96" s="59">
        <v>5013.9370759100002</v>
      </c>
      <c r="J96" s="59">
        <v>4978.4758130299997</v>
      </c>
      <c r="K96" s="59">
        <v>4963.7345157899999</v>
      </c>
      <c r="L96" s="59">
        <v>4980.1650890300007</v>
      </c>
      <c r="M96" s="59">
        <v>5020.4746090500003</v>
      </c>
      <c r="N96" s="59">
        <v>5050.2703552000003</v>
      </c>
      <c r="O96" s="59">
        <v>5077.4342046500005</v>
      </c>
      <c r="P96" s="59">
        <v>5089.2665141500001</v>
      </c>
      <c r="Q96" s="59">
        <v>5070.4370374</v>
      </c>
      <c r="R96" s="59">
        <v>5034.4398880300005</v>
      </c>
      <c r="S96" s="59">
        <v>4994.9120271900001</v>
      </c>
      <c r="T96" s="59">
        <v>4968.14441265</v>
      </c>
      <c r="U96" s="59">
        <v>4982.4063989400001</v>
      </c>
      <c r="V96" s="59">
        <v>4980.2990209500003</v>
      </c>
      <c r="W96" s="59">
        <v>5013.8504954</v>
      </c>
      <c r="X96" s="59">
        <v>5043.9284306999998</v>
      </c>
      <c r="Y96" s="59">
        <v>5109.2066894700001</v>
      </c>
    </row>
    <row r="97" spans="1:25" s="60" customFormat="1" ht="15.75" x14ac:dyDescent="0.3">
      <c r="A97" s="58" t="s">
        <v>154</v>
      </c>
      <c r="B97" s="59">
        <v>5171.6717778100001</v>
      </c>
      <c r="C97" s="59">
        <v>5228.3116682999998</v>
      </c>
      <c r="D97" s="59">
        <v>5237.3385446700004</v>
      </c>
      <c r="E97" s="59">
        <v>5232.3592461900007</v>
      </c>
      <c r="F97" s="59">
        <v>5200.8013165700004</v>
      </c>
      <c r="G97" s="59">
        <v>5121.8742266400004</v>
      </c>
      <c r="H97" s="59">
        <v>5027.1061557700004</v>
      </c>
      <c r="I97" s="59">
        <v>5000.40442274</v>
      </c>
      <c r="J97" s="59">
        <v>4991.8002214799999</v>
      </c>
      <c r="K97" s="59">
        <v>4978.5930857200001</v>
      </c>
      <c r="L97" s="59">
        <v>4979.5765503299999</v>
      </c>
      <c r="M97" s="59">
        <v>5017.7353193100007</v>
      </c>
      <c r="N97" s="59">
        <v>5054.6603023999996</v>
      </c>
      <c r="O97" s="59">
        <v>5035.15110774</v>
      </c>
      <c r="P97" s="59">
        <v>5043.7001945900001</v>
      </c>
      <c r="Q97" s="59">
        <v>5057.1457956499999</v>
      </c>
      <c r="R97" s="59">
        <v>5026.4370087000007</v>
      </c>
      <c r="S97" s="59">
        <v>4988.6307038499999</v>
      </c>
      <c r="T97" s="59">
        <v>4968.3241275800001</v>
      </c>
      <c r="U97" s="59">
        <v>5005.1415418899996</v>
      </c>
      <c r="V97" s="59">
        <v>5016.3747302499996</v>
      </c>
      <c r="W97" s="59">
        <v>5049.6852674900001</v>
      </c>
      <c r="X97" s="59">
        <v>5081.4975818100002</v>
      </c>
      <c r="Y97" s="59">
        <v>5116.4186425999997</v>
      </c>
    </row>
    <row r="98" spans="1:25" s="60" customFormat="1" ht="15.75" x14ac:dyDescent="0.3">
      <c r="A98" s="58" t="s">
        <v>155</v>
      </c>
      <c r="B98" s="59">
        <v>5158.2373655499996</v>
      </c>
      <c r="C98" s="59">
        <v>5128.5940190399997</v>
      </c>
      <c r="D98" s="59">
        <v>5133.5505128499999</v>
      </c>
      <c r="E98" s="59">
        <v>5138.7805654599997</v>
      </c>
      <c r="F98" s="59">
        <v>5134.9821385800005</v>
      </c>
      <c r="G98" s="59">
        <v>5114.6128732200004</v>
      </c>
      <c r="H98" s="59">
        <v>5055.0205566300001</v>
      </c>
      <c r="I98" s="59">
        <v>4968.5996918500005</v>
      </c>
      <c r="J98" s="59">
        <v>4894.94106354</v>
      </c>
      <c r="K98" s="59">
        <v>4876.8794335299999</v>
      </c>
      <c r="L98" s="59">
        <v>4910.52179325</v>
      </c>
      <c r="M98" s="59">
        <v>4923.5072017299999</v>
      </c>
      <c r="N98" s="59">
        <v>4971.9948373200004</v>
      </c>
      <c r="O98" s="59">
        <v>4980.9710524800003</v>
      </c>
      <c r="P98" s="59">
        <v>5005.9466850899998</v>
      </c>
      <c r="Q98" s="59">
        <v>4998.5407355200005</v>
      </c>
      <c r="R98" s="59">
        <v>4993.5785750900004</v>
      </c>
      <c r="S98" s="59">
        <v>4963.6104578300001</v>
      </c>
      <c r="T98" s="59">
        <v>4912.0227554900002</v>
      </c>
      <c r="U98" s="59">
        <v>4902.4714903900003</v>
      </c>
      <c r="V98" s="59">
        <v>4918.1289644400003</v>
      </c>
      <c r="W98" s="59">
        <v>4953.8638159500006</v>
      </c>
      <c r="X98" s="59">
        <v>4989.5356261800007</v>
      </c>
      <c r="Y98" s="59">
        <v>5039.9916152000005</v>
      </c>
    </row>
    <row r="99" spans="1:25" s="60" customFormat="1" ht="15.75" x14ac:dyDescent="0.3">
      <c r="A99" s="58" t="s">
        <v>156</v>
      </c>
      <c r="B99" s="59">
        <v>5027.8355616400004</v>
      </c>
      <c r="C99" s="59">
        <v>5028.8689254999999</v>
      </c>
      <c r="D99" s="59">
        <v>4973.6243674100006</v>
      </c>
      <c r="E99" s="59">
        <v>4924.3684022500001</v>
      </c>
      <c r="F99" s="59">
        <v>4938.1604361299997</v>
      </c>
      <c r="G99" s="59">
        <v>4964.5522757600002</v>
      </c>
      <c r="H99" s="59">
        <v>4977.2641296100001</v>
      </c>
      <c r="I99" s="59">
        <v>4945.1157421500002</v>
      </c>
      <c r="J99" s="59">
        <v>4888.5543829799999</v>
      </c>
      <c r="K99" s="59">
        <v>4877.8774040900007</v>
      </c>
      <c r="L99" s="59">
        <v>4887.5044811999996</v>
      </c>
      <c r="M99" s="59">
        <v>4898.3007520800002</v>
      </c>
      <c r="N99" s="59">
        <v>4896.7126551900001</v>
      </c>
      <c r="O99" s="59">
        <v>4923.0866067400002</v>
      </c>
      <c r="P99" s="59">
        <v>4921.94421754</v>
      </c>
      <c r="Q99" s="59">
        <v>4926.4737588400003</v>
      </c>
      <c r="R99" s="59">
        <v>4917.5002136500007</v>
      </c>
      <c r="S99" s="59">
        <v>4911.4453711599999</v>
      </c>
      <c r="T99" s="59">
        <v>4874.8461885800007</v>
      </c>
      <c r="U99" s="59">
        <v>4879.0294333399997</v>
      </c>
      <c r="V99" s="59">
        <v>4894.4607350400001</v>
      </c>
      <c r="W99" s="59">
        <v>4882.0713277300001</v>
      </c>
      <c r="X99" s="59">
        <v>4914.2577998500001</v>
      </c>
      <c r="Y99" s="59">
        <v>4933.65594633</v>
      </c>
    </row>
    <row r="100" spans="1:25" s="60" customFormat="1" ht="15.75" x14ac:dyDescent="0.3">
      <c r="A100" s="58" t="s">
        <v>157</v>
      </c>
      <c r="B100" s="59">
        <v>5155.3808962000003</v>
      </c>
      <c r="C100" s="59">
        <v>5165.6641906499999</v>
      </c>
      <c r="D100" s="59">
        <v>5176.4410447600003</v>
      </c>
      <c r="E100" s="59">
        <v>5172.7114968100004</v>
      </c>
      <c r="F100" s="59">
        <v>5162.8478127199996</v>
      </c>
      <c r="G100" s="59">
        <v>5134.0165842599999</v>
      </c>
      <c r="H100" s="59">
        <v>5093.8263251500002</v>
      </c>
      <c r="I100" s="59">
        <v>5048.2161361100007</v>
      </c>
      <c r="J100" s="59">
        <v>4952.30519912</v>
      </c>
      <c r="K100" s="59">
        <v>4919.0781161300001</v>
      </c>
      <c r="L100" s="59">
        <v>4959.1265212100006</v>
      </c>
      <c r="M100" s="59">
        <v>4979.8687022699996</v>
      </c>
      <c r="N100" s="59">
        <v>5018.2720736400006</v>
      </c>
      <c r="O100" s="59">
        <v>5044.0309536900004</v>
      </c>
      <c r="P100" s="59">
        <v>5074.8356560100001</v>
      </c>
      <c r="Q100" s="59">
        <v>5106.6943755100001</v>
      </c>
      <c r="R100" s="59">
        <v>5097.2840782399999</v>
      </c>
      <c r="S100" s="59">
        <v>5085.2169755699997</v>
      </c>
      <c r="T100" s="59">
        <v>5043.7537145100005</v>
      </c>
      <c r="U100" s="59">
        <v>5015.3097986700004</v>
      </c>
      <c r="V100" s="59">
        <v>5022.9910961200003</v>
      </c>
      <c r="W100" s="59">
        <v>5046.5964401800002</v>
      </c>
      <c r="X100" s="59">
        <v>5071.2919763700002</v>
      </c>
      <c r="Y100" s="59">
        <v>5110.3413795200004</v>
      </c>
    </row>
    <row r="101" spans="1:25" s="60" customFormat="1" ht="15.75" x14ac:dyDescent="0.3">
      <c r="A101" s="58" t="s">
        <v>158</v>
      </c>
      <c r="B101" s="59">
        <v>5146.4912192700003</v>
      </c>
      <c r="C101" s="59">
        <v>5159.45536077</v>
      </c>
      <c r="D101" s="59">
        <v>5147.0683626600003</v>
      </c>
      <c r="E101" s="59">
        <v>5148.2179421500005</v>
      </c>
      <c r="F101" s="59">
        <v>5154.4381515100004</v>
      </c>
      <c r="G101" s="59">
        <v>5152.8387438899999</v>
      </c>
      <c r="H101" s="59">
        <v>5157.72685026</v>
      </c>
      <c r="I101" s="59">
        <v>5085.6673914800003</v>
      </c>
      <c r="J101" s="59">
        <v>5150.6692220300001</v>
      </c>
      <c r="K101" s="59">
        <v>5088.8190745900001</v>
      </c>
      <c r="L101" s="59">
        <v>4993.1616155700003</v>
      </c>
      <c r="M101" s="59">
        <v>5020.6463684700002</v>
      </c>
      <c r="N101" s="59">
        <v>5058.4188154900003</v>
      </c>
      <c r="O101" s="59">
        <v>5100.4633500600003</v>
      </c>
      <c r="P101" s="59">
        <v>5116.8620032899998</v>
      </c>
      <c r="Q101" s="59">
        <v>5142.0942176500002</v>
      </c>
      <c r="R101" s="59">
        <v>5138.6282242899997</v>
      </c>
      <c r="S101" s="59">
        <v>5096.6665934399998</v>
      </c>
      <c r="T101" s="59">
        <v>5048.5314186599999</v>
      </c>
      <c r="U101" s="59">
        <v>5023.6512574999997</v>
      </c>
      <c r="V101" s="59">
        <v>5020.2537196499998</v>
      </c>
      <c r="W101" s="59">
        <v>5056.6299727000005</v>
      </c>
      <c r="X101" s="59">
        <v>5091.0468093899999</v>
      </c>
      <c r="Y101" s="59">
        <v>5127.4508284700005</v>
      </c>
    </row>
    <row r="102" spans="1:25" s="60" customFormat="1" ht="15.75" x14ac:dyDescent="0.3">
      <c r="A102" s="58" t="s">
        <v>159</v>
      </c>
      <c r="B102" s="59">
        <v>5137.9614070200005</v>
      </c>
      <c r="C102" s="59">
        <v>5170.6865708900004</v>
      </c>
      <c r="D102" s="59">
        <v>5173.7470005699997</v>
      </c>
      <c r="E102" s="59">
        <v>5196.2790268600002</v>
      </c>
      <c r="F102" s="59">
        <v>5193.1004384900007</v>
      </c>
      <c r="G102" s="59">
        <v>5160.9098606300004</v>
      </c>
      <c r="H102" s="59">
        <v>5114.30559292</v>
      </c>
      <c r="I102" s="59">
        <v>5058.8179006500004</v>
      </c>
      <c r="J102" s="59">
        <v>5031.6562992700001</v>
      </c>
      <c r="K102" s="59">
        <v>5010.7187357299999</v>
      </c>
      <c r="L102" s="59">
        <v>5017.4663387399996</v>
      </c>
      <c r="M102" s="59">
        <v>5062.0278170600004</v>
      </c>
      <c r="N102" s="59">
        <v>5100.5116080099997</v>
      </c>
      <c r="O102" s="59">
        <v>5129.9805456399999</v>
      </c>
      <c r="P102" s="59">
        <v>5139.1462397400001</v>
      </c>
      <c r="Q102" s="59">
        <v>5157.05834598</v>
      </c>
      <c r="R102" s="59">
        <v>5158.5832145800005</v>
      </c>
      <c r="S102" s="59">
        <v>5103.2998443400002</v>
      </c>
      <c r="T102" s="59">
        <v>5031.9503997499996</v>
      </c>
      <c r="U102" s="59">
        <v>5041.68321148</v>
      </c>
      <c r="V102" s="59">
        <v>5066.8049576499998</v>
      </c>
      <c r="W102" s="59">
        <v>5100.8357784700002</v>
      </c>
      <c r="X102" s="59">
        <v>5126.1394521299999</v>
      </c>
      <c r="Y102" s="59">
        <v>5160.7432729700004</v>
      </c>
    </row>
    <row r="103" spans="1:25" s="60" customFormat="1" ht="15.75" x14ac:dyDescent="0.3">
      <c r="A103" s="58" t="s">
        <v>160</v>
      </c>
      <c r="B103" s="59">
        <v>5321.25070031</v>
      </c>
      <c r="C103" s="59">
        <v>5359.1910014599998</v>
      </c>
      <c r="D103" s="59">
        <v>5383.9095161700006</v>
      </c>
      <c r="E103" s="59">
        <v>5377.5300482500006</v>
      </c>
      <c r="F103" s="59">
        <v>5372.0010220700005</v>
      </c>
      <c r="G103" s="59">
        <v>5341.5492037799995</v>
      </c>
      <c r="H103" s="59">
        <v>5283.6342316099999</v>
      </c>
      <c r="I103" s="59">
        <v>5235.4001535500001</v>
      </c>
      <c r="J103" s="59">
        <v>5215.0847698100006</v>
      </c>
      <c r="K103" s="59">
        <v>5193.1144739800002</v>
      </c>
      <c r="L103" s="59">
        <v>5174.54913657</v>
      </c>
      <c r="M103" s="59">
        <v>5191.6467195799996</v>
      </c>
      <c r="N103" s="59">
        <v>5215.0114569100006</v>
      </c>
      <c r="O103" s="59">
        <v>5242.3964201500003</v>
      </c>
      <c r="P103" s="59">
        <v>5273.4137739400003</v>
      </c>
      <c r="Q103" s="59">
        <v>5287.8041323800007</v>
      </c>
      <c r="R103" s="59">
        <v>5303.4244286600006</v>
      </c>
      <c r="S103" s="59">
        <v>5284.65468624</v>
      </c>
      <c r="T103" s="59">
        <v>5254.7473296300004</v>
      </c>
      <c r="U103" s="59">
        <v>5203.3133121600004</v>
      </c>
      <c r="V103" s="59">
        <v>5210.6148953600004</v>
      </c>
      <c r="W103" s="59">
        <v>5222.1542303599999</v>
      </c>
      <c r="X103" s="59">
        <v>5241.52968031</v>
      </c>
      <c r="Y103" s="59">
        <v>5250.84584344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5.75" customHeight="1" x14ac:dyDescent="0.2">
      <c r="A107" s="56" t="s">
        <v>133</v>
      </c>
      <c r="B107" s="57">
        <v>4977.9412760499999</v>
      </c>
      <c r="C107" s="57">
        <v>4988.78677014</v>
      </c>
      <c r="D107" s="57">
        <v>5054.4174538799998</v>
      </c>
      <c r="E107" s="57">
        <v>5080.6460722399997</v>
      </c>
      <c r="F107" s="57">
        <v>5081.39431186</v>
      </c>
      <c r="G107" s="57">
        <v>5055.3786645500004</v>
      </c>
      <c r="H107" s="57">
        <v>5028.6197914900004</v>
      </c>
      <c r="I107" s="57">
        <v>5089.8907737700001</v>
      </c>
      <c r="J107" s="57">
        <v>5090.7146606200004</v>
      </c>
      <c r="K107" s="57">
        <v>5086.5096427200006</v>
      </c>
      <c r="L107" s="57">
        <v>5067.8388468200001</v>
      </c>
      <c r="M107" s="57">
        <v>5063.4901175899995</v>
      </c>
      <c r="N107" s="57">
        <v>5038.61534441</v>
      </c>
      <c r="O107" s="57">
        <v>5023.2520138999998</v>
      </c>
      <c r="P107" s="57">
        <v>5022.2561640200001</v>
      </c>
      <c r="Q107" s="57">
        <v>5019.0573883300003</v>
      </c>
      <c r="R107" s="57">
        <v>5010.0096397899997</v>
      </c>
      <c r="S107" s="57">
        <v>5015.4424471599996</v>
      </c>
      <c r="T107" s="57">
        <v>5030.8372567000006</v>
      </c>
      <c r="U107" s="57">
        <v>5009.1641062600002</v>
      </c>
      <c r="V107" s="57">
        <v>5019.3529902</v>
      </c>
      <c r="W107" s="57">
        <v>5012.5677819699995</v>
      </c>
      <c r="X107" s="57">
        <v>4996.0752432899999</v>
      </c>
      <c r="Y107" s="57">
        <v>4983.9413135599998</v>
      </c>
    </row>
    <row r="108" spans="1:25" s="60" customFormat="1" ht="15.75" x14ac:dyDescent="0.3">
      <c r="A108" s="58" t="s">
        <v>134</v>
      </c>
      <c r="B108" s="59">
        <v>5027.2094051799995</v>
      </c>
      <c r="C108" s="59">
        <v>5011.4359754400002</v>
      </c>
      <c r="D108" s="59">
        <v>5013.1327577600005</v>
      </c>
      <c r="E108" s="59">
        <v>5024.3900015300005</v>
      </c>
      <c r="F108" s="59">
        <v>5015.7213160299998</v>
      </c>
      <c r="G108" s="59">
        <v>5030.9084068800003</v>
      </c>
      <c r="H108" s="59">
        <v>5072.1789621400003</v>
      </c>
      <c r="I108" s="59">
        <v>5034.5845156800005</v>
      </c>
      <c r="J108" s="59">
        <v>5008.2079168700002</v>
      </c>
      <c r="K108" s="59">
        <v>5019.3627810799999</v>
      </c>
      <c r="L108" s="59">
        <v>5009.1100133300006</v>
      </c>
      <c r="M108" s="59">
        <v>5001.5173389900001</v>
      </c>
      <c r="N108" s="59">
        <v>4937.4759482400004</v>
      </c>
      <c r="O108" s="59">
        <v>5023.4105240899999</v>
      </c>
      <c r="P108" s="59">
        <v>5081.23341136</v>
      </c>
      <c r="Q108" s="59">
        <v>5067.5699268099997</v>
      </c>
      <c r="R108" s="59">
        <v>5046.2233291499997</v>
      </c>
      <c r="S108" s="59">
        <v>4971.5368875599997</v>
      </c>
      <c r="T108" s="59">
        <v>4964.7634694299995</v>
      </c>
      <c r="U108" s="59">
        <v>5017.9233212199997</v>
      </c>
      <c r="V108" s="59">
        <v>5039.2386305800001</v>
      </c>
      <c r="W108" s="59">
        <v>5047.6332967600001</v>
      </c>
      <c r="X108" s="59">
        <v>5080.4075246600005</v>
      </c>
      <c r="Y108" s="59">
        <v>5060.8081376999999</v>
      </c>
    </row>
    <row r="109" spans="1:25" s="60" customFormat="1" ht="15.75" x14ac:dyDescent="0.3">
      <c r="A109" s="58" t="s">
        <v>135</v>
      </c>
      <c r="B109" s="59">
        <v>4945.7045301799999</v>
      </c>
      <c r="C109" s="59">
        <v>4990.5447355300003</v>
      </c>
      <c r="D109" s="59">
        <v>4996.11119951</v>
      </c>
      <c r="E109" s="59">
        <v>4991.5167937400001</v>
      </c>
      <c r="F109" s="59">
        <v>4997.8926355900003</v>
      </c>
      <c r="G109" s="59">
        <v>4978.59806991</v>
      </c>
      <c r="H109" s="59">
        <v>4954.2146645900002</v>
      </c>
      <c r="I109" s="59">
        <v>4951.4993076499995</v>
      </c>
      <c r="J109" s="59">
        <v>4946.6836222299999</v>
      </c>
      <c r="K109" s="59">
        <v>4953.8960907000001</v>
      </c>
      <c r="L109" s="59">
        <v>4949.7968194000005</v>
      </c>
      <c r="M109" s="59">
        <v>4954.1211027299996</v>
      </c>
      <c r="N109" s="59">
        <v>4948.7855040300001</v>
      </c>
      <c r="O109" s="59">
        <v>4941.6612120999998</v>
      </c>
      <c r="P109" s="59">
        <v>4938.3830150800004</v>
      </c>
      <c r="Q109" s="59">
        <v>4931.0298256200003</v>
      </c>
      <c r="R109" s="59">
        <v>4925.3498656499996</v>
      </c>
      <c r="S109" s="59">
        <v>4945.6296167099999</v>
      </c>
      <c r="T109" s="59">
        <v>4941.3951222899996</v>
      </c>
      <c r="U109" s="59">
        <v>4949.4878414499999</v>
      </c>
      <c r="V109" s="59">
        <v>4944.88907758</v>
      </c>
      <c r="W109" s="59">
        <v>4935.7756982400006</v>
      </c>
      <c r="X109" s="59">
        <v>4927.46904834</v>
      </c>
      <c r="Y109" s="59">
        <v>4936.4081039100001</v>
      </c>
    </row>
    <row r="110" spans="1:25" s="60" customFormat="1" ht="15.75" x14ac:dyDescent="0.3">
      <c r="A110" s="58" t="s">
        <v>136</v>
      </c>
      <c r="B110" s="59">
        <v>5095.0084888299998</v>
      </c>
      <c r="C110" s="59">
        <v>5114.9140395499999</v>
      </c>
      <c r="D110" s="59">
        <v>5116.3367133000002</v>
      </c>
      <c r="E110" s="59">
        <v>5107.9469366100002</v>
      </c>
      <c r="F110" s="59">
        <v>5104.5992528999996</v>
      </c>
      <c r="G110" s="59">
        <v>5078.0215459299998</v>
      </c>
      <c r="H110" s="59">
        <v>5019.1967667600002</v>
      </c>
      <c r="I110" s="59">
        <v>4949.1971125199998</v>
      </c>
      <c r="J110" s="59">
        <v>4886.25860973</v>
      </c>
      <c r="K110" s="59">
        <v>4883.3285067500001</v>
      </c>
      <c r="L110" s="59">
        <v>4898.8344856900003</v>
      </c>
      <c r="M110" s="59">
        <v>4911.8815926300003</v>
      </c>
      <c r="N110" s="59">
        <v>4949.5900868899998</v>
      </c>
      <c r="O110" s="59">
        <v>4970.2392906599998</v>
      </c>
      <c r="P110" s="59">
        <v>4989.6410182899999</v>
      </c>
      <c r="Q110" s="59">
        <v>4994.7279102399998</v>
      </c>
      <c r="R110" s="59">
        <v>4970.8546082900002</v>
      </c>
      <c r="S110" s="59">
        <v>4927.1062060499999</v>
      </c>
      <c r="T110" s="59">
        <v>4944.5629787899998</v>
      </c>
      <c r="U110" s="59">
        <v>4952.2425258499998</v>
      </c>
      <c r="V110" s="59">
        <v>4961.9987416499998</v>
      </c>
      <c r="W110" s="59">
        <v>4996.73735382</v>
      </c>
      <c r="X110" s="59">
        <v>5012.5059788899998</v>
      </c>
      <c r="Y110" s="59">
        <v>5032.0724055400005</v>
      </c>
    </row>
    <row r="111" spans="1:25" s="60" customFormat="1" ht="15.75" x14ac:dyDescent="0.3">
      <c r="A111" s="58" t="s">
        <v>137</v>
      </c>
      <c r="B111" s="59">
        <v>4955.0631395099999</v>
      </c>
      <c r="C111" s="59">
        <v>4992.0656046900003</v>
      </c>
      <c r="D111" s="59">
        <v>4991.4706918800002</v>
      </c>
      <c r="E111" s="59">
        <v>4973.1767168099996</v>
      </c>
      <c r="F111" s="59">
        <v>4967.2534218399996</v>
      </c>
      <c r="G111" s="59">
        <v>4960.0656965400003</v>
      </c>
      <c r="H111" s="59">
        <v>4926.9678564300002</v>
      </c>
      <c r="I111" s="59">
        <v>4862.8643104900002</v>
      </c>
      <c r="J111" s="59">
        <v>4806.9647379500002</v>
      </c>
      <c r="K111" s="59">
        <v>4776.6828376699996</v>
      </c>
      <c r="L111" s="59">
        <v>4774.2416258699996</v>
      </c>
      <c r="M111" s="59">
        <v>4806.1263964299997</v>
      </c>
      <c r="N111" s="59">
        <v>4847.03314735</v>
      </c>
      <c r="O111" s="59">
        <v>4867.4393765499999</v>
      </c>
      <c r="P111" s="59">
        <v>4923.4903821500002</v>
      </c>
      <c r="Q111" s="59">
        <v>4937.06320263</v>
      </c>
      <c r="R111" s="59">
        <v>4914.7182644499999</v>
      </c>
      <c r="S111" s="59">
        <v>4853.3510039499997</v>
      </c>
      <c r="T111" s="59">
        <v>4797.74080796</v>
      </c>
      <c r="U111" s="59">
        <v>4822.6334251500002</v>
      </c>
      <c r="V111" s="59">
        <v>4837.2213146599997</v>
      </c>
      <c r="W111" s="59">
        <v>4867.1776173400003</v>
      </c>
      <c r="X111" s="59">
        <v>4890.5822170700003</v>
      </c>
      <c r="Y111" s="59">
        <v>4917.28245806</v>
      </c>
    </row>
    <row r="112" spans="1:25" s="60" customFormat="1" ht="15.75" x14ac:dyDescent="0.3">
      <c r="A112" s="58" t="s">
        <v>138</v>
      </c>
      <c r="B112" s="59">
        <v>4953.9647747300005</v>
      </c>
      <c r="C112" s="59">
        <v>4993.6296412299998</v>
      </c>
      <c r="D112" s="59">
        <v>4992.8502289500002</v>
      </c>
      <c r="E112" s="59">
        <v>4976.1588894799997</v>
      </c>
      <c r="F112" s="59">
        <v>4992.8521122399998</v>
      </c>
      <c r="G112" s="59">
        <v>4935.50794855</v>
      </c>
      <c r="H112" s="59">
        <v>4897.5156604799995</v>
      </c>
      <c r="I112" s="59">
        <v>4860.59931211</v>
      </c>
      <c r="J112" s="59">
        <v>4843.52034413</v>
      </c>
      <c r="K112" s="59">
        <v>4855.1702945400002</v>
      </c>
      <c r="L112" s="59">
        <v>4854.7094596699999</v>
      </c>
      <c r="M112" s="59">
        <v>4872.8150893299999</v>
      </c>
      <c r="N112" s="59">
        <v>4892.4013843800003</v>
      </c>
      <c r="O112" s="59">
        <v>4892.3772355900001</v>
      </c>
      <c r="P112" s="59">
        <v>4893.3294590799997</v>
      </c>
      <c r="Q112" s="59">
        <v>4887.8658176099998</v>
      </c>
      <c r="R112" s="59">
        <v>4914.4252435099997</v>
      </c>
      <c r="S112" s="59">
        <v>4848.5620935500001</v>
      </c>
      <c r="T112" s="59">
        <v>4857.1014086200003</v>
      </c>
      <c r="U112" s="59">
        <v>4865.5394799999995</v>
      </c>
      <c r="V112" s="59">
        <v>4870.6784166199996</v>
      </c>
      <c r="W112" s="59">
        <v>4855.1463569299995</v>
      </c>
      <c r="X112" s="59">
        <v>4891.7853557099997</v>
      </c>
      <c r="Y112" s="59">
        <v>4917.1709968800005</v>
      </c>
    </row>
    <row r="113" spans="1:25" s="60" customFormat="1" ht="15.75" x14ac:dyDescent="0.3">
      <c r="A113" s="58" t="s">
        <v>139</v>
      </c>
      <c r="B113" s="59">
        <v>4922.9175957200005</v>
      </c>
      <c r="C113" s="59">
        <v>4960.05598431</v>
      </c>
      <c r="D113" s="59">
        <v>4957.18968356</v>
      </c>
      <c r="E113" s="59">
        <v>4952.3266503300001</v>
      </c>
      <c r="F113" s="59">
        <v>4954.5426711399996</v>
      </c>
      <c r="G113" s="59">
        <v>4967.3512085000002</v>
      </c>
      <c r="H113" s="59">
        <v>4923.50414258</v>
      </c>
      <c r="I113" s="59">
        <v>4889.0695855900003</v>
      </c>
      <c r="J113" s="59">
        <v>4844.7039513899999</v>
      </c>
      <c r="K113" s="59">
        <v>4839.2945950600006</v>
      </c>
      <c r="L113" s="59">
        <v>4835.4816915800002</v>
      </c>
      <c r="M113" s="59">
        <v>4867.8786060499997</v>
      </c>
      <c r="N113" s="59">
        <v>4878.60825071</v>
      </c>
      <c r="O113" s="59">
        <v>4890.9500713500001</v>
      </c>
      <c r="P113" s="59">
        <v>4905.87585072</v>
      </c>
      <c r="Q113" s="59">
        <v>4918.7983914599999</v>
      </c>
      <c r="R113" s="59">
        <v>4919.0991206600002</v>
      </c>
      <c r="S113" s="59">
        <v>4870.1813576900004</v>
      </c>
      <c r="T113" s="59">
        <v>4821.2617966199996</v>
      </c>
      <c r="U113" s="59">
        <v>4857.9634727000002</v>
      </c>
      <c r="V113" s="59">
        <v>4860.0905982799995</v>
      </c>
      <c r="W113" s="59">
        <v>4847.6909749599999</v>
      </c>
      <c r="X113" s="59">
        <v>4898.2276136099999</v>
      </c>
      <c r="Y113" s="59">
        <v>4918.2717653</v>
      </c>
    </row>
    <row r="114" spans="1:25" s="60" customFormat="1" ht="15.75" x14ac:dyDescent="0.3">
      <c r="A114" s="58" t="s">
        <v>140</v>
      </c>
      <c r="B114" s="59">
        <v>4868.1901727200002</v>
      </c>
      <c r="C114" s="59">
        <v>4910.1690166400003</v>
      </c>
      <c r="D114" s="59">
        <v>4930.1580464799999</v>
      </c>
      <c r="E114" s="59">
        <v>4947.3912232100001</v>
      </c>
      <c r="F114" s="59">
        <v>4936.5601416299996</v>
      </c>
      <c r="G114" s="59">
        <v>4930.9709401600003</v>
      </c>
      <c r="H114" s="59">
        <v>4864.61571207</v>
      </c>
      <c r="I114" s="59">
        <v>4857.6215635799999</v>
      </c>
      <c r="J114" s="59">
        <v>4843.5146613500001</v>
      </c>
      <c r="K114" s="59">
        <v>4862.2500081600001</v>
      </c>
      <c r="L114" s="59">
        <v>4890.9225183799999</v>
      </c>
      <c r="M114" s="59">
        <v>4920.9091581699995</v>
      </c>
      <c r="N114" s="59">
        <v>4933.7832352699998</v>
      </c>
      <c r="O114" s="59">
        <v>4940.2976014599999</v>
      </c>
      <c r="P114" s="59">
        <v>4942.7506243200005</v>
      </c>
      <c r="Q114" s="59">
        <v>4941.1067215800003</v>
      </c>
      <c r="R114" s="59">
        <v>4936.3751813700001</v>
      </c>
      <c r="S114" s="59">
        <v>4932.0697865900001</v>
      </c>
      <c r="T114" s="59">
        <v>4930.7315035299998</v>
      </c>
      <c r="U114" s="59">
        <v>4930.3997743399996</v>
      </c>
      <c r="V114" s="59">
        <v>4893.7333902400005</v>
      </c>
      <c r="W114" s="59">
        <v>4862.6501843699998</v>
      </c>
      <c r="X114" s="59">
        <v>4854.20176326</v>
      </c>
      <c r="Y114" s="59">
        <v>4847.3423950400002</v>
      </c>
    </row>
    <row r="115" spans="1:25" s="60" customFormat="1" ht="15.75" x14ac:dyDescent="0.3">
      <c r="A115" s="58" t="s">
        <v>141</v>
      </c>
      <c r="B115" s="59">
        <v>4764.0448876199998</v>
      </c>
      <c r="C115" s="59">
        <v>4691.3115441600003</v>
      </c>
      <c r="D115" s="59">
        <v>4719.8090687100002</v>
      </c>
      <c r="E115" s="59">
        <v>4734.3628667699995</v>
      </c>
      <c r="F115" s="59">
        <v>4733.2312236500002</v>
      </c>
      <c r="G115" s="59">
        <v>4694.9956048499998</v>
      </c>
      <c r="H115" s="59">
        <v>4671.2092014099999</v>
      </c>
      <c r="I115" s="59">
        <v>4714.6403012700002</v>
      </c>
      <c r="J115" s="59">
        <v>4700.4009280700002</v>
      </c>
      <c r="K115" s="59">
        <v>4702.9408327199999</v>
      </c>
      <c r="L115" s="59">
        <v>4749.2330738600003</v>
      </c>
      <c r="M115" s="59">
        <v>4787.1074505799997</v>
      </c>
      <c r="N115" s="59">
        <v>4827.1744271699999</v>
      </c>
      <c r="O115" s="59">
        <v>4826.3774900799999</v>
      </c>
      <c r="P115" s="59">
        <v>4824.8455148800003</v>
      </c>
      <c r="Q115" s="59">
        <v>4823.0236118600005</v>
      </c>
      <c r="R115" s="59">
        <v>4820.2721174199996</v>
      </c>
      <c r="S115" s="59">
        <v>4819.7428965099998</v>
      </c>
      <c r="T115" s="59">
        <v>4788.8517644499998</v>
      </c>
      <c r="U115" s="59">
        <v>4768.93976982</v>
      </c>
      <c r="V115" s="59">
        <v>4761.5194392699996</v>
      </c>
      <c r="W115" s="59">
        <v>4741.6746255400003</v>
      </c>
      <c r="X115" s="59">
        <v>4730.29466658</v>
      </c>
      <c r="Y115" s="59">
        <v>4722.8582152099998</v>
      </c>
    </row>
    <row r="116" spans="1:25" s="60" customFormat="1" ht="15.75" x14ac:dyDescent="0.3">
      <c r="A116" s="58" t="s">
        <v>142</v>
      </c>
      <c r="B116" s="59">
        <v>4766.9391549800002</v>
      </c>
      <c r="C116" s="59">
        <v>4787.8576713100001</v>
      </c>
      <c r="D116" s="59">
        <v>4780.5516337400004</v>
      </c>
      <c r="E116" s="59">
        <v>4811.56445222</v>
      </c>
      <c r="F116" s="59">
        <v>4797.3878345100002</v>
      </c>
      <c r="G116" s="59">
        <v>4771.9463880200001</v>
      </c>
      <c r="H116" s="59">
        <v>4828.3819381200001</v>
      </c>
      <c r="I116" s="59">
        <v>4814.5147439299999</v>
      </c>
      <c r="J116" s="59">
        <v>4801.9610571699995</v>
      </c>
      <c r="K116" s="59">
        <v>4796.3467496000003</v>
      </c>
      <c r="L116" s="59">
        <v>4794.9849061699997</v>
      </c>
      <c r="M116" s="59">
        <v>4809.2928697799998</v>
      </c>
      <c r="N116" s="59">
        <v>4803.8584329000005</v>
      </c>
      <c r="O116" s="59">
        <v>4783.0856130299999</v>
      </c>
      <c r="P116" s="59">
        <v>4802.1494907899996</v>
      </c>
      <c r="Q116" s="59">
        <v>4783.53007686</v>
      </c>
      <c r="R116" s="59">
        <v>4749.9938117800002</v>
      </c>
      <c r="S116" s="59">
        <v>4780.9999552500003</v>
      </c>
      <c r="T116" s="59">
        <v>4780.0274659400002</v>
      </c>
      <c r="U116" s="59">
        <v>4778.1408451400002</v>
      </c>
      <c r="V116" s="59">
        <v>4781.8190545699999</v>
      </c>
      <c r="W116" s="59">
        <v>4778.9506706800003</v>
      </c>
      <c r="X116" s="59">
        <v>4763.4841907099999</v>
      </c>
      <c r="Y116" s="59">
        <v>4765.4398321899998</v>
      </c>
    </row>
    <row r="117" spans="1:25" s="60" customFormat="1" ht="15.75" x14ac:dyDescent="0.3">
      <c r="A117" s="58" t="s">
        <v>143</v>
      </c>
      <c r="B117" s="59">
        <v>4969.1977017700001</v>
      </c>
      <c r="C117" s="59">
        <v>5013.3481005800004</v>
      </c>
      <c r="D117" s="59">
        <v>5026.3179124500002</v>
      </c>
      <c r="E117" s="59">
        <v>5027.7998890300005</v>
      </c>
      <c r="F117" s="59">
        <v>5022.4979558800005</v>
      </c>
      <c r="G117" s="59">
        <v>5008.69112434</v>
      </c>
      <c r="H117" s="59">
        <v>4954.3086803999995</v>
      </c>
      <c r="I117" s="59">
        <v>4889.7127843300004</v>
      </c>
      <c r="J117" s="59">
        <v>4854.1811964099998</v>
      </c>
      <c r="K117" s="59">
        <v>4803.1312231700003</v>
      </c>
      <c r="L117" s="59">
        <v>4810.1467645000002</v>
      </c>
      <c r="M117" s="59">
        <v>4833.4207514299997</v>
      </c>
      <c r="N117" s="59">
        <v>4869.0681647900001</v>
      </c>
      <c r="O117" s="59">
        <v>4895.1617961499996</v>
      </c>
      <c r="P117" s="59">
        <v>4916.6310942399996</v>
      </c>
      <c r="Q117" s="59">
        <v>4922.0822806899996</v>
      </c>
      <c r="R117" s="59">
        <v>4902.4209390899996</v>
      </c>
      <c r="S117" s="59">
        <v>4854.1258617599997</v>
      </c>
      <c r="T117" s="59">
        <v>4833.6741993400001</v>
      </c>
      <c r="U117" s="59">
        <v>4847.0181949500002</v>
      </c>
      <c r="V117" s="59">
        <v>4874.2378365900004</v>
      </c>
      <c r="W117" s="59">
        <v>4905.2191020400005</v>
      </c>
      <c r="X117" s="59">
        <v>4937.1658649600004</v>
      </c>
      <c r="Y117" s="59">
        <v>4982.2856889899995</v>
      </c>
    </row>
    <row r="118" spans="1:25" s="60" customFormat="1" ht="15.75" x14ac:dyDescent="0.3">
      <c r="A118" s="58" t="s">
        <v>144</v>
      </c>
      <c r="B118" s="59">
        <v>4866.1178589499996</v>
      </c>
      <c r="C118" s="59">
        <v>4943.8201677300003</v>
      </c>
      <c r="D118" s="59">
        <v>4943.0735968600002</v>
      </c>
      <c r="E118" s="59">
        <v>4909.9695982600006</v>
      </c>
      <c r="F118" s="59">
        <v>4948.8198779200002</v>
      </c>
      <c r="G118" s="59">
        <v>4955.4192645599996</v>
      </c>
      <c r="H118" s="59">
        <v>4949.0955047699999</v>
      </c>
      <c r="I118" s="59">
        <v>4953.5362623600004</v>
      </c>
      <c r="J118" s="59">
        <v>4945.1300981499999</v>
      </c>
      <c r="K118" s="59">
        <v>4876.2660119700004</v>
      </c>
      <c r="L118" s="59">
        <v>4838.9515382199997</v>
      </c>
      <c r="M118" s="59">
        <v>4837.6137028000003</v>
      </c>
      <c r="N118" s="59">
        <v>4852.31204531</v>
      </c>
      <c r="O118" s="59">
        <v>4886.9254804399998</v>
      </c>
      <c r="P118" s="59">
        <v>4906.7587846300003</v>
      </c>
      <c r="Q118" s="59">
        <v>4919.1737565200001</v>
      </c>
      <c r="R118" s="59">
        <v>4921.5110301900004</v>
      </c>
      <c r="S118" s="59">
        <v>4879.1726546999998</v>
      </c>
      <c r="T118" s="59">
        <v>4849.3520014699998</v>
      </c>
      <c r="U118" s="59">
        <v>4820.4157102199997</v>
      </c>
      <c r="V118" s="59">
        <v>4844.8166514000004</v>
      </c>
      <c r="W118" s="59">
        <v>4860.0721895900006</v>
      </c>
      <c r="X118" s="59">
        <v>4904.1398906699997</v>
      </c>
      <c r="Y118" s="59">
        <v>4902.4695670500005</v>
      </c>
    </row>
    <row r="119" spans="1:25" s="60" customFormat="1" ht="15.75" x14ac:dyDescent="0.3">
      <c r="A119" s="58" t="s">
        <v>145</v>
      </c>
      <c r="B119" s="59">
        <v>5009.3362577200005</v>
      </c>
      <c r="C119" s="59">
        <v>5044.7765230799996</v>
      </c>
      <c r="D119" s="59">
        <v>5051.24669533</v>
      </c>
      <c r="E119" s="59">
        <v>5052.9046821000002</v>
      </c>
      <c r="F119" s="59">
        <v>5022.7354994300003</v>
      </c>
      <c r="G119" s="59">
        <v>4978.5352192400005</v>
      </c>
      <c r="H119" s="59">
        <v>4922.4705159100004</v>
      </c>
      <c r="I119" s="59">
        <v>4925.2430574299997</v>
      </c>
      <c r="J119" s="59">
        <v>4878.6608407200001</v>
      </c>
      <c r="K119" s="59">
        <v>4852.6038562000003</v>
      </c>
      <c r="L119" s="59">
        <v>4867.9770228799998</v>
      </c>
      <c r="M119" s="59">
        <v>4887.2904698900002</v>
      </c>
      <c r="N119" s="59">
        <v>4939.0730398300002</v>
      </c>
      <c r="O119" s="59">
        <v>4981.6018314600005</v>
      </c>
      <c r="P119" s="59">
        <v>5017.8463426300004</v>
      </c>
      <c r="Q119" s="59">
        <v>5031.8035064100004</v>
      </c>
      <c r="R119" s="59">
        <v>5020.5097345100003</v>
      </c>
      <c r="S119" s="59">
        <v>4969.5980023700004</v>
      </c>
      <c r="T119" s="59">
        <v>4929.0626204299997</v>
      </c>
      <c r="U119" s="59">
        <v>4970.44079074</v>
      </c>
      <c r="V119" s="59">
        <v>4982.5697847600004</v>
      </c>
      <c r="W119" s="59">
        <v>5007.1507927399998</v>
      </c>
      <c r="X119" s="59">
        <v>5041.8124910000006</v>
      </c>
      <c r="Y119" s="59">
        <v>4964.9807688600004</v>
      </c>
    </row>
    <row r="120" spans="1:25" s="60" customFormat="1" ht="15.75" x14ac:dyDescent="0.3">
      <c r="A120" s="58" t="s">
        <v>146</v>
      </c>
      <c r="B120" s="59">
        <v>5078.57967113</v>
      </c>
      <c r="C120" s="59">
        <v>5123.4584923000002</v>
      </c>
      <c r="D120" s="59">
        <v>5117.1727500699999</v>
      </c>
      <c r="E120" s="59">
        <v>5203.9336124599995</v>
      </c>
      <c r="F120" s="59">
        <v>5037.9222795300002</v>
      </c>
      <c r="G120" s="59">
        <v>5157.0826863800003</v>
      </c>
      <c r="H120" s="59">
        <v>5069.8127516599998</v>
      </c>
      <c r="I120" s="59">
        <v>5028.2150552800003</v>
      </c>
      <c r="J120" s="59">
        <v>5003.8774845999997</v>
      </c>
      <c r="K120" s="59">
        <v>4983.5227855000003</v>
      </c>
      <c r="L120" s="59">
        <v>4983.3779175300006</v>
      </c>
      <c r="M120" s="59">
        <v>5054.0302511</v>
      </c>
      <c r="N120" s="59">
        <v>5038.0083331400001</v>
      </c>
      <c r="O120" s="59">
        <v>5065.0231314600005</v>
      </c>
      <c r="P120" s="59">
        <v>5085.7379159000002</v>
      </c>
      <c r="Q120" s="59">
        <v>5093.41892018</v>
      </c>
      <c r="R120" s="59">
        <v>5069.5879015099999</v>
      </c>
      <c r="S120" s="59">
        <v>5032.12798681</v>
      </c>
      <c r="T120" s="59">
        <v>5022.1515892999996</v>
      </c>
      <c r="U120" s="59">
        <v>5016.1340747800004</v>
      </c>
      <c r="V120" s="59">
        <v>5032.1297003399995</v>
      </c>
      <c r="W120" s="59">
        <v>5055.8633334400001</v>
      </c>
      <c r="X120" s="59">
        <v>5083.6398641300002</v>
      </c>
      <c r="Y120" s="59">
        <v>5100.0644296299997</v>
      </c>
    </row>
    <row r="121" spans="1:25" s="60" customFormat="1" ht="15.75" x14ac:dyDescent="0.3">
      <c r="A121" s="58" t="s">
        <v>147</v>
      </c>
      <c r="B121" s="59">
        <v>5041.1826331000002</v>
      </c>
      <c r="C121" s="59">
        <v>5062.6472989100002</v>
      </c>
      <c r="D121" s="59">
        <v>5089.5033758899999</v>
      </c>
      <c r="E121" s="59">
        <v>5076.2235126200003</v>
      </c>
      <c r="F121" s="59">
        <v>5049.2226289400005</v>
      </c>
      <c r="G121" s="59">
        <v>4978.1602974300004</v>
      </c>
      <c r="H121" s="59">
        <v>4902.7197469800003</v>
      </c>
      <c r="I121" s="59">
        <v>4884.7228088700003</v>
      </c>
      <c r="J121" s="59">
        <v>4853.5585210400004</v>
      </c>
      <c r="K121" s="59">
        <v>4849.4667888399999</v>
      </c>
      <c r="L121" s="59">
        <v>4860.2164309700001</v>
      </c>
      <c r="M121" s="59">
        <v>4904.7067373199998</v>
      </c>
      <c r="N121" s="59">
        <v>4926.1991731400003</v>
      </c>
      <c r="O121" s="59">
        <v>4949.4797498299995</v>
      </c>
      <c r="P121" s="59">
        <v>4970.0420468399998</v>
      </c>
      <c r="Q121" s="59">
        <v>4960.0454013899998</v>
      </c>
      <c r="R121" s="59">
        <v>4940.6660935399996</v>
      </c>
      <c r="S121" s="59">
        <v>4892.3902204000005</v>
      </c>
      <c r="T121" s="59">
        <v>4840.8474889899999</v>
      </c>
      <c r="U121" s="59">
        <v>4868.8326389800004</v>
      </c>
      <c r="V121" s="59">
        <v>4859.7123498999999</v>
      </c>
      <c r="W121" s="59">
        <v>4859.6984761200001</v>
      </c>
      <c r="X121" s="59">
        <v>4922.2057865200004</v>
      </c>
      <c r="Y121" s="59">
        <v>4954.1628168699999</v>
      </c>
    </row>
    <row r="122" spans="1:25" s="60" customFormat="1" ht="15.75" x14ac:dyDescent="0.3">
      <c r="A122" s="58" t="s">
        <v>148</v>
      </c>
      <c r="B122" s="59">
        <v>5019.3929492500001</v>
      </c>
      <c r="C122" s="59">
        <v>5057.7952896999996</v>
      </c>
      <c r="D122" s="59">
        <v>5068.6222107399999</v>
      </c>
      <c r="E122" s="59">
        <v>5069.9699026400003</v>
      </c>
      <c r="F122" s="59">
        <v>5053.2850763599999</v>
      </c>
      <c r="G122" s="59">
        <v>5005.6571966199999</v>
      </c>
      <c r="H122" s="59">
        <v>4904.7117454600002</v>
      </c>
      <c r="I122" s="59">
        <v>4868.0145203000002</v>
      </c>
      <c r="J122" s="59">
        <v>4855.6570282299999</v>
      </c>
      <c r="K122" s="59">
        <v>4864.2408965899995</v>
      </c>
      <c r="L122" s="59">
        <v>4882.8607771099996</v>
      </c>
      <c r="M122" s="59">
        <v>4905.0316633599996</v>
      </c>
      <c r="N122" s="59">
        <v>4965.2066503699998</v>
      </c>
      <c r="O122" s="59">
        <v>4987.1121362699996</v>
      </c>
      <c r="P122" s="59">
        <v>5000.5873824099999</v>
      </c>
      <c r="Q122" s="59">
        <v>5004.9797803700003</v>
      </c>
      <c r="R122" s="59">
        <v>4991.1105986100001</v>
      </c>
      <c r="S122" s="59">
        <v>4940.7186599899997</v>
      </c>
      <c r="T122" s="59">
        <v>4882.2065585700002</v>
      </c>
      <c r="U122" s="59">
        <v>4902.0337862599999</v>
      </c>
      <c r="V122" s="59">
        <v>4916.9778089299998</v>
      </c>
      <c r="W122" s="59">
        <v>4953.2571181399999</v>
      </c>
      <c r="X122" s="59">
        <v>5006.9226641099995</v>
      </c>
      <c r="Y122" s="59">
        <v>5026.1155414200002</v>
      </c>
    </row>
    <row r="123" spans="1:25" s="60" customFormat="1" ht="15.75" x14ac:dyDescent="0.3">
      <c r="A123" s="58" t="s">
        <v>149</v>
      </c>
      <c r="B123" s="59">
        <v>5167.1771639600001</v>
      </c>
      <c r="C123" s="59">
        <v>5207.9219753100006</v>
      </c>
      <c r="D123" s="59">
        <v>5217.4673144400003</v>
      </c>
      <c r="E123" s="59">
        <v>5215.6341328300005</v>
      </c>
      <c r="F123" s="59">
        <v>5176.0847207999996</v>
      </c>
      <c r="G123" s="59">
        <v>5123.91582457</v>
      </c>
      <c r="H123" s="59">
        <v>5048.2937724799995</v>
      </c>
      <c r="I123" s="59">
        <v>5022.4404254299998</v>
      </c>
      <c r="J123" s="59">
        <v>4989.4535264799997</v>
      </c>
      <c r="K123" s="59">
        <v>4979.0514714999999</v>
      </c>
      <c r="L123" s="59">
        <v>4981.8783816599998</v>
      </c>
      <c r="M123" s="59">
        <v>4986.1188867700002</v>
      </c>
      <c r="N123" s="59">
        <v>5017.7436471700003</v>
      </c>
      <c r="O123" s="59">
        <v>5041.9087898799999</v>
      </c>
      <c r="P123" s="59">
        <v>5064.8293789099998</v>
      </c>
      <c r="Q123" s="59">
        <v>5053.0623529200002</v>
      </c>
      <c r="R123" s="59">
        <v>5029.4487486199996</v>
      </c>
      <c r="S123" s="59">
        <v>4982.0050074800001</v>
      </c>
      <c r="T123" s="59">
        <v>4952.7953215400003</v>
      </c>
      <c r="U123" s="59">
        <v>4980.8883624199998</v>
      </c>
      <c r="V123" s="59">
        <v>5005.9280730099999</v>
      </c>
      <c r="W123" s="59">
        <v>5055.4730346699998</v>
      </c>
      <c r="X123" s="59">
        <v>5074.84404017</v>
      </c>
      <c r="Y123" s="59">
        <v>5094.74964611</v>
      </c>
    </row>
    <row r="124" spans="1:25" s="60" customFormat="1" ht="15.75" x14ac:dyDescent="0.3">
      <c r="A124" s="58" t="s">
        <v>150</v>
      </c>
      <c r="B124" s="59">
        <v>5024.0575582700003</v>
      </c>
      <c r="C124" s="59">
        <v>5075.6953505700003</v>
      </c>
      <c r="D124" s="59">
        <v>5084.7021347299997</v>
      </c>
      <c r="E124" s="59">
        <v>5091.3087953900003</v>
      </c>
      <c r="F124" s="59">
        <v>5069.0109712499998</v>
      </c>
      <c r="G124" s="59">
        <v>5055.4935613400003</v>
      </c>
      <c r="H124" s="59">
        <v>5049.7156513400005</v>
      </c>
      <c r="I124" s="59">
        <v>5052.6151228799999</v>
      </c>
      <c r="J124" s="59">
        <v>5045.8168332699997</v>
      </c>
      <c r="K124" s="59">
        <v>4955.6778666</v>
      </c>
      <c r="L124" s="59">
        <v>4938.9404361400002</v>
      </c>
      <c r="M124" s="59">
        <v>4952.96732342</v>
      </c>
      <c r="N124" s="59">
        <v>4984.8769263100003</v>
      </c>
      <c r="O124" s="59">
        <v>4999.19278304</v>
      </c>
      <c r="P124" s="59">
        <v>5003.8286910999996</v>
      </c>
      <c r="Q124" s="59">
        <v>5003.6323601000004</v>
      </c>
      <c r="R124" s="59">
        <v>5006.9133171000003</v>
      </c>
      <c r="S124" s="59">
        <v>5006.63419393</v>
      </c>
      <c r="T124" s="59">
        <v>4978.5219444200002</v>
      </c>
      <c r="U124" s="59">
        <v>4974.9847680299999</v>
      </c>
      <c r="V124" s="59">
        <v>4969.1729464099999</v>
      </c>
      <c r="W124" s="59">
        <v>5006.4808226300001</v>
      </c>
      <c r="X124" s="59">
        <v>5010.2116955299998</v>
      </c>
      <c r="Y124" s="59">
        <v>5057.6287539599998</v>
      </c>
    </row>
    <row r="125" spans="1:25" s="60" customFormat="1" ht="15.75" x14ac:dyDescent="0.3">
      <c r="A125" s="58" t="s">
        <v>151</v>
      </c>
      <c r="B125" s="59">
        <v>5116.6420863900003</v>
      </c>
      <c r="C125" s="59">
        <v>5148.1163828600002</v>
      </c>
      <c r="D125" s="59">
        <v>5144.4917382100002</v>
      </c>
      <c r="E125" s="59">
        <v>5145.4076192299999</v>
      </c>
      <c r="F125" s="59">
        <v>5160.4149355700001</v>
      </c>
      <c r="G125" s="59">
        <v>5146.5249455699995</v>
      </c>
      <c r="H125" s="59">
        <v>5140.9706087200002</v>
      </c>
      <c r="I125" s="59">
        <v>5151.2734815499998</v>
      </c>
      <c r="J125" s="59">
        <v>5092.1293754600001</v>
      </c>
      <c r="K125" s="59">
        <v>5058.8580149400004</v>
      </c>
      <c r="L125" s="59">
        <v>5025.91438268</v>
      </c>
      <c r="M125" s="59">
        <v>5029.17510649</v>
      </c>
      <c r="N125" s="59">
        <v>5045.2719215799998</v>
      </c>
      <c r="O125" s="59">
        <v>5000.9668105299997</v>
      </c>
      <c r="P125" s="59">
        <v>5113.28306514</v>
      </c>
      <c r="Q125" s="59">
        <v>5125.6352969899999</v>
      </c>
      <c r="R125" s="59">
        <v>5127.11186765</v>
      </c>
      <c r="S125" s="59">
        <v>5103.1360930199999</v>
      </c>
      <c r="T125" s="59">
        <v>5050.5614927300003</v>
      </c>
      <c r="U125" s="59">
        <v>5001.4515796599999</v>
      </c>
      <c r="V125" s="59">
        <v>4947.05311652</v>
      </c>
      <c r="W125" s="59">
        <v>5033.7200778599999</v>
      </c>
      <c r="X125" s="59">
        <v>5075.8716106499996</v>
      </c>
      <c r="Y125" s="59">
        <v>5091.5532105900002</v>
      </c>
    </row>
    <row r="126" spans="1:25" s="60" customFormat="1" ht="15.75" x14ac:dyDescent="0.3">
      <c r="A126" s="58" t="s">
        <v>152</v>
      </c>
      <c r="B126" s="59">
        <v>5153.8274328999996</v>
      </c>
      <c r="C126" s="59">
        <v>5130.5904493300004</v>
      </c>
      <c r="D126" s="59">
        <v>5140.02186437</v>
      </c>
      <c r="E126" s="59">
        <v>5146.4379916500002</v>
      </c>
      <c r="F126" s="59">
        <v>5119.4213027400001</v>
      </c>
      <c r="G126" s="59">
        <v>5109.27696655</v>
      </c>
      <c r="H126" s="59">
        <v>5069.3979456400002</v>
      </c>
      <c r="I126" s="59">
        <v>5011.3533050900005</v>
      </c>
      <c r="J126" s="59">
        <v>4973.66868411</v>
      </c>
      <c r="K126" s="59">
        <v>4932.3205175800003</v>
      </c>
      <c r="L126" s="59">
        <v>4911.0122136</v>
      </c>
      <c r="M126" s="59">
        <v>4933.8645632400003</v>
      </c>
      <c r="N126" s="59">
        <v>4955.0165588999998</v>
      </c>
      <c r="O126" s="59">
        <v>4969.1262965900005</v>
      </c>
      <c r="P126" s="59">
        <v>4974.2078322400002</v>
      </c>
      <c r="Q126" s="59">
        <v>4967.1486050499998</v>
      </c>
      <c r="R126" s="59">
        <v>5009.7018543599997</v>
      </c>
      <c r="S126" s="59">
        <v>5022.9730770599999</v>
      </c>
      <c r="T126" s="59">
        <v>4990.0482405499997</v>
      </c>
      <c r="U126" s="59">
        <v>4957.5665061300006</v>
      </c>
      <c r="V126" s="59">
        <v>4975.7713690399996</v>
      </c>
      <c r="W126" s="59">
        <v>4988.7033306900003</v>
      </c>
      <c r="X126" s="59">
        <v>5030.0056964699997</v>
      </c>
      <c r="Y126" s="59">
        <v>5056.25644242</v>
      </c>
    </row>
    <row r="127" spans="1:25" s="60" customFormat="1" ht="15.75" x14ac:dyDescent="0.3">
      <c r="A127" s="58" t="s">
        <v>153</v>
      </c>
      <c r="B127" s="59">
        <v>5096.3386547600003</v>
      </c>
      <c r="C127" s="59">
        <v>5131.2516655300005</v>
      </c>
      <c r="D127" s="59">
        <v>5140.1944838500003</v>
      </c>
      <c r="E127" s="59">
        <v>5139.6096114299999</v>
      </c>
      <c r="F127" s="59">
        <v>5119.0124669400002</v>
      </c>
      <c r="G127" s="59">
        <v>5037.6707172099996</v>
      </c>
      <c r="H127" s="59">
        <v>4985.8081729400001</v>
      </c>
      <c r="I127" s="59">
        <v>4954.5770759099996</v>
      </c>
      <c r="J127" s="59">
        <v>4919.11581303</v>
      </c>
      <c r="K127" s="59">
        <v>4904.3745157900003</v>
      </c>
      <c r="L127" s="59">
        <v>4920.8050890300001</v>
      </c>
      <c r="M127" s="59">
        <v>4961.1146090500006</v>
      </c>
      <c r="N127" s="59">
        <v>4990.9103551999997</v>
      </c>
      <c r="O127" s="59">
        <v>5018.07420465</v>
      </c>
      <c r="P127" s="59">
        <v>5029.9065141499996</v>
      </c>
      <c r="Q127" s="59">
        <v>5011.0770374000003</v>
      </c>
      <c r="R127" s="59">
        <v>4975.0798880299999</v>
      </c>
      <c r="S127" s="59">
        <v>4935.5520271900004</v>
      </c>
      <c r="T127" s="59">
        <v>4908.7844126500004</v>
      </c>
      <c r="U127" s="59">
        <v>4923.0463989399996</v>
      </c>
      <c r="V127" s="59">
        <v>4920.9390209499998</v>
      </c>
      <c r="W127" s="59">
        <v>4954.4904954000003</v>
      </c>
      <c r="X127" s="59">
        <v>4984.5684307000001</v>
      </c>
      <c r="Y127" s="59">
        <v>5049.8466894699995</v>
      </c>
    </row>
    <row r="128" spans="1:25" s="60" customFormat="1" ht="15.75" x14ac:dyDescent="0.3">
      <c r="A128" s="58" t="s">
        <v>154</v>
      </c>
      <c r="B128" s="59">
        <v>5112.3117778100004</v>
      </c>
      <c r="C128" s="59">
        <v>5168.9516683000002</v>
      </c>
      <c r="D128" s="59">
        <v>5177.9785446699998</v>
      </c>
      <c r="E128" s="59">
        <v>5172.9992461900001</v>
      </c>
      <c r="F128" s="59">
        <v>5141.4413165699998</v>
      </c>
      <c r="G128" s="59">
        <v>5062.5142266399998</v>
      </c>
      <c r="H128" s="59">
        <v>4967.7461557699999</v>
      </c>
      <c r="I128" s="59">
        <v>4941.0444227400003</v>
      </c>
      <c r="J128" s="59">
        <v>4932.4402214800002</v>
      </c>
      <c r="K128" s="59">
        <v>4919.2330857199995</v>
      </c>
      <c r="L128" s="59">
        <v>4920.2165503300002</v>
      </c>
      <c r="M128" s="59">
        <v>4958.3753193100001</v>
      </c>
      <c r="N128" s="59">
        <v>4995.3003024</v>
      </c>
      <c r="O128" s="59">
        <v>4975.7911077400004</v>
      </c>
      <c r="P128" s="59">
        <v>4984.3401945900005</v>
      </c>
      <c r="Q128" s="59">
        <v>4997.7857956500002</v>
      </c>
      <c r="R128" s="59">
        <v>4967.0770087000001</v>
      </c>
      <c r="S128" s="59">
        <v>4929.2707038500002</v>
      </c>
      <c r="T128" s="59">
        <v>4908.9641275800004</v>
      </c>
      <c r="U128" s="59">
        <v>4945.78154189</v>
      </c>
      <c r="V128" s="59">
        <v>4957.01473025</v>
      </c>
      <c r="W128" s="59">
        <v>4990.3252674899995</v>
      </c>
      <c r="X128" s="59">
        <v>5022.1375818100005</v>
      </c>
      <c r="Y128" s="59">
        <v>5057.0586426</v>
      </c>
    </row>
    <row r="129" spans="1:25" s="60" customFormat="1" ht="15.75" x14ac:dyDescent="0.3">
      <c r="A129" s="58" t="s">
        <v>155</v>
      </c>
      <c r="B129" s="59">
        <v>5098.8773655499999</v>
      </c>
      <c r="C129" s="59">
        <v>5069.23401904</v>
      </c>
      <c r="D129" s="59">
        <v>5074.1905128500002</v>
      </c>
      <c r="E129" s="59">
        <v>5079.42056546</v>
      </c>
      <c r="F129" s="59">
        <v>5075.62213858</v>
      </c>
      <c r="G129" s="59">
        <v>5055.2528732199999</v>
      </c>
      <c r="H129" s="59">
        <v>4995.6605566300004</v>
      </c>
      <c r="I129" s="59">
        <v>4909.2396918499999</v>
      </c>
      <c r="J129" s="59">
        <v>4835.5810635400003</v>
      </c>
      <c r="K129" s="59">
        <v>4817.5194335300002</v>
      </c>
      <c r="L129" s="59">
        <v>4851.1617932500003</v>
      </c>
      <c r="M129" s="59">
        <v>4864.1472017300002</v>
      </c>
      <c r="N129" s="59">
        <v>4912.6348373199999</v>
      </c>
      <c r="O129" s="59">
        <v>4921.6110524800006</v>
      </c>
      <c r="P129" s="59">
        <v>4946.5866850900002</v>
      </c>
      <c r="Q129" s="59">
        <v>4939.1807355199999</v>
      </c>
      <c r="R129" s="59">
        <v>4934.2185750899998</v>
      </c>
      <c r="S129" s="59">
        <v>4904.2504578299995</v>
      </c>
      <c r="T129" s="59">
        <v>4852.6627554900006</v>
      </c>
      <c r="U129" s="59">
        <v>4843.1114903899997</v>
      </c>
      <c r="V129" s="59">
        <v>4858.7689644399998</v>
      </c>
      <c r="W129" s="59">
        <v>4894.50381595</v>
      </c>
      <c r="X129" s="59">
        <v>4930.1756261800001</v>
      </c>
      <c r="Y129" s="59">
        <v>4980.6316151999999</v>
      </c>
    </row>
    <row r="130" spans="1:25" s="60" customFormat="1" ht="15.75" x14ac:dyDescent="0.3">
      <c r="A130" s="58" t="s">
        <v>156</v>
      </c>
      <c r="B130" s="59">
        <v>4968.4755616399998</v>
      </c>
      <c r="C130" s="59">
        <v>4969.5089255000003</v>
      </c>
      <c r="D130" s="59">
        <v>4914.26436741</v>
      </c>
      <c r="E130" s="59">
        <v>4865.0084022499996</v>
      </c>
      <c r="F130" s="59">
        <v>4878.80043613</v>
      </c>
      <c r="G130" s="59">
        <v>4905.1922757600005</v>
      </c>
      <c r="H130" s="59">
        <v>4917.9041296100004</v>
      </c>
      <c r="I130" s="59">
        <v>4885.7557421500005</v>
      </c>
      <c r="J130" s="59">
        <v>4829.1943829800002</v>
      </c>
      <c r="K130" s="59">
        <v>4818.5174040900001</v>
      </c>
      <c r="L130" s="59">
        <v>4828.1444812</v>
      </c>
      <c r="M130" s="59">
        <v>4838.9407520799996</v>
      </c>
      <c r="N130" s="59">
        <v>4837.3526551899995</v>
      </c>
      <c r="O130" s="59">
        <v>4863.7266067399996</v>
      </c>
      <c r="P130" s="59">
        <v>4862.5842175400003</v>
      </c>
      <c r="Q130" s="59">
        <v>4867.1137588399997</v>
      </c>
      <c r="R130" s="59">
        <v>4858.1402136500001</v>
      </c>
      <c r="S130" s="59">
        <v>4852.0853711600002</v>
      </c>
      <c r="T130" s="59">
        <v>4815.4861885800001</v>
      </c>
      <c r="U130" s="59">
        <v>4819.6694333400001</v>
      </c>
      <c r="V130" s="59">
        <v>4835.1007350399996</v>
      </c>
      <c r="W130" s="59">
        <v>4822.7113277299995</v>
      </c>
      <c r="X130" s="59">
        <v>4854.8977998499995</v>
      </c>
      <c r="Y130" s="59">
        <v>4874.2959463300003</v>
      </c>
    </row>
    <row r="131" spans="1:25" s="60" customFormat="1" ht="15.75" x14ac:dyDescent="0.3">
      <c r="A131" s="58" t="s">
        <v>157</v>
      </c>
      <c r="B131" s="59">
        <v>5096.0208961999997</v>
      </c>
      <c r="C131" s="59">
        <v>5106.3041906500002</v>
      </c>
      <c r="D131" s="59">
        <v>5117.0810447599997</v>
      </c>
      <c r="E131" s="59">
        <v>5113.3514968099998</v>
      </c>
      <c r="F131" s="59">
        <v>5103.48781272</v>
      </c>
      <c r="G131" s="59">
        <v>5074.6565842600003</v>
      </c>
      <c r="H131" s="59">
        <v>5034.4663251500006</v>
      </c>
      <c r="I131" s="59">
        <v>4988.8561361100001</v>
      </c>
      <c r="J131" s="59">
        <v>4892.9451991200003</v>
      </c>
      <c r="K131" s="59">
        <v>4859.7181161299995</v>
      </c>
      <c r="L131" s="59">
        <v>4899.7665212100001</v>
      </c>
      <c r="M131" s="59">
        <v>4920.50870227</v>
      </c>
      <c r="N131" s="59">
        <v>4958.91207364</v>
      </c>
      <c r="O131" s="59">
        <v>4984.6709536899998</v>
      </c>
      <c r="P131" s="59">
        <v>5015.4756560099995</v>
      </c>
      <c r="Q131" s="59">
        <v>5047.3343755099995</v>
      </c>
      <c r="R131" s="59">
        <v>5037.9240782400002</v>
      </c>
      <c r="S131" s="59">
        <v>5025.85697557</v>
      </c>
      <c r="T131" s="59">
        <v>4984.3937145099999</v>
      </c>
      <c r="U131" s="59">
        <v>4955.9497986699998</v>
      </c>
      <c r="V131" s="59">
        <v>4963.6310961199997</v>
      </c>
      <c r="W131" s="59">
        <v>4987.2364401800005</v>
      </c>
      <c r="X131" s="59">
        <v>5011.9319763700005</v>
      </c>
      <c r="Y131" s="59">
        <v>5050.9813795199998</v>
      </c>
    </row>
    <row r="132" spans="1:25" s="60" customFormat="1" ht="15.75" x14ac:dyDescent="0.3">
      <c r="A132" s="58" t="s">
        <v>158</v>
      </c>
      <c r="B132" s="59">
        <v>5087.1312192699997</v>
      </c>
      <c r="C132" s="59">
        <v>5100.0953607700003</v>
      </c>
      <c r="D132" s="59">
        <v>5087.7083626599997</v>
      </c>
      <c r="E132" s="59">
        <v>5088.8579421499999</v>
      </c>
      <c r="F132" s="59">
        <v>5095.0781515099998</v>
      </c>
      <c r="G132" s="59">
        <v>5093.4787438900003</v>
      </c>
      <c r="H132" s="59">
        <v>5098.3668502600003</v>
      </c>
      <c r="I132" s="59">
        <v>5026.3073914799998</v>
      </c>
      <c r="J132" s="59">
        <v>5091.3092220300005</v>
      </c>
      <c r="K132" s="59">
        <v>5029.4590745900005</v>
      </c>
      <c r="L132" s="59">
        <v>4933.8016155699997</v>
      </c>
      <c r="M132" s="59">
        <v>4961.2863684700005</v>
      </c>
      <c r="N132" s="59">
        <v>4999.0588154899997</v>
      </c>
      <c r="O132" s="59">
        <v>5041.1033500599997</v>
      </c>
      <c r="P132" s="59">
        <v>5057.5020032900002</v>
      </c>
      <c r="Q132" s="59">
        <v>5082.7342176500006</v>
      </c>
      <c r="R132" s="59">
        <v>5079.26822429</v>
      </c>
      <c r="S132" s="59">
        <v>5037.3065934400001</v>
      </c>
      <c r="T132" s="59">
        <v>4989.1714186600002</v>
      </c>
      <c r="U132" s="59">
        <v>4964.2912575</v>
      </c>
      <c r="V132" s="59">
        <v>4960.8937196500001</v>
      </c>
      <c r="W132" s="59">
        <v>4997.2699726999999</v>
      </c>
      <c r="X132" s="59">
        <v>5031.6868093900002</v>
      </c>
      <c r="Y132" s="59">
        <v>5068.0908284699999</v>
      </c>
    </row>
    <row r="133" spans="1:25" s="60" customFormat="1" ht="15.75" x14ac:dyDescent="0.3">
      <c r="A133" s="58" t="s">
        <v>159</v>
      </c>
      <c r="B133" s="59">
        <v>5078.6014070199999</v>
      </c>
      <c r="C133" s="59">
        <v>5111.3265708899999</v>
      </c>
      <c r="D133" s="59">
        <v>5114.3870005700001</v>
      </c>
      <c r="E133" s="59">
        <v>5136.9190268599996</v>
      </c>
      <c r="F133" s="59">
        <v>5133.7404384900001</v>
      </c>
      <c r="G133" s="59">
        <v>5101.5498606299998</v>
      </c>
      <c r="H133" s="59">
        <v>5054.9455929200003</v>
      </c>
      <c r="I133" s="59">
        <v>4999.4579006499998</v>
      </c>
      <c r="J133" s="59">
        <v>4972.2962992699995</v>
      </c>
      <c r="K133" s="59">
        <v>4951.3587357300003</v>
      </c>
      <c r="L133" s="59">
        <v>4958.10633874</v>
      </c>
      <c r="M133" s="59">
        <v>5002.6678170599998</v>
      </c>
      <c r="N133" s="59">
        <v>5041.15160801</v>
      </c>
      <c r="O133" s="59">
        <v>5070.6205456400003</v>
      </c>
      <c r="P133" s="59">
        <v>5079.7862397400004</v>
      </c>
      <c r="Q133" s="59">
        <v>5097.6983459800003</v>
      </c>
      <c r="R133" s="59">
        <v>5099.2232145799999</v>
      </c>
      <c r="S133" s="59">
        <v>5043.9398443400005</v>
      </c>
      <c r="T133" s="59">
        <v>4972.59039975</v>
      </c>
      <c r="U133" s="59">
        <v>4982.3232114800003</v>
      </c>
      <c r="V133" s="59">
        <v>5007.4449576500001</v>
      </c>
      <c r="W133" s="59">
        <v>5041.4757784699996</v>
      </c>
      <c r="X133" s="59">
        <v>5066.7794521300002</v>
      </c>
      <c r="Y133" s="59">
        <v>5101.3832729699998</v>
      </c>
    </row>
    <row r="134" spans="1:25" s="60" customFormat="1" ht="15.75" x14ac:dyDescent="0.3">
      <c r="A134" s="58" t="s">
        <v>160</v>
      </c>
      <c r="B134" s="59">
        <v>5261.8907003100003</v>
      </c>
      <c r="C134" s="59">
        <v>5299.8310014600002</v>
      </c>
      <c r="D134" s="59">
        <v>5324.5495161700001</v>
      </c>
      <c r="E134" s="59">
        <v>5318.17004825</v>
      </c>
      <c r="F134" s="59">
        <v>5312.64102207</v>
      </c>
      <c r="G134" s="59">
        <v>5282.1892037799998</v>
      </c>
      <c r="H134" s="59">
        <v>5224.2742316100002</v>
      </c>
      <c r="I134" s="59">
        <v>5176.0401535500005</v>
      </c>
      <c r="J134" s="59">
        <v>5155.72476981</v>
      </c>
      <c r="K134" s="59">
        <v>5133.7544739799996</v>
      </c>
      <c r="L134" s="59">
        <v>5115.1891365700003</v>
      </c>
      <c r="M134" s="59">
        <v>5132.28671958</v>
      </c>
      <c r="N134" s="59">
        <v>5155.65145691</v>
      </c>
      <c r="O134" s="59">
        <v>5183.0364201499997</v>
      </c>
      <c r="P134" s="59">
        <v>5214.0537739399997</v>
      </c>
      <c r="Q134" s="59">
        <v>5228.4441323800002</v>
      </c>
      <c r="R134" s="59">
        <v>5244.06442866</v>
      </c>
      <c r="S134" s="59">
        <v>5225.2946862400004</v>
      </c>
      <c r="T134" s="59">
        <v>5195.3873296299998</v>
      </c>
      <c r="U134" s="59">
        <v>5143.9533121599998</v>
      </c>
      <c r="V134" s="59">
        <v>5151.2548953599999</v>
      </c>
      <c r="W134" s="59">
        <v>5162.7942303600003</v>
      </c>
      <c r="X134" s="59">
        <v>5182.1696803100003</v>
      </c>
      <c r="Y134" s="59">
        <v>5191.4858434400003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4.25" customHeight="1" x14ac:dyDescent="0.2">
      <c r="A139" s="56" t="s">
        <v>133</v>
      </c>
      <c r="B139" s="57">
        <v>1936.09127605</v>
      </c>
      <c r="C139" s="66">
        <v>1946.9367701400001</v>
      </c>
      <c r="D139" s="66">
        <v>2012.5674538799999</v>
      </c>
      <c r="E139" s="66">
        <v>2038.7960722399998</v>
      </c>
      <c r="F139" s="66">
        <v>2039.5443118600001</v>
      </c>
      <c r="G139" s="66">
        <v>2013.52866455</v>
      </c>
      <c r="H139" s="66">
        <v>1986.76979149</v>
      </c>
      <c r="I139" s="66">
        <v>2048.0407737700002</v>
      </c>
      <c r="J139" s="66">
        <v>2048.86466062</v>
      </c>
      <c r="K139" s="66">
        <v>2044.6596427200002</v>
      </c>
      <c r="L139" s="66">
        <v>2025.9888468200002</v>
      </c>
      <c r="M139" s="66">
        <v>2021.64011759</v>
      </c>
      <c r="N139" s="66">
        <v>1996.7653444100001</v>
      </c>
      <c r="O139" s="66">
        <v>1981.4020138999999</v>
      </c>
      <c r="P139" s="66">
        <v>1980.4061640199998</v>
      </c>
      <c r="Q139" s="66">
        <v>1977.20738833</v>
      </c>
      <c r="R139" s="66">
        <v>1968.1596397899998</v>
      </c>
      <c r="S139" s="66">
        <v>1973.5924471600001</v>
      </c>
      <c r="T139" s="66">
        <v>1988.9872567000002</v>
      </c>
      <c r="U139" s="66">
        <v>1967.3141062599998</v>
      </c>
      <c r="V139" s="66">
        <v>1977.5029902000001</v>
      </c>
      <c r="W139" s="66">
        <v>1970.71778197</v>
      </c>
      <c r="X139" s="66">
        <v>1954.22524329</v>
      </c>
      <c r="Y139" s="66">
        <v>1942.0913135599999</v>
      </c>
    </row>
    <row r="140" spans="1:25" s="60" customFormat="1" ht="15.75" x14ac:dyDescent="0.3">
      <c r="A140" s="58" t="s">
        <v>134</v>
      </c>
      <c r="B140" s="59">
        <v>1985.3594051800001</v>
      </c>
      <c r="C140" s="59">
        <v>1969.5859754399999</v>
      </c>
      <c r="D140" s="59">
        <v>1971.2827577600001</v>
      </c>
      <c r="E140" s="59">
        <v>1982.5400015300002</v>
      </c>
      <c r="F140" s="59">
        <v>1973.8713160299999</v>
      </c>
      <c r="G140" s="59">
        <v>1989.0584068799999</v>
      </c>
      <c r="H140" s="59">
        <v>2030.3289621399999</v>
      </c>
      <c r="I140" s="59">
        <v>1992.7345156800002</v>
      </c>
      <c r="J140" s="59">
        <v>1966.3579168699998</v>
      </c>
      <c r="K140" s="59">
        <v>1977.51278108</v>
      </c>
      <c r="L140" s="59">
        <v>1967.2600133300002</v>
      </c>
      <c r="M140" s="59">
        <v>1959.6673389900002</v>
      </c>
      <c r="N140" s="59">
        <v>1895.6259482400001</v>
      </c>
      <c r="O140" s="59">
        <v>1981.5605240899999</v>
      </c>
      <c r="P140" s="59">
        <v>2039.3834113600001</v>
      </c>
      <c r="Q140" s="59">
        <v>2025.7199268099998</v>
      </c>
      <c r="R140" s="59">
        <v>2004.3733291499998</v>
      </c>
      <c r="S140" s="59">
        <v>1929.6868875599998</v>
      </c>
      <c r="T140" s="59">
        <v>1922.9134694300001</v>
      </c>
      <c r="U140" s="59">
        <v>1976.0733212199998</v>
      </c>
      <c r="V140" s="59">
        <v>1997.3886305800002</v>
      </c>
      <c r="W140" s="59">
        <v>2005.7832967600002</v>
      </c>
      <c r="X140" s="59">
        <v>2038.5575246600001</v>
      </c>
      <c r="Y140" s="59">
        <v>2018.9581377</v>
      </c>
    </row>
    <row r="141" spans="1:25" s="60" customFormat="1" ht="15.75" x14ac:dyDescent="0.3">
      <c r="A141" s="58" t="s">
        <v>135</v>
      </c>
      <c r="B141" s="59">
        <v>1903.85453018</v>
      </c>
      <c r="C141" s="59">
        <v>1948.6947355299999</v>
      </c>
      <c r="D141" s="59">
        <v>1954.2611995100001</v>
      </c>
      <c r="E141" s="59">
        <v>1949.6667937399998</v>
      </c>
      <c r="F141" s="59">
        <v>1956.0426355899999</v>
      </c>
      <c r="G141" s="59">
        <v>1936.7480699100001</v>
      </c>
      <c r="H141" s="59">
        <v>1912.3646645899998</v>
      </c>
      <c r="I141" s="59">
        <v>1909.6493076500001</v>
      </c>
      <c r="J141" s="59">
        <v>1904.8336222299999</v>
      </c>
      <c r="K141" s="59">
        <v>1912.0460907000001</v>
      </c>
      <c r="L141" s="59">
        <v>1907.9468194000001</v>
      </c>
      <c r="M141" s="59">
        <v>1912.2711027300002</v>
      </c>
      <c r="N141" s="59">
        <v>1906.9355040300002</v>
      </c>
      <c r="O141" s="59">
        <v>1899.8112120999999</v>
      </c>
      <c r="P141" s="59">
        <v>1896.53301508</v>
      </c>
      <c r="Q141" s="59">
        <v>1889.17982562</v>
      </c>
      <c r="R141" s="59">
        <v>1883.4998656500002</v>
      </c>
      <c r="S141" s="59">
        <v>1903.77961671</v>
      </c>
      <c r="T141" s="59">
        <v>1899.5451222900001</v>
      </c>
      <c r="U141" s="59">
        <v>1907.63784145</v>
      </c>
      <c r="V141" s="59">
        <v>1903.0390775800001</v>
      </c>
      <c r="W141" s="59">
        <v>1893.9256982400002</v>
      </c>
      <c r="X141" s="59">
        <v>1885.6190483400001</v>
      </c>
      <c r="Y141" s="59">
        <v>1894.5581039100002</v>
      </c>
    </row>
    <row r="142" spans="1:25" s="60" customFormat="1" ht="15.75" x14ac:dyDescent="0.3">
      <c r="A142" s="58" t="s">
        <v>136</v>
      </c>
      <c r="B142" s="59">
        <v>2053.1584888299999</v>
      </c>
      <c r="C142" s="59">
        <v>2073.06403955</v>
      </c>
      <c r="D142" s="59">
        <v>2074.4867132999998</v>
      </c>
      <c r="E142" s="59">
        <v>2066.0969366099998</v>
      </c>
      <c r="F142" s="59">
        <v>2062.7492529000001</v>
      </c>
      <c r="G142" s="59">
        <v>2036.1715459299999</v>
      </c>
      <c r="H142" s="59">
        <v>1977.3467667599998</v>
      </c>
      <c r="I142" s="59">
        <v>1907.3471125199999</v>
      </c>
      <c r="J142" s="59">
        <v>1844.4086097300001</v>
      </c>
      <c r="K142" s="59">
        <v>1841.4785067500002</v>
      </c>
      <c r="L142" s="59">
        <v>1856.9844856899999</v>
      </c>
      <c r="M142" s="59">
        <v>1870.03159263</v>
      </c>
      <c r="N142" s="59">
        <v>1907.7400868899999</v>
      </c>
      <c r="O142" s="59">
        <v>1928.3892906599999</v>
      </c>
      <c r="P142" s="59">
        <v>1947.79101829</v>
      </c>
      <c r="Q142" s="59">
        <v>1952.8779102399999</v>
      </c>
      <c r="R142" s="59">
        <v>1929.0046082899999</v>
      </c>
      <c r="S142" s="59">
        <v>1885.2562060499999</v>
      </c>
      <c r="T142" s="59">
        <v>1902.7129787899999</v>
      </c>
      <c r="U142" s="59">
        <v>1910.3925258499999</v>
      </c>
      <c r="V142" s="59">
        <v>1920.1487416499999</v>
      </c>
      <c r="W142" s="59">
        <v>1954.88735382</v>
      </c>
      <c r="X142" s="59">
        <v>1970.6559788899999</v>
      </c>
      <c r="Y142" s="59">
        <v>1990.2224055400002</v>
      </c>
    </row>
    <row r="143" spans="1:25" s="60" customFormat="1" ht="15.75" x14ac:dyDescent="0.3">
      <c r="A143" s="58" t="s">
        <v>137</v>
      </c>
      <c r="B143" s="59">
        <v>1913.21313951</v>
      </c>
      <c r="C143" s="59">
        <v>1950.21560469</v>
      </c>
      <c r="D143" s="59">
        <v>1949.6206918799999</v>
      </c>
      <c r="E143" s="59">
        <v>1931.3267168100001</v>
      </c>
      <c r="F143" s="59">
        <v>1925.4034218400002</v>
      </c>
      <c r="G143" s="59">
        <v>1918.21569654</v>
      </c>
      <c r="H143" s="59">
        <v>1885.1178564299998</v>
      </c>
      <c r="I143" s="59">
        <v>1821.0143104899998</v>
      </c>
      <c r="J143" s="59">
        <v>1765.1147379499998</v>
      </c>
      <c r="K143" s="59">
        <v>1734.8328376700001</v>
      </c>
      <c r="L143" s="59">
        <v>1732.3916258700001</v>
      </c>
      <c r="M143" s="59">
        <v>1764.2763964300002</v>
      </c>
      <c r="N143" s="59">
        <v>1805.1831473500001</v>
      </c>
      <c r="O143" s="59">
        <v>1825.58937655</v>
      </c>
      <c r="P143" s="59">
        <v>1881.6403821499998</v>
      </c>
      <c r="Q143" s="59">
        <v>1895.2132026300001</v>
      </c>
      <c r="R143" s="59">
        <v>1872.86826445</v>
      </c>
      <c r="S143" s="59">
        <v>1811.5010039499998</v>
      </c>
      <c r="T143" s="59">
        <v>1755.8908079600001</v>
      </c>
      <c r="U143" s="59">
        <v>1780.7834251499999</v>
      </c>
      <c r="V143" s="59">
        <v>1795.3713146599998</v>
      </c>
      <c r="W143" s="59">
        <v>1825.32761734</v>
      </c>
      <c r="X143" s="59">
        <v>1848.7322170699999</v>
      </c>
      <c r="Y143" s="59">
        <v>1875.43245806</v>
      </c>
    </row>
    <row r="144" spans="1:25" s="60" customFormat="1" ht="15.75" x14ac:dyDescent="0.3">
      <c r="A144" s="58" t="s">
        <v>138</v>
      </c>
      <c r="B144" s="59">
        <v>1912.1147747300001</v>
      </c>
      <c r="C144" s="59">
        <v>1951.7796412299999</v>
      </c>
      <c r="D144" s="59">
        <v>1951.0002289499998</v>
      </c>
      <c r="E144" s="59">
        <v>1934.3088894799998</v>
      </c>
      <c r="F144" s="59">
        <v>1951.0021122399999</v>
      </c>
      <c r="G144" s="59">
        <v>1893.6579485500001</v>
      </c>
      <c r="H144" s="59">
        <v>1855.66566048</v>
      </c>
      <c r="I144" s="59">
        <v>1818.7493121100001</v>
      </c>
      <c r="J144" s="59">
        <v>1801.6703441300001</v>
      </c>
      <c r="K144" s="59">
        <v>1813.3202945399998</v>
      </c>
      <c r="L144" s="59">
        <v>1812.85945967</v>
      </c>
      <c r="M144" s="59">
        <v>1830.96508933</v>
      </c>
      <c r="N144" s="59">
        <v>1850.5513843799999</v>
      </c>
      <c r="O144" s="59">
        <v>1850.5272355900001</v>
      </c>
      <c r="P144" s="59">
        <v>1851.4794590800002</v>
      </c>
      <c r="Q144" s="59">
        <v>1846.0158176099999</v>
      </c>
      <c r="R144" s="59">
        <v>1872.5752435099998</v>
      </c>
      <c r="S144" s="59">
        <v>1806.7120935500002</v>
      </c>
      <c r="T144" s="59">
        <v>1815.2514086199999</v>
      </c>
      <c r="U144" s="59">
        <v>1823.68948</v>
      </c>
      <c r="V144" s="59">
        <v>1828.8284166200001</v>
      </c>
      <c r="W144" s="59">
        <v>1813.29635693</v>
      </c>
      <c r="X144" s="59">
        <v>1849.9353557099998</v>
      </c>
      <c r="Y144" s="59">
        <v>1875.3209968800002</v>
      </c>
    </row>
    <row r="145" spans="1:25" s="60" customFormat="1" ht="15.75" x14ac:dyDescent="0.3">
      <c r="A145" s="58" t="s">
        <v>139</v>
      </c>
      <c r="B145" s="59">
        <v>1881.0675957200001</v>
      </c>
      <c r="C145" s="59">
        <v>1918.2059843100001</v>
      </c>
      <c r="D145" s="59">
        <v>1915.3396835600001</v>
      </c>
      <c r="E145" s="59">
        <v>1910.4766503300002</v>
      </c>
      <c r="F145" s="59">
        <v>1912.6926711400001</v>
      </c>
      <c r="G145" s="59">
        <v>1925.5012084999998</v>
      </c>
      <c r="H145" s="59">
        <v>1881.6541425800001</v>
      </c>
      <c r="I145" s="59">
        <v>1847.21958559</v>
      </c>
      <c r="J145" s="59">
        <v>1802.85395139</v>
      </c>
      <c r="K145" s="59">
        <v>1797.4445950600002</v>
      </c>
      <c r="L145" s="59">
        <v>1793.6316915799998</v>
      </c>
      <c r="M145" s="59">
        <v>1826.0286060499998</v>
      </c>
      <c r="N145" s="59">
        <v>1836.7582507100001</v>
      </c>
      <c r="O145" s="59">
        <v>1849.1000713499998</v>
      </c>
      <c r="P145" s="59">
        <v>1864.0258507200001</v>
      </c>
      <c r="Q145" s="59">
        <v>1876.94839146</v>
      </c>
      <c r="R145" s="59">
        <v>1877.2491206599998</v>
      </c>
      <c r="S145" s="59">
        <v>1828.33135769</v>
      </c>
      <c r="T145" s="59">
        <v>1779.4117966200001</v>
      </c>
      <c r="U145" s="59">
        <v>1816.1134726999999</v>
      </c>
      <c r="V145" s="59">
        <v>1818.2405982800001</v>
      </c>
      <c r="W145" s="59">
        <v>1805.84097496</v>
      </c>
      <c r="X145" s="59">
        <v>1856.37761361</v>
      </c>
      <c r="Y145" s="59">
        <v>1876.4217653000001</v>
      </c>
    </row>
    <row r="146" spans="1:25" s="60" customFormat="1" ht="15.75" x14ac:dyDescent="0.3">
      <c r="A146" s="58" t="s">
        <v>140</v>
      </c>
      <c r="B146" s="59">
        <v>1826.3401727199998</v>
      </c>
      <c r="C146" s="59">
        <v>1868.31901664</v>
      </c>
      <c r="D146" s="59">
        <v>1888.30804648</v>
      </c>
      <c r="E146" s="59">
        <v>1905.5412232100002</v>
      </c>
      <c r="F146" s="59">
        <v>1894.7101416300002</v>
      </c>
      <c r="G146" s="59">
        <v>1889.1209401599999</v>
      </c>
      <c r="H146" s="59">
        <v>1822.7657120700001</v>
      </c>
      <c r="I146" s="59">
        <v>1815.77156358</v>
      </c>
      <c r="J146" s="59">
        <v>1801.6646613500002</v>
      </c>
      <c r="K146" s="59">
        <v>1820.4000081600002</v>
      </c>
      <c r="L146" s="59">
        <v>1849.07251838</v>
      </c>
      <c r="M146" s="59">
        <v>1879.05915817</v>
      </c>
      <c r="N146" s="59">
        <v>1891.9332352699998</v>
      </c>
      <c r="O146" s="59">
        <v>1898.44760146</v>
      </c>
      <c r="P146" s="59">
        <v>1900.9006243200001</v>
      </c>
      <c r="Q146" s="59">
        <v>1899.25672158</v>
      </c>
      <c r="R146" s="59">
        <v>1894.5251813700002</v>
      </c>
      <c r="S146" s="59">
        <v>1890.2197865899998</v>
      </c>
      <c r="T146" s="59">
        <v>1888.8815035299999</v>
      </c>
      <c r="U146" s="59">
        <v>1888.5497743400001</v>
      </c>
      <c r="V146" s="59">
        <v>1851.8833902400002</v>
      </c>
      <c r="W146" s="59">
        <v>1820.8001843699999</v>
      </c>
      <c r="X146" s="59">
        <v>1812.3517632600001</v>
      </c>
      <c r="Y146" s="59">
        <v>1805.4923950399998</v>
      </c>
    </row>
    <row r="147" spans="1:25" s="60" customFormat="1" ht="15.75" x14ac:dyDescent="0.3">
      <c r="A147" s="58" t="s">
        <v>141</v>
      </c>
      <c r="B147" s="59">
        <v>1722.1948876199999</v>
      </c>
      <c r="C147" s="59">
        <v>1649.4615441599999</v>
      </c>
      <c r="D147" s="59">
        <v>1677.9590687099999</v>
      </c>
      <c r="E147" s="59">
        <v>1692.5128667700001</v>
      </c>
      <c r="F147" s="59">
        <v>1691.3812236499998</v>
      </c>
      <c r="G147" s="59">
        <v>1653.1456048499999</v>
      </c>
      <c r="H147" s="59">
        <v>1629.35920141</v>
      </c>
      <c r="I147" s="59">
        <v>1672.7903012699999</v>
      </c>
      <c r="J147" s="59">
        <v>1658.5509280699998</v>
      </c>
      <c r="K147" s="59">
        <v>1661.09083272</v>
      </c>
      <c r="L147" s="59">
        <v>1707.38307386</v>
      </c>
      <c r="M147" s="59">
        <v>1745.2574505799998</v>
      </c>
      <c r="N147" s="59">
        <v>1785.32442717</v>
      </c>
      <c r="O147" s="59">
        <v>1784.52749008</v>
      </c>
      <c r="P147" s="59">
        <v>1782.99551488</v>
      </c>
      <c r="Q147" s="59">
        <v>1781.1736118600002</v>
      </c>
      <c r="R147" s="59">
        <v>1778.4221174200002</v>
      </c>
      <c r="S147" s="59">
        <v>1777.8928965099999</v>
      </c>
      <c r="T147" s="59">
        <v>1747.0017644499999</v>
      </c>
      <c r="U147" s="59">
        <v>1727.0897698200001</v>
      </c>
      <c r="V147" s="59">
        <v>1719.6694392700001</v>
      </c>
      <c r="W147" s="59">
        <v>1699.8246255399999</v>
      </c>
      <c r="X147" s="59">
        <v>1688.4446665800001</v>
      </c>
      <c r="Y147" s="59">
        <v>1681.0082152099999</v>
      </c>
    </row>
    <row r="148" spans="1:25" s="60" customFormat="1" ht="15.75" x14ac:dyDescent="0.3">
      <c r="A148" s="58" t="s">
        <v>142</v>
      </c>
      <c r="B148" s="59">
        <v>1725.0891549799999</v>
      </c>
      <c r="C148" s="59">
        <v>1746.0076713100002</v>
      </c>
      <c r="D148" s="59">
        <v>1738.70163374</v>
      </c>
      <c r="E148" s="59">
        <v>1769.7144522200001</v>
      </c>
      <c r="F148" s="59">
        <v>1755.5378345099998</v>
      </c>
      <c r="G148" s="59">
        <v>1730.0963880200002</v>
      </c>
      <c r="H148" s="59">
        <v>1786.5319381200002</v>
      </c>
      <c r="I148" s="59">
        <v>1772.66474393</v>
      </c>
      <c r="J148" s="59">
        <v>1760.1110571700001</v>
      </c>
      <c r="K148" s="59">
        <v>1754.4967495999999</v>
      </c>
      <c r="L148" s="59">
        <v>1753.1349061699998</v>
      </c>
      <c r="M148" s="59">
        <v>1767.4428697799999</v>
      </c>
      <c r="N148" s="59">
        <v>1762.0084329000001</v>
      </c>
      <c r="O148" s="59">
        <v>1741.23561303</v>
      </c>
      <c r="P148" s="59">
        <v>1760.2994907900002</v>
      </c>
      <c r="Q148" s="59">
        <v>1741.6800768600001</v>
      </c>
      <c r="R148" s="59">
        <v>1708.1438117799999</v>
      </c>
      <c r="S148" s="59">
        <v>1739.1499552499999</v>
      </c>
      <c r="T148" s="59">
        <v>1738.1774659399998</v>
      </c>
      <c r="U148" s="59">
        <v>1736.2908451399999</v>
      </c>
      <c r="V148" s="59">
        <v>1739.96905457</v>
      </c>
      <c r="W148" s="59">
        <v>1737.1006706799999</v>
      </c>
      <c r="X148" s="59">
        <v>1721.63419071</v>
      </c>
      <c r="Y148" s="59">
        <v>1723.5898321899999</v>
      </c>
    </row>
    <row r="149" spans="1:25" s="60" customFormat="1" ht="15.75" x14ac:dyDescent="0.3">
      <c r="A149" s="58" t="s">
        <v>143</v>
      </c>
      <c r="B149" s="59">
        <v>1927.3477017700002</v>
      </c>
      <c r="C149" s="59">
        <v>1971.49810058</v>
      </c>
      <c r="D149" s="59">
        <v>1984.4679124499999</v>
      </c>
      <c r="E149" s="59">
        <v>1985.9498890300001</v>
      </c>
      <c r="F149" s="59">
        <v>1980.6479558800002</v>
      </c>
      <c r="G149" s="59">
        <v>1966.8411243400001</v>
      </c>
      <c r="H149" s="59">
        <v>1912.4586804</v>
      </c>
      <c r="I149" s="59">
        <v>1847.8627843300001</v>
      </c>
      <c r="J149" s="59">
        <v>1812.3311964099998</v>
      </c>
      <c r="K149" s="59">
        <v>1761.28122317</v>
      </c>
      <c r="L149" s="59">
        <v>1768.2967644999999</v>
      </c>
      <c r="M149" s="59">
        <v>1791.5707514300002</v>
      </c>
      <c r="N149" s="59">
        <v>1827.2181647900002</v>
      </c>
      <c r="O149" s="59">
        <v>1853.3117961500002</v>
      </c>
      <c r="P149" s="59">
        <v>1874.7810942400001</v>
      </c>
      <c r="Q149" s="59">
        <v>1880.2322806900002</v>
      </c>
      <c r="R149" s="59">
        <v>1860.5709390900001</v>
      </c>
      <c r="S149" s="59">
        <v>1812.2758617600002</v>
      </c>
      <c r="T149" s="59">
        <v>1791.8241993400002</v>
      </c>
      <c r="U149" s="59">
        <v>1805.1681949499998</v>
      </c>
      <c r="V149" s="59">
        <v>1832.38783659</v>
      </c>
      <c r="W149" s="59">
        <v>1863.3691020400001</v>
      </c>
      <c r="X149" s="59">
        <v>1895.31586496</v>
      </c>
      <c r="Y149" s="59">
        <v>1940.43568899</v>
      </c>
    </row>
    <row r="150" spans="1:25" s="60" customFormat="1" ht="15.75" x14ac:dyDescent="0.3">
      <c r="A150" s="58" t="s">
        <v>144</v>
      </c>
      <c r="B150" s="59">
        <v>1824.2678589500001</v>
      </c>
      <c r="C150" s="59">
        <v>1901.97016773</v>
      </c>
      <c r="D150" s="59">
        <v>1901.2235968599998</v>
      </c>
      <c r="E150" s="59">
        <v>1868.1195982600002</v>
      </c>
      <c r="F150" s="59">
        <v>1906.9698779199998</v>
      </c>
      <c r="G150" s="59">
        <v>1913.5692645600002</v>
      </c>
      <c r="H150" s="59">
        <v>1907.24550477</v>
      </c>
      <c r="I150" s="59">
        <v>1911.68626236</v>
      </c>
      <c r="J150" s="59">
        <v>1903.28009815</v>
      </c>
      <c r="K150" s="59">
        <v>1834.41601197</v>
      </c>
      <c r="L150" s="59">
        <v>1797.1015382199998</v>
      </c>
      <c r="M150" s="59">
        <v>1795.7637027999999</v>
      </c>
      <c r="N150" s="59">
        <v>1810.4620453100001</v>
      </c>
      <c r="O150" s="59">
        <v>1845.0754804399999</v>
      </c>
      <c r="P150" s="59">
        <v>1864.9087846299999</v>
      </c>
      <c r="Q150" s="59">
        <v>1877.3237565200002</v>
      </c>
      <c r="R150" s="59">
        <v>1879.66103019</v>
      </c>
      <c r="S150" s="59">
        <v>1837.3226546999999</v>
      </c>
      <c r="T150" s="59">
        <v>1807.5020014699999</v>
      </c>
      <c r="U150" s="59">
        <v>1778.5657102199998</v>
      </c>
      <c r="V150" s="59">
        <v>1802.9666514</v>
      </c>
      <c r="W150" s="59">
        <v>1818.2221895900002</v>
      </c>
      <c r="X150" s="59">
        <v>1862.2898906700002</v>
      </c>
      <c r="Y150" s="59">
        <v>1860.6195670500001</v>
      </c>
    </row>
    <row r="151" spans="1:25" s="60" customFormat="1" ht="15.75" x14ac:dyDescent="0.3">
      <c r="A151" s="58" t="s">
        <v>145</v>
      </c>
      <c r="B151" s="59">
        <v>1967.4862577200001</v>
      </c>
      <c r="C151" s="59">
        <v>2002.9265230800002</v>
      </c>
      <c r="D151" s="59">
        <v>2009.3966953300001</v>
      </c>
      <c r="E151" s="59">
        <v>2011.0546820999998</v>
      </c>
      <c r="F151" s="59">
        <v>1980.88549943</v>
      </c>
      <c r="G151" s="59">
        <v>1936.6852192400002</v>
      </c>
      <c r="H151" s="59">
        <v>1880.62051591</v>
      </c>
      <c r="I151" s="59">
        <v>1883.3930574300002</v>
      </c>
      <c r="J151" s="59">
        <v>1836.8108407200002</v>
      </c>
      <c r="K151" s="59">
        <v>1810.7538562</v>
      </c>
      <c r="L151" s="59">
        <v>1826.1270228799999</v>
      </c>
      <c r="M151" s="59">
        <v>1845.4404698899998</v>
      </c>
      <c r="N151" s="59">
        <v>1897.2230398299998</v>
      </c>
      <c r="O151" s="59">
        <v>1939.7518314600002</v>
      </c>
      <c r="P151" s="59">
        <v>1975.9963426300001</v>
      </c>
      <c r="Q151" s="59">
        <v>1989.95350641</v>
      </c>
      <c r="R151" s="59">
        <v>1978.6597345099999</v>
      </c>
      <c r="S151" s="59">
        <v>1927.74800237</v>
      </c>
      <c r="T151" s="59">
        <v>1887.2126204299998</v>
      </c>
      <c r="U151" s="59">
        <v>1928.5907907400001</v>
      </c>
      <c r="V151" s="59">
        <v>1940.71978476</v>
      </c>
      <c r="W151" s="59">
        <v>1965.3007927399999</v>
      </c>
      <c r="X151" s="59">
        <v>1999.9624910000002</v>
      </c>
      <c r="Y151" s="59">
        <v>1923.13076886</v>
      </c>
    </row>
    <row r="152" spans="1:25" s="60" customFormat="1" ht="15.75" x14ac:dyDescent="0.3">
      <c r="A152" s="58" t="s">
        <v>146</v>
      </c>
      <c r="B152" s="59">
        <v>2036.72967113</v>
      </c>
      <c r="C152" s="59">
        <v>2081.6084922999999</v>
      </c>
      <c r="D152" s="59">
        <v>2075.32275007</v>
      </c>
      <c r="E152" s="59">
        <v>2162.08361246</v>
      </c>
      <c r="F152" s="59">
        <v>1996.0722795299998</v>
      </c>
      <c r="G152" s="59">
        <v>2115.2326863799999</v>
      </c>
      <c r="H152" s="59">
        <v>2027.9627516599999</v>
      </c>
      <c r="I152" s="59">
        <v>1986.36505528</v>
      </c>
      <c r="J152" s="59">
        <v>1962.0274846000002</v>
      </c>
      <c r="K152" s="59">
        <v>1941.6727854999999</v>
      </c>
      <c r="L152" s="59">
        <v>1941.5279175300002</v>
      </c>
      <c r="M152" s="59">
        <v>2012.1802511000001</v>
      </c>
      <c r="N152" s="59">
        <v>1996.1583331400002</v>
      </c>
      <c r="O152" s="59">
        <v>2023.1731314600001</v>
      </c>
      <c r="P152" s="59">
        <v>2043.8879158999998</v>
      </c>
      <c r="Q152" s="59">
        <v>2051.5689201800001</v>
      </c>
      <c r="R152" s="59">
        <v>2027.73790151</v>
      </c>
      <c r="S152" s="59">
        <v>1990.2779868100001</v>
      </c>
      <c r="T152" s="59">
        <v>1980.3015893000002</v>
      </c>
      <c r="U152" s="59">
        <v>1974.2840747800001</v>
      </c>
      <c r="V152" s="59">
        <v>1990.2797003400001</v>
      </c>
      <c r="W152" s="59">
        <v>2014.0133334400002</v>
      </c>
      <c r="X152" s="59">
        <v>2041.7898641299998</v>
      </c>
      <c r="Y152" s="59">
        <v>2058.2144296299998</v>
      </c>
    </row>
    <row r="153" spans="1:25" s="60" customFormat="1" ht="15.75" x14ac:dyDescent="0.3">
      <c r="A153" s="58" t="s">
        <v>147</v>
      </c>
      <c r="B153" s="59">
        <v>1999.3326330999998</v>
      </c>
      <c r="C153" s="59">
        <v>2020.7972989099999</v>
      </c>
      <c r="D153" s="59">
        <v>2047.65337589</v>
      </c>
      <c r="E153" s="59">
        <v>2034.3735126199999</v>
      </c>
      <c r="F153" s="59">
        <v>2007.3726289400001</v>
      </c>
      <c r="G153" s="59">
        <v>1936.31029743</v>
      </c>
      <c r="H153" s="59">
        <v>1860.8697469799999</v>
      </c>
      <c r="I153" s="59">
        <v>1842.87280887</v>
      </c>
      <c r="J153" s="59">
        <v>1811.7085210400001</v>
      </c>
      <c r="K153" s="59">
        <v>1807.61678884</v>
      </c>
      <c r="L153" s="59">
        <v>1818.3664309699998</v>
      </c>
      <c r="M153" s="59">
        <v>1862.8567373199999</v>
      </c>
      <c r="N153" s="59">
        <v>1884.3491731399999</v>
      </c>
      <c r="O153" s="59">
        <v>1907.62974983</v>
      </c>
      <c r="P153" s="59">
        <v>1928.1920468399999</v>
      </c>
      <c r="Q153" s="59">
        <v>1918.1954013899999</v>
      </c>
      <c r="R153" s="59">
        <v>1898.8160935400001</v>
      </c>
      <c r="S153" s="59">
        <v>1850.5402204000002</v>
      </c>
      <c r="T153" s="59">
        <v>1798.99748899</v>
      </c>
      <c r="U153" s="59">
        <v>1826.98263898</v>
      </c>
      <c r="V153" s="59">
        <v>1817.8623499</v>
      </c>
      <c r="W153" s="59">
        <v>1817.8484761200002</v>
      </c>
      <c r="X153" s="59">
        <v>1880.35578652</v>
      </c>
      <c r="Y153" s="59">
        <v>1912.31281687</v>
      </c>
    </row>
    <row r="154" spans="1:25" s="60" customFormat="1" ht="15.75" x14ac:dyDescent="0.3">
      <c r="A154" s="58" t="s">
        <v>148</v>
      </c>
      <c r="B154" s="59">
        <v>1977.5429492500002</v>
      </c>
      <c r="C154" s="59">
        <v>2015.9452897000001</v>
      </c>
      <c r="D154" s="59">
        <v>2026.77221074</v>
      </c>
      <c r="E154" s="59">
        <v>2028.11990264</v>
      </c>
      <c r="F154" s="59">
        <v>2011.43507636</v>
      </c>
      <c r="G154" s="59">
        <v>1963.80719662</v>
      </c>
      <c r="H154" s="59">
        <v>1862.8617454599998</v>
      </c>
      <c r="I154" s="59">
        <v>1826.1645202999998</v>
      </c>
      <c r="J154" s="59">
        <v>1813.80702823</v>
      </c>
      <c r="K154" s="59">
        <v>1822.39089659</v>
      </c>
      <c r="L154" s="59">
        <v>1841.0107771100002</v>
      </c>
      <c r="M154" s="59">
        <v>1863.1816633600001</v>
      </c>
      <c r="N154" s="59">
        <v>1923.3566503699999</v>
      </c>
      <c r="O154" s="59">
        <v>1945.2621362700002</v>
      </c>
      <c r="P154" s="59">
        <v>1958.73738241</v>
      </c>
      <c r="Q154" s="59">
        <v>1963.1297803699999</v>
      </c>
      <c r="R154" s="59">
        <v>1949.2605986100002</v>
      </c>
      <c r="S154" s="59">
        <v>1898.8686599900002</v>
      </c>
      <c r="T154" s="59">
        <v>1840.3565585699998</v>
      </c>
      <c r="U154" s="59">
        <v>1860.18378626</v>
      </c>
      <c r="V154" s="59">
        <v>1875.1278089299999</v>
      </c>
      <c r="W154" s="59">
        <v>1911.40711814</v>
      </c>
      <c r="X154" s="59">
        <v>1965.07266411</v>
      </c>
      <c r="Y154" s="59">
        <v>1984.2655414199999</v>
      </c>
    </row>
    <row r="155" spans="1:25" s="60" customFormat="1" ht="15.75" x14ac:dyDescent="0.3">
      <c r="A155" s="58" t="s">
        <v>149</v>
      </c>
      <c r="B155" s="59">
        <v>2125.3271639599998</v>
      </c>
      <c r="C155" s="59">
        <v>2166.0719753100002</v>
      </c>
      <c r="D155" s="59">
        <v>2175.61731444</v>
      </c>
      <c r="E155" s="59">
        <v>2173.7841328300001</v>
      </c>
      <c r="F155" s="59">
        <v>2134.2347208000001</v>
      </c>
      <c r="G155" s="59">
        <v>2082.0658245700001</v>
      </c>
      <c r="H155" s="59">
        <v>2006.44377248</v>
      </c>
      <c r="I155" s="59">
        <v>1980.5904254299999</v>
      </c>
      <c r="J155" s="59">
        <v>1947.6035264799998</v>
      </c>
      <c r="K155" s="59">
        <v>1937.2014715</v>
      </c>
      <c r="L155" s="59">
        <v>1940.0283816599999</v>
      </c>
      <c r="M155" s="59">
        <v>1944.2688867699999</v>
      </c>
      <c r="N155" s="59">
        <v>1975.8936471699999</v>
      </c>
      <c r="O155" s="59">
        <v>2000.0587898799999</v>
      </c>
      <c r="P155" s="59">
        <v>2022.9793789099999</v>
      </c>
      <c r="Q155" s="59">
        <v>2011.2123529199998</v>
      </c>
      <c r="R155" s="59">
        <v>1987.5987486200002</v>
      </c>
      <c r="S155" s="59">
        <v>1940.1550074800002</v>
      </c>
      <c r="T155" s="59">
        <v>1910.9453215399999</v>
      </c>
      <c r="U155" s="59">
        <v>1939.0383624199999</v>
      </c>
      <c r="V155" s="59">
        <v>1964.07807301</v>
      </c>
      <c r="W155" s="59">
        <v>2013.6230346699999</v>
      </c>
      <c r="X155" s="59">
        <v>2032.9940401700001</v>
      </c>
      <c r="Y155" s="59">
        <v>2052.89964611</v>
      </c>
    </row>
    <row r="156" spans="1:25" s="60" customFormat="1" ht="15.75" x14ac:dyDescent="0.3">
      <c r="A156" s="58" t="s">
        <v>150</v>
      </c>
      <c r="B156" s="59">
        <v>1982.2075582699999</v>
      </c>
      <c r="C156" s="59">
        <v>2033.8453505699999</v>
      </c>
      <c r="D156" s="59">
        <v>2042.8521347300002</v>
      </c>
      <c r="E156" s="59">
        <v>2049.45879539</v>
      </c>
      <c r="F156" s="59">
        <v>2027.1609712499999</v>
      </c>
      <c r="G156" s="59">
        <v>2013.6435613399999</v>
      </c>
      <c r="H156" s="59">
        <v>2007.8656513400001</v>
      </c>
      <c r="I156" s="59">
        <v>2010.76512288</v>
      </c>
      <c r="J156" s="59">
        <v>2003.9668332699998</v>
      </c>
      <c r="K156" s="59">
        <v>1913.8278666000001</v>
      </c>
      <c r="L156" s="59">
        <v>1897.0904361399998</v>
      </c>
      <c r="M156" s="59">
        <v>1911.11732342</v>
      </c>
      <c r="N156" s="59">
        <v>1943.0269263099999</v>
      </c>
      <c r="O156" s="59">
        <v>1957.3427830400001</v>
      </c>
      <c r="P156" s="59">
        <v>1961.9786911000001</v>
      </c>
      <c r="Q156" s="59">
        <v>1961.7823601</v>
      </c>
      <c r="R156" s="59">
        <v>1965.0633170999999</v>
      </c>
      <c r="S156" s="59">
        <v>1964.7841939300001</v>
      </c>
      <c r="T156" s="59">
        <v>1936.6719444199998</v>
      </c>
      <c r="U156" s="59">
        <v>1933.13476803</v>
      </c>
      <c r="V156" s="59">
        <v>1927.32294641</v>
      </c>
      <c r="W156" s="59">
        <v>1964.6308226299998</v>
      </c>
      <c r="X156" s="59">
        <v>1968.3616955299999</v>
      </c>
      <c r="Y156" s="59">
        <v>2015.7787539599999</v>
      </c>
    </row>
    <row r="157" spans="1:25" s="60" customFormat="1" ht="15.75" x14ac:dyDescent="0.3">
      <c r="A157" s="58" t="s">
        <v>151</v>
      </c>
      <c r="B157" s="59">
        <v>2074.7920863899999</v>
      </c>
      <c r="C157" s="59">
        <v>2106.2663828599998</v>
      </c>
      <c r="D157" s="59">
        <v>2102.6417382099999</v>
      </c>
      <c r="E157" s="59">
        <v>2103.55761923</v>
      </c>
      <c r="F157" s="59">
        <v>2118.5649355700002</v>
      </c>
      <c r="G157" s="59">
        <v>2104.6749455700001</v>
      </c>
      <c r="H157" s="59">
        <v>2099.1206087199998</v>
      </c>
      <c r="I157" s="59">
        <v>2109.4234815499999</v>
      </c>
      <c r="J157" s="59">
        <v>2050.2793754600002</v>
      </c>
      <c r="K157" s="59">
        <v>2017.0080149400001</v>
      </c>
      <c r="L157" s="59">
        <v>1984.0643826800001</v>
      </c>
      <c r="M157" s="59">
        <v>1987.3251064900001</v>
      </c>
      <c r="N157" s="59">
        <v>2003.4219215799999</v>
      </c>
      <c r="O157" s="59">
        <v>1959.1168105299998</v>
      </c>
      <c r="P157" s="59">
        <v>2071.4330651400001</v>
      </c>
      <c r="Q157" s="59">
        <v>2083.78529699</v>
      </c>
      <c r="R157" s="59">
        <v>2085.2618676500001</v>
      </c>
      <c r="S157" s="59">
        <v>2061.28609302</v>
      </c>
      <c r="T157" s="59">
        <v>2008.7114927299999</v>
      </c>
      <c r="U157" s="59">
        <v>1959.60157966</v>
      </c>
      <c r="V157" s="59">
        <v>1905.2031165200001</v>
      </c>
      <c r="W157" s="59">
        <v>1991.87007786</v>
      </c>
      <c r="X157" s="59">
        <v>2034.0216106500002</v>
      </c>
      <c r="Y157" s="59">
        <v>2049.7032105899998</v>
      </c>
    </row>
    <row r="158" spans="1:25" s="60" customFormat="1" ht="15.75" x14ac:dyDescent="0.3">
      <c r="A158" s="58" t="s">
        <v>152</v>
      </c>
      <c r="B158" s="59">
        <v>2111.9774329000002</v>
      </c>
      <c r="C158" s="59">
        <v>2088.74044933</v>
      </c>
      <c r="D158" s="59">
        <v>2098.1718643700001</v>
      </c>
      <c r="E158" s="59">
        <v>2104.5879916499998</v>
      </c>
      <c r="F158" s="59">
        <v>2077.5713027400002</v>
      </c>
      <c r="G158" s="59">
        <v>2067.4269665500001</v>
      </c>
      <c r="H158" s="59">
        <v>2027.5479456399999</v>
      </c>
      <c r="I158" s="59">
        <v>1969.5033050900001</v>
      </c>
      <c r="J158" s="59">
        <v>1931.81868411</v>
      </c>
      <c r="K158" s="59">
        <v>1890.47051758</v>
      </c>
      <c r="L158" s="59">
        <v>1869.1622136000001</v>
      </c>
      <c r="M158" s="59">
        <v>1892.0145632399999</v>
      </c>
      <c r="N158" s="59">
        <v>1913.1665588999999</v>
      </c>
      <c r="O158" s="59">
        <v>1927.2762965900001</v>
      </c>
      <c r="P158" s="59">
        <v>1932.3578322399999</v>
      </c>
      <c r="Q158" s="59">
        <v>1925.2986050499999</v>
      </c>
      <c r="R158" s="59">
        <v>1967.8518543599998</v>
      </c>
      <c r="S158" s="59">
        <v>1981.12307706</v>
      </c>
      <c r="T158" s="59">
        <v>1948.1982405499998</v>
      </c>
      <c r="U158" s="59">
        <v>1915.7165061300002</v>
      </c>
      <c r="V158" s="59">
        <v>1933.9213690400002</v>
      </c>
      <c r="W158" s="59">
        <v>1946.8533306899999</v>
      </c>
      <c r="X158" s="59">
        <v>1988.1556964699998</v>
      </c>
      <c r="Y158" s="59">
        <v>2014.4064424200001</v>
      </c>
    </row>
    <row r="159" spans="1:25" s="60" customFormat="1" ht="15.75" x14ac:dyDescent="0.3">
      <c r="A159" s="58" t="s">
        <v>153</v>
      </c>
      <c r="B159" s="59">
        <v>2054.4886547599999</v>
      </c>
      <c r="C159" s="59">
        <v>2089.4016655300002</v>
      </c>
      <c r="D159" s="59">
        <v>2098.34448385</v>
      </c>
      <c r="E159" s="59">
        <v>2097.7596114299999</v>
      </c>
      <c r="F159" s="59">
        <v>2077.1624669399998</v>
      </c>
      <c r="G159" s="59">
        <v>1995.8207172100001</v>
      </c>
      <c r="H159" s="59">
        <v>1943.9581729400002</v>
      </c>
      <c r="I159" s="59">
        <v>1912.7270759100002</v>
      </c>
      <c r="J159" s="59">
        <v>1877.2658130300001</v>
      </c>
      <c r="K159" s="59">
        <v>1862.5245157899999</v>
      </c>
      <c r="L159" s="59">
        <v>1878.9550890300002</v>
      </c>
      <c r="M159" s="59">
        <v>1919.2646090500002</v>
      </c>
      <c r="N159" s="59">
        <v>1949.0603551999998</v>
      </c>
      <c r="O159" s="59">
        <v>1976.22420465</v>
      </c>
      <c r="P159" s="59">
        <v>1988.0565141500001</v>
      </c>
      <c r="Q159" s="59">
        <v>1969.2270374</v>
      </c>
      <c r="R159" s="59">
        <v>1933.22988803</v>
      </c>
      <c r="S159" s="59">
        <v>1893.7020271900001</v>
      </c>
      <c r="T159" s="59">
        <v>1866.93441265</v>
      </c>
      <c r="U159" s="59">
        <v>1881.1963989400001</v>
      </c>
      <c r="V159" s="59">
        <v>1879.0890209499998</v>
      </c>
      <c r="W159" s="59">
        <v>1912.6404954</v>
      </c>
      <c r="X159" s="59">
        <v>1942.7184307000002</v>
      </c>
      <c r="Y159" s="59">
        <v>2007.9966894700001</v>
      </c>
    </row>
    <row r="160" spans="1:25" s="60" customFormat="1" ht="15.75" x14ac:dyDescent="0.3">
      <c r="A160" s="58" t="s">
        <v>154</v>
      </c>
      <c r="B160" s="59">
        <v>2070.4617778100001</v>
      </c>
      <c r="C160" s="59">
        <v>2127.1016682999998</v>
      </c>
      <c r="D160" s="59">
        <v>2136.1285446699999</v>
      </c>
      <c r="E160" s="59">
        <v>2131.1492461900002</v>
      </c>
      <c r="F160" s="59">
        <v>2099.5913165699999</v>
      </c>
      <c r="G160" s="59">
        <v>2020.6642266399999</v>
      </c>
      <c r="H160" s="59">
        <v>1925.89615577</v>
      </c>
      <c r="I160" s="59">
        <v>1899.1944227399999</v>
      </c>
      <c r="J160" s="59">
        <v>1890.5902214799999</v>
      </c>
      <c r="K160" s="59">
        <v>1877.3830857200001</v>
      </c>
      <c r="L160" s="59">
        <v>1878.3665503299999</v>
      </c>
      <c r="M160" s="59">
        <v>1916.5253193100002</v>
      </c>
      <c r="N160" s="59">
        <v>1953.4503024000001</v>
      </c>
      <c r="O160" s="59">
        <v>1933.94110774</v>
      </c>
      <c r="P160" s="59">
        <v>1942.4901945900001</v>
      </c>
      <c r="Q160" s="59">
        <v>1955.9357956499998</v>
      </c>
      <c r="R160" s="59">
        <v>1925.2270087000002</v>
      </c>
      <c r="S160" s="59">
        <v>1887.4207038499999</v>
      </c>
      <c r="T160" s="59">
        <v>1867.1141275800001</v>
      </c>
      <c r="U160" s="59">
        <v>1903.9315418900001</v>
      </c>
      <c r="V160" s="59">
        <v>1915.16473025</v>
      </c>
      <c r="W160" s="59">
        <v>1948.4752674900001</v>
      </c>
      <c r="X160" s="59">
        <v>1980.2875818100001</v>
      </c>
      <c r="Y160" s="59">
        <v>2015.2086426000001</v>
      </c>
    </row>
    <row r="161" spans="1:25" s="60" customFormat="1" ht="15.75" x14ac:dyDescent="0.3">
      <c r="A161" s="58" t="s">
        <v>155</v>
      </c>
      <c r="B161" s="59">
        <v>2057.02736555</v>
      </c>
      <c r="C161" s="59">
        <v>2027.3840190400001</v>
      </c>
      <c r="D161" s="59">
        <v>2032.3405128499999</v>
      </c>
      <c r="E161" s="59">
        <v>2037.5705654600001</v>
      </c>
      <c r="F161" s="59">
        <v>2033.77213858</v>
      </c>
      <c r="G161" s="59">
        <v>2013.4028732199999</v>
      </c>
      <c r="H161" s="59">
        <v>1953.8105566300001</v>
      </c>
      <c r="I161" s="59">
        <v>1867.38969185</v>
      </c>
      <c r="J161" s="59">
        <v>1793.7310635399999</v>
      </c>
      <c r="K161" s="59">
        <v>1775.6694335299999</v>
      </c>
      <c r="L161" s="59">
        <v>1809.3117932499999</v>
      </c>
      <c r="M161" s="59">
        <v>1822.2972017299999</v>
      </c>
      <c r="N161" s="59">
        <v>1870.78483732</v>
      </c>
      <c r="O161" s="59">
        <v>1879.7610524800002</v>
      </c>
      <c r="P161" s="59">
        <v>1904.7366850899998</v>
      </c>
      <c r="Q161" s="59">
        <v>1897.33073552</v>
      </c>
      <c r="R161" s="59">
        <v>1892.3685750899999</v>
      </c>
      <c r="S161" s="59">
        <v>1862.4004578300001</v>
      </c>
      <c r="T161" s="59">
        <v>1810.8127554900002</v>
      </c>
      <c r="U161" s="59">
        <v>1801.2614903899998</v>
      </c>
      <c r="V161" s="59">
        <v>1816.9189644399999</v>
      </c>
      <c r="W161" s="59">
        <v>1852.6538159500001</v>
      </c>
      <c r="X161" s="59">
        <v>1888.3256261800002</v>
      </c>
      <c r="Y161" s="59">
        <v>1938.7816152</v>
      </c>
    </row>
    <row r="162" spans="1:25" s="60" customFormat="1" ht="15.75" x14ac:dyDescent="0.3">
      <c r="A162" s="58" t="s">
        <v>156</v>
      </c>
      <c r="B162" s="59">
        <v>1926.6255616399999</v>
      </c>
      <c r="C162" s="59">
        <v>1927.6589254999999</v>
      </c>
      <c r="D162" s="59">
        <v>1872.4143674100001</v>
      </c>
      <c r="E162" s="59">
        <v>1823.1584022500001</v>
      </c>
      <c r="F162" s="59">
        <v>1836.9504361300001</v>
      </c>
      <c r="G162" s="59">
        <v>1863.3422757600001</v>
      </c>
      <c r="H162" s="59">
        <v>1876.05412961</v>
      </c>
      <c r="I162" s="59">
        <v>1843.9057421500002</v>
      </c>
      <c r="J162" s="59">
        <v>1787.3443829799999</v>
      </c>
      <c r="K162" s="59">
        <v>1776.6674040900002</v>
      </c>
      <c r="L162" s="59">
        <v>1786.2944812000001</v>
      </c>
      <c r="M162" s="59">
        <v>1797.0907520800001</v>
      </c>
      <c r="N162" s="59">
        <v>1795.50265519</v>
      </c>
      <c r="O162" s="59">
        <v>1821.8766067400002</v>
      </c>
      <c r="P162" s="59">
        <v>1820.7342175399999</v>
      </c>
      <c r="Q162" s="59">
        <v>1825.2637588399998</v>
      </c>
      <c r="R162" s="59">
        <v>1816.2902136500002</v>
      </c>
      <c r="S162" s="59">
        <v>1810.2353711599999</v>
      </c>
      <c r="T162" s="59">
        <v>1773.6361885800002</v>
      </c>
      <c r="U162" s="59">
        <v>1777.8194333400002</v>
      </c>
      <c r="V162" s="59">
        <v>1793.2507350400001</v>
      </c>
      <c r="W162" s="59">
        <v>1780.8613277300001</v>
      </c>
      <c r="X162" s="59">
        <v>1813.04779985</v>
      </c>
      <c r="Y162" s="59">
        <v>1832.44594633</v>
      </c>
    </row>
    <row r="163" spans="1:25" s="60" customFormat="1" ht="15.75" x14ac:dyDescent="0.3">
      <c r="A163" s="58" t="s">
        <v>157</v>
      </c>
      <c r="B163" s="59">
        <v>2054.1708961999998</v>
      </c>
      <c r="C163" s="59">
        <v>2064.4541906499999</v>
      </c>
      <c r="D163" s="59">
        <v>2075.2310447599998</v>
      </c>
      <c r="E163" s="59">
        <v>2071.5014968099999</v>
      </c>
      <c r="F163" s="59">
        <v>2061.6378127200001</v>
      </c>
      <c r="G163" s="59">
        <v>2032.8065842599999</v>
      </c>
      <c r="H163" s="59">
        <v>1992.6163251500002</v>
      </c>
      <c r="I163" s="59">
        <v>1947.0061361100002</v>
      </c>
      <c r="J163" s="59">
        <v>1851.09519912</v>
      </c>
      <c r="K163" s="59">
        <v>1817.8681161300001</v>
      </c>
      <c r="L163" s="59">
        <v>1857.9165212100002</v>
      </c>
      <c r="M163" s="59">
        <v>1878.65870227</v>
      </c>
      <c r="N163" s="59">
        <v>1917.0620736400001</v>
      </c>
      <c r="O163" s="59">
        <v>1942.8209536899999</v>
      </c>
      <c r="P163" s="59">
        <v>1973.6256560100001</v>
      </c>
      <c r="Q163" s="59">
        <v>2005.4843755100001</v>
      </c>
      <c r="R163" s="59">
        <v>1996.0740782399998</v>
      </c>
      <c r="S163" s="59">
        <v>1984.0069755700001</v>
      </c>
      <c r="T163" s="59">
        <v>1942.54371451</v>
      </c>
      <c r="U163" s="59">
        <v>1914.0997986699999</v>
      </c>
      <c r="V163" s="59">
        <v>1921.7810961199998</v>
      </c>
      <c r="W163" s="59">
        <v>1945.3864401800001</v>
      </c>
      <c r="X163" s="59">
        <v>1970.0819763700001</v>
      </c>
      <c r="Y163" s="59">
        <v>2009.1313795199999</v>
      </c>
    </row>
    <row r="164" spans="1:25" s="60" customFormat="1" ht="15.75" x14ac:dyDescent="0.3">
      <c r="A164" s="58" t="s">
        <v>158</v>
      </c>
      <c r="B164" s="59">
        <v>2045.2812192699998</v>
      </c>
      <c r="C164" s="59">
        <v>2058.2453607699999</v>
      </c>
      <c r="D164" s="59">
        <v>2045.8583626599998</v>
      </c>
      <c r="E164" s="59">
        <v>2047.00794215</v>
      </c>
      <c r="F164" s="59">
        <v>2053.2281515099999</v>
      </c>
      <c r="G164" s="59">
        <v>2051.6287438899999</v>
      </c>
      <c r="H164" s="59">
        <v>2056.51685026</v>
      </c>
      <c r="I164" s="59">
        <v>1984.4573914799998</v>
      </c>
      <c r="J164" s="59">
        <v>2049.4592220300001</v>
      </c>
      <c r="K164" s="59">
        <v>1987.6090745900001</v>
      </c>
      <c r="L164" s="59">
        <v>1891.9516155699998</v>
      </c>
      <c r="M164" s="59">
        <v>1919.4363684700002</v>
      </c>
      <c r="N164" s="59">
        <v>1957.2088154899998</v>
      </c>
      <c r="O164" s="59">
        <v>1999.2533500599998</v>
      </c>
      <c r="P164" s="59">
        <v>2015.6520032899998</v>
      </c>
      <c r="Q164" s="59">
        <v>2040.8842176500002</v>
      </c>
      <c r="R164" s="59">
        <v>2037.4182242900001</v>
      </c>
      <c r="S164" s="59">
        <v>1995.4565934399998</v>
      </c>
      <c r="T164" s="59">
        <v>1947.3214186599998</v>
      </c>
      <c r="U164" s="59">
        <v>1922.4412575000001</v>
      </c>
      <c r="V164" s="59">
        <v>1919.0437196500002</v>
      </c>
      <c r="W164" s="59">
        <v>1955.4199727</v>
      </c>
      <c r="X164" s="59">
        <v>1989.8368093899999</v>
      </c>
      <c r="Y164" s="59">
        <v>2026.24082847</v>
      </c>
    </row>
    <row r="165" spans="1:25" s="60" customFormat="1" ht="15.75" x14ac:dyDescent="0.3">
      <c r="A165" s="58" t="s">
        <v>159</v>
      </c>
      <c r="B165" s="59">
        <v>2036.75140702</v>
      </c>
      <c r="C165" s="59">
        <v>2069.4765708899999</v>
      </c>
      <c r="D165" s="59">
        <v>2072.5370005700001</v>
      </c>
      <c r="E165" s="59">
        <v>2095.0690268600001</v>
      </c>
      <c r="F165" s="59">
        <v>2091.8904384900002</v>
      </c>
      <c r="G165" s="59">
        <v>2059.6998606299999</v>
      </c>
      <c r="H165" s="59">
        <v>2013.0955929199999</v>
      </c>
      <c r="I165" s="59">
        <v>1957.6079006499999</v>
      </c>
      <c r="J165" s="59">
        <v>1930.4462992700001</v>
      </c>
      <c r="K165" s="59">
        <v>1909.5087357299999</v>
      </c>
      <c r="L165" s="59">
        <v>1916.25633874</v>
      </c>
      <c r="M165" s="59">
        <v>1960.8178170599999</v>
      </c>
      <c r="N165" s="59">
        <v>1999.3016080100001</v>
      </c>
      <c r="O165" s="59">
        <v>2028.7705456399999</v>
      </c>
      <c r="P165" s="59">
        <v>2037.93623974</v>
      </c>
      <c r="Q165" s="59">
        <v>2055.84834598</v>
      </c>
      <c r="R165" s="59">
        <v>2057.37321458</v>
      </c>
      <c r="S165" s="59">
        <v>2002.0898443400001</v>
      </c>
      <c r="T165" s="59">
        <v>1930.7403997500001</v>
      </c>
      <c r="U165" s="59">
        <v>1940.4732114799999</v>
      </c>
      <c r="V165" s="59">
        <v>1965.5949576500002</v>
      </c>
      <c r="W165" s="59">
        <v>1999.6257784700001</v>
      </c>
      <c r="X165" s="59">
        <v>2024.9294521299998</v>
      </c>
      <c r="Y165" s="59">
        <v>2059.5332729699999</v>
      </c>
    </row>
    <row r="166" spans="1:25" s="60" customFormat="1" ht="15.75" x14ac:dyDescent="0.3">
      <c r="A166" s="58" t="s">
        <v>160</v>
      </c>
      <c r="B166" s="59">
        <v>2220.0407003099999</v>
      </c>
      <c r="C166" s="59">
        <v>2257.9810014600002</v>
      </c>
      <c r="D166" s="59">
        <v>2282.6995161700002</v>
      </c>
      <c r="E166" s="59">
        <v>2276.3200482500001</v>
      </c>
      <c r="F166" s="59">
        <v>2270.7910220700001</v>
      </c>
      <c r="G166" s="59">
        <v>2240.3392037799999</v>
      </c>
      <c r="H166" s="59">
        <v>2182.4242316099999</v>
      </c>
      <c r="I166" s="59">
        <v>2134.1901535500001</v>
      </c>
      <c r="J166" s="59">
        <v>2113.8747698100001</v>
      </c>
      <c r="K166" s="59">
        <v>2091.9044739800001</v>
      </c>
      <c r="L166" s="59">
        <v>2073.3391365699999</v>
      </c>
      <c r="M166" s="59">
        <v>2090.43671958</v>
      </c>
      <c r="N166" s="59">
        <v>2113.8014569100001</v>
      </c>
      <c r="O166" s="59">
        <v>2141.1864201499998</v>
      </c>
      <c r="P166" s="59">
        <v>2172.2037739399998</v>
      </c>
      <c r="Q166" s="59">
        <v>2186.5941323800002</v>
      </c>
      <c r="R166" s="59">
        <v>2202.2144286600001</v>
      </c>
      <c r="S166" s="59">
        <v>2183.44468624</v>
      </c>
      <c r="T166" s="59">
        <v>2153.5373296299999</v>
      </c>
      <c r="U166" s="59">
        <v>2102.1033121599999</v>
      </c>
      <c r="V166" s="59">
        <v>2109.40489536</v>
      </c>
      <c r="W166" s="59">
        <v>2120.9442303599999</v>
      </c>
      <c r="X166" s="59">
        <v>2140.31968031</v>
      </c>
      <c r="Y166" s="59">
        <v>2149.6358434399999</v>
      </c>
    </row>
    <row r="167" spans="1:25" s="32" customFormat="1" x14ac:dyDescent="0.2"/>
    <row r="168" spans="1:25" s="32" customFormat="1" x14ac:dyDescent="0.2">
      <c r="A168" s="163" t="s">
        <v>69</v>
      </c>
      <c r="B168" s="197" t="s">
        <v>122</v>
      </c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4"/>
    </row>
    <row r="169" spans="1:25" s="32" customFormat="1" x14ac:dyDescent="0.2">
      <c r="A169" s="164"/>
      <c r="B169" s="96" t="s">
        <v>71</v>
      </c>
      <c r="C169" s="97" t="s">
        <v>72</v>
      </c>
      <c r="D169" s="98" t="s">
        <v>73</v>
      </c>
      <c r="E169" s="97" t="s">
        <v>74</v>
      </c>
      <c r="F169" s="97" t="s">
        <v>75</v>
      </c>
      <c r="G169" s="97" t="s">
        <v>76</v>
      </c>
      <c r="H169" s="97" t="s">
        <v>77</v>
      </c>
      <c r="I169" s="97" t="s">
        <v>78</v>
      </c>
      <c r="J169" s="97" t="s">
        <v>79</v>
      </c>
      <c r="K169" s="96" t="s">
        <v>80</v>
      </c>
      <c r="L169" s="97" t="s">
        <v>81</v>
      </c>
      <c r="M169" s="99" t="s">
        <v>82</v>
      </c>
      <c r="N169" s="96" t="s">
        <v>83</v>
      </c>
      <c r="O169" s="97" t="s">
        <v>84</v>
      </c>
      <c r="P169" s="99" t="s">
        <v>85</v>
      </c>
      <c r="Q169" s="98" t="s">
        <v>86</v>
      </c>
      <c r="R169" s="97" t="s">
        <v>87</v>
      </c>
      <c r="S169" s="98" t="s">
        <v>88</v>
      </c>
      <c r="T169" s="97" t="s">
        <v>89</v>
      </c>
      <c r="U169" s="98" t="s">
        <v>90</v>
      </c>
      <c r="V169" s="97" t="s">
        <v>91</v>
      </c>
      <c r="W169" s="98" t="s">
        <v>92</v>
      </c>
      <c r="X169" s="97" t="s">
        <v>93</v>
      </c>
      <c r="Y169" s="97" t="s">
        <v>94</v>
      </c>
    </row>
    <row r="170" spans="1:25" s="32" customFormat="1" ht="16.5" customHeight="1" x14ac:dyDescent="0.2">
      <c r="A170" s="56" t="s">
        <v>133</v>
      </c>
      <c r="B170" s="57">
        <v>387.85798868000001</v>
      </c>
      <c r="C170" s="64">
        <v>390.24734103999998</v>
      </c>
      <c r="D170" s="64">
        <v>404.70632538000001</v>
      </c>
      <c r="E170" s="64">
        <v>410.48470768999999</v>
      </c>
      <c r="F170" s="64">
        <v>410.64955108999999</v>
      </c>
      <c r="G170" s="64">
        <v>404.91808807000001</v>
      </c>
      <c r="H170" s="64">
        <v>399.02288625</v>
      </c>
      <c r="I170" s="64">
        <v>412.52139217000001</v>
      </c>
      <c r="J170" s="64">
        <v>412.70290127999999</v>
      </c>
      <c r="K170" s="64">
        <v>411.77650094000001</v>
      </c>
      <c r="L170" s="64">
        <v>407.66316963999998</v>
      </c>
      <c r="M170" s="64">
        <v>406.70510849999999</v>
      </c>
      <c r="N170" s="64">
        <v>401.22498951</v>
      </c>
      <c r="O170" s="64">
        <v>397.84032029000002</v>
      </c>
      <c r="P170" s="64">
        <v>397.62092630000001</v>
      </c>
      <c r="Q170" s="64">
        <v>396.91620947000001</v>
      </c>
      <c r="R170" s="64">
        <v>394.92291537</v>
      </c>
      <c r="S170" s="64">
        <v>396.11980792000003</v>
      </c>
      <c r="T170" s="64">
        <v>399.51141224000003</v>
      </c>
      <c r="U170" s="64">
        <v>394.73663730999999</v>
      </c>
      <c r="V170" s="64">
        <v>396.98133301000001</v>
      </c>
      <c r="W170" s="64">
        <v>395.48649532000002</v>
      </c>
      <c r="X170" s="64">
        <v>391.85305217000001</v>
      </c>
      <c r="Y170" s="64">
        <v>389.17984674000002</v>
      </c>
    </row>
    <row r="171" spans="1:25" s="60" customFormat="1" ht="15.75" x14ac:dyDescent="0.3">
      <c r="A171" s="58" t="s">
        <v>134</v>
      </c>
      <c r="B171" s="59">
        <v>398.71216643999998</v>
      </c>
      <c r="C171" s="59">
        <v>395.23714895000001</v>
      </c>
      <c r="D171" s="59">
        <v>395.61096418</v>
      </c>
      <c r="E171" s="59">
        <v>398.09102840999998</v>
      </c>
      <c r="F171" s="59">
        <v>396.18124504999997</v>
      </c>
      <c r="G171" s="59">
        <v>399.52708720999999</v>
      </c>
      <c r="H171" s="59">
        <v>408.61933306999998</v>
      </c>
      <c r="I171" s="59">
        <v>400.33696449000001</v>
      </c>
      <c r="J171" s="59">
        <v>394.52598086</v>
      </c>
      <c r="K171" s="59">
        <v>396.98349001999998</v>
      </c>
      <c r="L171" s="59">
        <v>394.72472019000003</v>
      </c>
      <c r="M171" s="59">
        <v>393.05199102</v>
      </c>
      <c r="N171" s="59">
        <v>378.94314112000001</v>
      </c>
      <c r="O171" s="59">
        <v>397.87524139999999</v>
      </c>
      <c r="P171" s="59">
        <v>410.61410338000002</v>
      </c>
      <c r="Q171" s="59">
        <v>407.60392432999998</v>
      </c>
      <c r="R171" s="59">
        <v>402.90109169999999</v>
      </c>
      <c r="S171" s="59">
        <v>386.44704874000001</v>
      </c>
      <c r="T171" s="59">
        <v>384.95480851000002</v>
      </c>
      <c r="U171" s="59">
        <v>396.66636506999998</v>
      </c>
      <c r="V171" s="59">
        <v>401.36230462999998</v>
      </c>
      <c r="W171" s="59">
        <v>403.21171926</v>
      </c>
      <c r="X171" s="59">
        <v>410.43215368</v>
      </c>
      <c r="Y171" s="59">
        <v>406.11424606999998</v>
      </c>
    </row>
    <row r="172" spans="1:25" s="60" customFormat="1" ht="15.75" x14ac:dyDescent="0.3">
      <c r="A172" s="58" t="s">
        <v>135</v>
      </c>
      <c r="B172" s="59">
        <v>380.75596601000001</v>
      </c>
      <c r="C172" s="59">
        <v>390.63463540999999</v>
      </c>
      <c r="D172" s="59">
        <v>391.86097361999998</v>
      </c>
      <c r="E172" s="59">
        <v>390.84878789999999</v>
      </c>
      <c r="F172" s="59">
        <v>392.25343878000001</v>
      </c>
      <c r="G172" s="59">
        <v>388.00268582000001</v>
      </c>
      <c r="H172" s="59">
        <v>382.63081925</v>
      </c>
      <c r="I172" s="59">
        <v>382.03260358</v>
      </c>
      <c r="J172" s="59">
        <v>380.97166812</v>
      </c>
      <c r="K172" s="59">
        <v>382.56063477999999</v>
      </c>
      <c r="L172" s="59">
        <v>381.65753129000001</v>
      </c>
      <c r="M172" s="59">
        <v>382.61020680000001</v>
      </c>
      <c r="N172" s="59">
        <v>381.43473011999998</v>
      </c>
      <c r="O172" s="59">
        <v>379.86518948000003</v>
      </c>
      <c r="P172" s="59">
        <v>379.14297547000001</v>
      </c>
      <c r="Q172" s="59">
        <v>377.52300680000002</v>
      </c>
      <c r="R172" s="59">
        <v>376.27166448000003</v>
      </c>
      <c r="S172" s="59">
        <v>380.73946195000002</v>
      </c>
      <c r="T172" s="59">
        <v>379.80656769000001</v>
      </c>
      <c r="U172" s="59">
        <v>381.58946089</v>
      </c>
      <c r="V172" s="59">
        <v>380.57631504</v>
      </c>
      <c r="W172" s="59">
        <v>378.56856192999999</v>
      </c>
      <c r="X172" s="59">
        <v>376.73853802000002</v>
      </c>
      <c r="Y172" s="59">
        <v>378.70788614999998</v>
      </c>
    </row>
    <row r="173" spans="1:25" s="60" customFormat="1" ht="15.75" x14ac:dyDescent="0.3">
      <c r="A173" s="58" t="s">
        <v>136</v>
      </c>
      <c r="B173" s="59">
        <v>413.64886726999998</v>
      </c>
      <c r="C173" s="59">
        <v>418.0342253</v>
      </c>
      <c r="D173" s="59">
        <v>418.34765213999998</v>
      </c>
      <c r="E173" s="59">
        <v>416.49931470000001</v>
      </c>
      <c r="F173" s="59">
        <v>415.7617922</v>
      </c>
      <c r="G173" s="59">
        <v>409.90650276999997</v>
      </c>
      <c r="H173" s="59">
        <v>396.94691569000003</v>
      </c>
      <c r="I173" s="59">
        <v>381.52541088999999</v>
      </c>
      <c r="J173" s="59">
        <v>367.65953636</v>
      </c>
      <c r="K173" s="59">
        <v>367.01401034999998</v>
      </c>
      <c r="L173" s="59">
        <v>370.43010621000002</v>
      </c>
      <c r="M173" s="59">
        <v>373.30449214999999</v>
      </c>
      <c r="N173" s="59">
        <v>381.61198639999998</v>
      </c>
      <c r="O173" s="59">
        <v>386.16117738000003</v>
      </c>
      <c r="P173" s="59">
        <v>390.43553900000001</v>
      </c>
      <c r="Q173" s="59">
        <v>391.55622352</v>
      </c>
      <c r="R173" s="59">
        <v>386.29673695999998</v>
      </c>
      <c r="S173" s="59">
        <v>376.65860085000003</v>
      </c>
      <c r="T173" s="59">
        <v>380.50447277000001</v>
      </c>
      <c r="U173" s="59">
        <v>382.19634072000002</v>
      </c>
      <c r="V173" s="59">
        <v>384.34571604000001</v>
      </c>
      <c r="W173" s="59">
        <v>391.99892061000003</v>
      </c>
      <c r="X173" s="59">
        <v>395.47287958999999</v>
      </c>
      <c r="Y173" s="59">
        <v>399.78352577999999</v>
      </c>
    </row>
    <row r="174" spans="1:25" s="60" customFormat="1" ht="15.75" x14ac:dyDescent="0.3">
      <c r="A174" s="58" t="s">
        <v>137</v>
      </c>
      <c r="B174" s="59">
        <v>382.81774531999997</v>
      </c>
      <c r="C174" s="59">
        <v>390.96969551000001</v>
      </c>
      <c r="D174" s="59">
        <v>390.83863128000002</v>
      </c>
      <c r="E174" s="59">
        <v>386.80831674000001</v>
      </c>
      <c r="F174" s="59">
        <v>385.50336569000001</v>
      </c>
      <c r="G174" s="59">
        <v>383.91985015</v>
      </c>
      <c r="H174" s="59">
        <v>376.62812128000002</v>
      </c>
      <c r="I174" s="59">
        <v>362.50557807000001</v>
      </c>
      <c r="J174" s="59">
        <v>350.19043828999997</v>
      </c>
      <c r="K174" s="59">
        <v>343.51908433</v>
      </c>
      <c r="L174" s="59">
        <v>342.98126510999998</v>
      </c>
      <c r="M174" s="59">
        <v>350.00574469999998</v>
      </c>
      <c r="N174" s="59">
        <v>359.01784143999998</v>
      </c>
      <c r="O174" s="59">
        <v>363.51350309999998</v>
      </c>
      <c r="P174" s="59">
        <v>375.86200482999999</v>
      </c>
      <c r="Q174" s="59">
        <v>378.85220982999999</v>
      </c>
      <c r="R174" s="59">
        <v>373.92943450000001</v>
      </c>
      <c r="S174" s="59">
        <v>360.40971768000003</v>
      </c>
      <c r="T174" s="59">
        <v>348.15832996</v>
      </c>
      <c r="U174" s="59">
        <v>353.64238012999999</v>
      </c>
      <c r="V174" s="59">
        <v>356.85621326</v>
      </c>
      <c r="W174" s="59">
        <v>363.45583536999999</v>
      </c>
      <c r="X174" s="59">
        <v>368.61206293999999</v>
      </c>
      <c r="Y174" s="59">
        <v>374.49434762999999</v>
      </c>
    </row>
    <row r="175" spans="1:25" s="60" customFormat="1" ht="15.75" x14ac:dyDescent="0.3">
      <c r="A175" s="58" t="s">
        <v>138</v>
      </c>
      <c r="B175" s="59">
        <v>382.57576644</v>
      </c>
      <c r="C175" s="59">
        <v>391.31426574</v>
      </c>
      <c r="D175" s="59">
        <v>391.14255473999998</v>
      </c>
      <c r="E175" s="59">
        <v>387.46531413000002</v>
      </c>
      <c r="F175" s="59">
        <v>391.14296965</v>
      </c>
      <c r="G175" s="59">
        <v>378.50957445</v>
      </c>
      <c r="H175" s="59">
        <v>370.13955807000002</v>
      </c>
      <c r="I175" s="59">
        <v>362.00658012999997</v>
      </c>
      <c r="J175" s="59">
        <v>358.24394173000002</v>
      </c>
      <c r="K175" s="59">
        <v>360.81052249999999</v>
      </c>
      <c r="L175" s="59">
        <v>360.70899674999998</v>
      </c>
      <c r="M175" s="59">
        <v>364.69781724000001</v>
      </c>
      <c r="N175" s="59">
        <v>369.0128406</v>
      </c>
      <c r="O175" s="59">
        <v>369.00752041999999</v>
      </c>
      <c r="P175" s="59">
        <v>369.21730315999997</v>
      </c>
      <c r="Q175" s="59">
        <v>368.01361759000002</v>
      </c>
      <c r="R175" s="59">
        <v>373.86487955000001</v>
      </c>
      <c r="S175" s="59">
        <v>359.35468098000001</v>
      </c>
      <c r="T175" s="59">
        <v>361.23596295999999</v>
      </c>
      <c r="U175" s="59">
        <v>363.09494011999999</v>
      </c>
      <c r="V175" s="59">
        <v>364.22709050999998</v>
      </c>
      <c r="W175" s="59">
        <v>360.80524885</v>
      </c>
      <c r="X175" s="59">
        <v>368.87712436999999</v>
      </c>
      <c r="Y175" s="59">
        <v>374.46979181</v>
      </c>
    </row>
    <row r="176" spans="1:25" s="60" customFormat="1" ht="15.75" x14ac:dyDescent="0.3">
      <c r="A176" s="58" t="s">
        <v>139</v>
      </c>
      <c r="B176" s="59">
        <v>375.73581523000001</v>
      </c>
      <c r="C176" s="59">
        <v>383.91771046999997</v>
      </c>
      <c r="D176" s="59">
        <v>383.28624062</v>
      </c>
      <c r="E176" s="59">
        <v>382.21487403999998</v>
      </c>
      <c r="F176" s="59">
        <v>382.70308182000002</v>
      </c>
      <c r="G176" s="59">
        <v>385.52490891000002</v>
      </c>
      <c r="H176" s="59">
        <v>375.86503636999998</v>
      </c>
      <c r="I176" s="59">
        <v>368.27881767000002</v>
      </c>
      <c r="J176" s="59">
        <v>358.50470023999998</v>
      </c>
      <c r="K176" s="59">
        <v>357.31297413999999</v>
      </c>
      <c r="L176" s="59">
        <v>356.47295986</v>
      </c>
      <c r="M176" s="59">
        <v>363.61026900000002</v>
      </c>
      <c r="N176" s="59">
        <v>365.97409877000001</v>
      </c>
      <c r="O176" s="59">
        <v>368.69310429000001</v>
      </c>
      <c r="P176" s="59">
        <v>371.98137736000001</v>
      </c>
      <c r="Q176" s="59">
        <v>374.82832034</v>
      </c>
      <c r="R176" s="59">
        <v>374.89457348000002</v>
      </c>
      <c r="S176" s="59">
        <v>364.11758429999998</v>
      </c>
      <c r="T176" s="59">
        <v>353.34019898000003</v>
      </c>
      <c r="U176" s="59">
        <v>361.42588282999998</v>
      </c>
      <c r="V176" s="59">
        <v>361.89450625000001</v>
      </c>
      <c r="W176" s="59">
        <v>359.16276632</v>
      </c>
      <c r="X176" s="59">
        <v>370.29640725000002</v>
      </c>
      <c r="Y176" s="59">
        <v>374.71230022999998</v>
      </c>
    </row>
    <row r="177" spans="1:25" s="60" customFormat="1" ht="15.75" x14ac:dyDescent="0.3">
      <c r="A177" s="58" t="s">
        <v>140</v>
      </c>
      <c r="B177" s="59">
        <v>363.67890971999998</v>
      </c>
      <c r="C177" s="59">
        <v>372.92719744999999</v>
      </c>
      <c r="D177" s="59">
        <v>377.33094662000002</v>
      </c>
      <c r="E177" s="59">
        <v>381.12755849000001</v>
      </c>
      <c r="F177" s="59">
        <v>378.74138132000002</v>
      </c>
      <c r="G177" s="59">
        <v>377.51003385000001</v>
      </c>
      <c r="H177" s="59">
        <v>362.89142636999998</v>
      </c>
      <c r="I177" s="59">
        <v>361.35055741000002</v>
      </c>
      <c r="J177" s="59">
        <v>358.24268977000003</v>
      </c>
      <c r="K177" s="59">
        <v>362.37024216999998</v>
      </c>
      <c r="L177" s="59">
        <v>368.68703413999998</v>
      </c>
      <c r="M177" s="59">
        <v>375.29333976999999</v>
      </c>
      <c r="N177" s="59">
        <v>378.12960579999998</v>
      </c>
      <c r="O177" s="59">
        <v>379.56477474000002</v>
      </c>
      <c r="P177" s="59">
        <v>380.10519604000001</v>
      </c>
      <c r="Q177" s="59">
        <v>379.74303062000001</v>
      </c>
      <c r="R177" s="59">
        <v>378.70063304000001</v>
      </c>
      <c r="S177" s="59">
        <v>377.75211883999998</v>
      </c>
      <c r="T177" s="59">
        <v>377.45728396999999</v>
      </c>
      <c r="U177" s="59">
        <v>377.38420128000001</v>
      </c>
      <c r="V177" s="59">
        <v>369.30629254000002</v>
      </c>
      <c r="W177" s="59">
        <v>362.45840430999999</v>
      </c>
      <c r="X177" s="59">
        <v>360.59714702000002</v>
      </c>
      <c r="Y177" s="59">
        <v>359.08597127000002</v>
      </c>
    </row>
    <row r="178" spans="1:25" s="60" customFormat="1" ht="15.75" x14ac:dyDescent="0.3">
      <c r="A178" s="58" t="s">
        <v>141</v>
      </c>
      <c r="B178" s="59">
        <v>340.73483905000001</v>
      </c>
      <c r="C178" s="59">
        <v>324.71107982000001</v>
      </c>
      <c r="D178" s="59">
        <v>330.98932100000002</v>
      </c>
      <c r="E178" s="59">
        <v>334.19564350000002</v>
      </c>
      <c r="F178" s="59">
        <v>333.94633313000003</v>
      </c>
      <c r="G178" s="59">
        <v>325.52270897</v>
      </c>
      <c r="H178" s="59">
        <v>320.28236686999998</v>
      </c>
      <c r="I178" s="59">
        <v>329.85059862999998</v>
      </c>
      <c r="J178" s="59">
        <v>326.71354653999998</v>
      </c>
      <c r="K178" s="59">
        <v>327.27310861000001</v>
      </c>
      <c r="L178" s="59">
        <v>337.47167353999998</v>
      </c>
      <c r="M178" s="59">
        <v>345.81571308000002</v>
      </c>
      <c r="N178" s="59">
        <v>354.64280056000001</v>
      </c>
      <c r="O178" s="59">
        <v>354.46722870999997</v>
      </c>
      <c r="P178" s="59">
        <v>354.12972186000002</v>
      </c>
      <c r="Q178" s="59">
        <v>353.7283415</v>
      </c>
      <c r="R178" s="59">
        <v>353.12216444000001</v>
      </c>
      <c r="S178" s="59">
        <v>353.00557268</v>
      </c>
      <c r="T178" s="59">
        <v>346.19999990000002</v>
      </c>
      <c r="U178" s="59">
        <v>341.81322222</v>
      </c>
      <c r="V178" s="59">
        <v>340.17846182</v>
      </c>
      <c r="W178" s="59">
        <v>335.80648465000002</v>
      </c>
      <c r="X178" s="59">
        <v>333.29938523999999</v>
      </c>
      <c r="Y178" s="59">
        <v>331.66107327999998</v>
      </c>
    </row>
    <row r="179" spans="1:25" s="60" customFormat="1" ht="15.75" x14ac:dyDescent="0.3">
      <c r="A179" s="58" t="s">
        <v>142</v>
      </c>
      <c r="B179" s="59">
        <v>341.37247016999999</v>
      </c>
      <c r="C179" s="59">
        <v>345.98099293000001</v>
      </c>
      <c r="D179" s="59">
        <v>344.37141222000002</v>
      </c>
      <c r="E179" s="59">
        <v>351.20379351999998</v>
      </c>
      <c r="F179" s="59">
        <v>348.08056698000001</v>
      </c>
      <c r="G179" s="59">
        <v>342.47560515999999</v>
      </c>
      <c r="H179" s="59">
        <v>354.90882525000001</v>
      </c>
      <c r="I179" s="59">
        <v>351.85376726999999</v>
      </c>
      <c r="J179" s="59">
        <v>349.08808589</v>
      </c>
      <c r="K179" s="59">
        <v>347.85120733999997</v>
      </c>
      <c r="L179" s="59">
        <v>347.55118191999998</v>
      </c>
      <c r="M179" s="59">
        <v>350.70334506</v>
      </c>
      <c r="N179" s="59">
        <v>349.50609351000003</v>
      </c>
      <c r="O179" s="59">
        <v>344.92966889000002</v>
      </c>
      <c r="P179" s="59">
        <v>349.12959938</v>
      </c>
      <c r="Q179" s="59">
        <v>345.02758796000001</v>
      </c>
      <c r="R179" s="59">
        <v>337.63927042</v>
      </c>
      <c r="S179" s="59">
        <v>344.47018116999999</v>
      </c>
      <c r="T179" s="59">
        <v>344.25593370000001</v>
      </c>
      <c r="U179" s="59">
        <v>343.84029548000001</v>
      </c>
      <c r="V179" s="59">
        <v>344.65063555</v>
      </c>
      <c r="W179" s="59">
        <v>344.01870676999999</v>
      </c>
      <c r="X179" s="59">
        <v>340.61131286</v>
      </c>
      <c r="Y179" s="59">
        <v>341.04215691000002</v>
      </c>
    </row>
    <row r="180" spans="1:25" s="60" customFormat="1" ht="15.75" x14ac:dyDescent="0.3">
      <c r="A180" s="58" t="s">
        <v>143</v>
      </c>
      <c r="B180" s="59">
        <v>385.93170670000001</v>
      </c>
      <c r="C180" s="59">
        <v>395.65840599000001</v>
      </c>
      <c r="D180" s="59">
        <v>398.51576318999997</v>
      </c>
      <c r="E180" s="59">
        <v>398.84225493000002</v>
      </c>
      <c r="F180" s="59">
        <v>397.67419504999998</v>
      </c>
      <c r="G180" s="59">
        <v>394.63243547000002</v>
      </c>
      <c r="H180" s="59">
        <v>382.65153171999998</v>
      </c>
      <c r="I180" s="59">
        <v>368.42051968999999</v>
      </c>
      <c r="J180" s="59">
        <v>360.59261597</v>
      </c>
      <c r="K180" s="59">
        <v>349.34588316999998</v>
      </c>
      <c r="L180" s="59">
        <v>350.89146514999999</v>
      </c>
      <c r="M180" s="59">
        <v>356.01891763999998</v>
      </c>
      <c r="N180" s="59">
        <v>363.87233866000003</v>
      </c>
      <c r="O180" s="59">
        <v>369.62098221999997</v>
      </c>
      <c r="P180" s="59">
        <v>374.35084677999998</v>
      </c>
      <c r="Q180" s="59">
        <v>375.55178839000001</v>
      </c>
      <c r="R180" s="59">
        <v>371.22023166000002</v>
      </c>
      <c r="S180" s="59">
        <v>360.58042528999999</v>
      </c>
      <c r="T180" s="59">
        <v>356.07475432000001</v>
      </c>
      <c r="U180" s="59">
        <v>359.0145473</v>
      </c>
      <c r="V180" s="59">
        <v>365.01126026999998</v>
      </c>
      <c r="W180" s="59">
        <v>371.83669018000001</v>
      </c>
      <c r="X180" s="59">
        <v>378.87482720000003</v>
      </c>
      <c r="Y180" s="59">
        <v>388.81509891000002</v>
      </c>
    </row>
    <row r="181" spans="1:25" s="60" customFormat="1" ht="15.75" x14ac:dyDescent="0.3">
      <c r="A181" s="58" t="s">
        <v>144</v>
      </c>
      <c r="B181" s="59">
        <v>363.22236179999999</v>
      </c>
      <c r="C181" s="59">
        <v>380.34082532999997</v>
      </c>
      <c r="D181" s="59">
        <v>380.17634957000001</v>
      </c>
      <c r="E181" s="59">
        <v>372.88326391999999</v>
      </c>
      <c r="F181" s="59">
        <v>381.44230298000002</v>
      </c>
      <c r="G181" s="59">
        <v>382.89620263</v>
      </c>
      <c r="H181" s="59">
        <v>381.50302585999998</v>
      </c>
      <c r="I181" s="59">
        <v>382.48136161000002</v>
      </c>
      <c r="J181" s="59">
        <v>380.62941387000001</v>
      </c>
      <c r="K181" s="59">
        <v>365.45808413999998</v>
      </c>
      <c r="L181" s="59">
        <v>357.23739587</v>
      </c>
      <c r="M181" s="59">
        <v>356.94265962999998</v>
      </c>
      <c r="N181" s="59">
        <v>360.18082647</v>
      </c>
      <c r="O181" s="59">
        <v>367.80645350999998</v>
      </c>
      <c r="P181" s="59">
        <v>372.17589502999999</v>
      </c>
      <c r="Q181" s="59">
        <v>374.91101637999998</v>
      </c>
      <c r="R181" s="59">
        <v>375.42593717</v>
      </c>
      <c r="S181" s="59">
        <v>366.09844164999998</v>
      </c>
      <c r="T181" s="59">
        <v>359.52870424999998</v>
      </c>
      <c r="U181" s="59">
        <v>353.15379911999997</v>
      </c>
      <c r="V181" s="59">
        <v>358.52952898000001</v>
      </c>
      <c r="W181" s="59">
        <v>361.89045066</v>
      </c>
      <c r="X181" s="59">
        <v>371.59893096000002</v>
      </c>
      <c r="Y181" s="59">
        <v>371.23094479999997</v>
      </c>
    </row>
    <row r="182" spans="1:25" s="60" customFormat="1" ht="15.75" x14ac:dyDescent="0.3">
      <c r="A182" s="58" t="s">
        <v>145</v>
      </c>
      <c r="B182" s="59">
        <v>394.77456371</v>
      </c>
      <c r="C182" s="59">
        <v>402.58234830999999</v>
      </c>
      <c r="D182" s="59">
        <v>404.00778095999999</v>
      </c>
      <c r="E182" s="59">
        <v>404.37304920000003</v>
      </c>
      <c r="F182" s="59">
        <v>397.72652786999998</v>
      </c>
      <c r="G182" s="59">
        <v>387.9888393</v>
      </c>
      <c r="H182" s="59">
        <v>375.63731983000002</v>
      </c>
      <c r="I182" s="59">
        <v>376.24813374000001</v>
      </c>
      <c r="J182" s="59">
        <v>365.98568478999999</v>
      </c>
      <c r="K182" s="59">
        <v>360.24511482999998</v>
      </c>
      <c r="L182" s="59">
        <v>363.63195103999999</v>
      </c>
      <c r="M182" s="59">
        <v>367.88686372000001</v>
      </c>
      <c r="N182" s="59">
        <v>379.29499364999998</v>
      </c>
      <c r="O182" s="59">
        <v>388.66443942000001</v>
      </c>
      <c r="P182" s="59">
        <v>396.64940604999998</v>
      </c>
      <c r="Q182" s="59">
        <v>399.72428507000001</v>
      </c>
      <c r="R182" s="59">
        <v>397.23617338000003</v>
      </c>
      <c r="S182" s="59">
        <v>386.01989623999998</v>
      </c>
      <c r="T182" s="59">
        <v>377.08961517</v>
      </c>
      <c r="U182" s="59">
        <v>386.20556951999998</v>
      </c>
      <c r="V182" s="59">
        <v>388.87768756000003</v>
      </c>
      <c r="W182" s="59">
        <v>394.29308764000001</v>
      </c>
      <c r="X182" s="59">
        <v>401.92934744000002</v>
      </c>
      <c r="Y182" s="59">
        <v>385.00268138000001</v>
      </c>
    </row>
    <row r="183" spans="1:25" s="60" customFormat="1" ht="15.75" x14ac:dyDescent="0.3">
      <c r="A183" s="58" t="s">
        <v>146</v>
      </c>
      <c r="B183" s="59">
        <v>410.02946237999998</v>
      </c>
      <c r="C183" s="59">
        <v>419.91663915999999</v>
      </c>
      <c r="D183" s="59">
        <v>418.53183797999998</v>
      </c>
      <c r="E183" s="59">
        <v>437.64597605</v>
      </c>
      <c r="F183" s="59">
        <v>401.07230156999998</v>
      </c>
      <c r="G183" s="59">
        <v>427.32432819000002</v>
      </c>
      <c r="H183" s="59">
        <v>408.09803726000001</v>
      </c>
      <c r="I183" s="59">
        <v>398.9337195</v>
      </c>
      <c r="J183" s="59">
        <v>393.57195068999999</v>
      </c>
      <c r="K183" s="59">
        <v>389.08764153999999</v>
      </c>
      <c r="L183" s="59">
        <v>389.05572591999999</v>
      </c>
      <c r="M183" s="59">
        <v>404.62102140000002</v>
      </c>
      <c r="N183" s="59">
        <v>401.09125989</v>
      </c>
      <c r="O183" s="59">
        <v>407.04284417999997</v>
      </c>
      <c r="P183" s="59">
        <v>411.60648311</v>
      </c>
      <c r="Q183" s="59">
        <v>413.29867210999998</v>
      </c>
      <c r="R183" s="59">
        <v>408.04850090000002</v>
      </c>
      <c r="S183" s="59">
        <v>399.79577079000001</v>
      </c>
      <c r="T183" s="59">
        <v>397.59788761999999</v>
      </c>
      <c r="U183" s="59">
        <v>396.27217923000001</v>
      </c>
      <c r="V183" s="59">
        <v>399.79614830000003</v>
      </c>
      <c r="W183" s="59">
        <v>405.02486464999998</v>
      </c>
      <c r="X183" s="59">
        <v>411.1442649</v>
      </c>
      <c r="Y183" s="59">
        <v>414.76273299000002</v>
      </c>
    </row>
    <row r="184" spans="1:25" s="60" customFormat="1" ht="15.75" x14ac:dyDescent="0.3">
      <c r="A184" s="58" t="s">
        <v>147</v>
      </c>
      <c r="B184" s="59">
        <v>401.79058451999998</v>
      </c>
      <c r="C184" s="59">
        <v>406.51942854999999</v>
      </c>
      <c r="D184" s="59">
        <v>412.43604520000002</v>
      </c>
      <c r="E184" s="59">
        <v>409.51038110000002</v>
      </c>
      <c r="F184" s="59">
        <v>403.56186233</v>
      </c>
      <c r="G184" s="59">
        <v>387.90624091000001</v>
      </c>
      <c r="H184" s="59">
        <v>371.28606151999998</v>
      </c>
      <c r="I184" s="59">
        <v>367.32118667999998</v>
      </c>
      <c r="J184" s="59">
        <v>360.45543542000001</v>
      </c>
      <c r="K184" s="59">
        <v>359.55399285999999</v>
      </c>
      <c r="L184" s="59">
        <v>361.92222823999998</v>
      </c>
      <c r="M184" s="59">
        <v>371.72381197999999</v>
      </c>
      <c r="N184" s="59">
        <v>376.45877396999998</v>
      </c>
      <c r="O184" s="59">
        <v>381.58767822999999</v>
      </c>
      <c r="P184" s="59">
        <v>386.11772293000001</v>
      </c>
      <c r="Q184" s="59">
        <v>383.91537896</v>
      </c>
      <c r="R184" s="59">
        <v>379.64595659999998</v>
      </c>
      <c r="S184" s="59">
        <v>369.01038108</v>
      </c>
      <c r="T184" s="59">
        <v>357.65508956000002</v>
      </c>
      <c r="U184" s="59">
        <v>363.82045037</v>
      </c>
      <c r="V184" s="59">
        <v>361.81117498999998</v>
      </c>
      <c r="W184" s="59">
        <v>361.80811848000002</v>
      </c>
      <c r="X184" s="59">
        <v>375.57899774999998</v>
      </c>
      <c r="Y184" s="59">
        <v>382.61939676999998</v>
      </c>
    </row>
    <row r="185" spans="1:25" s="60" customFormat="1" ht="15.75" x14ac:dyDescent="0.3">
      <c r="A185" s="58" t="s">
        <v>148</v>
      </c>
      <c r="B185" s="59">
        <v>396.99013631999998</v>
      </c>
      <c r="C185" s="59">
        <v>405.45049065000001</v>
      </c>
      <c r="D185" s="59">
        <v>407.83575121000001</v>
      </c>
      <c r="E185" s="59">
        <v>408.13265891999998</v>
      </c>
      <c r="F185" s="59">
        <v>404.45685322000003</v>
      </c>
      <c r="G185" s="59">
        <v>393.96403600999997</v>
      </c>
      <c r="H185" s="59">
        <v>371.72491530999997</v>
      </c>
      <c r="I185" s="59">
        <v>363.64021203999999</v>
      </c>
      <c r="J185" s="59">
        <v>360.91775396999998</v>
      </c>
      <c r="K185" s="59">
        <v>362.80885140999999</v>
      </c>
      <c r="L185" s="59">
        <v>366.91096563000002</v>
      </c>
      <c r="M185" s="59">
        <v>371.79539588</v>
      </c>
      <c r="N185" s="59">
        <v>385.05244494999999</v>
      </c>
      <c r="O185" s="59">
        <v>389.8784053</v>
      </c>
      <c r="P185" s="59">
        <v>392.84711386999999</v>
      </c>
      <c r="Q185" s="59">
        <v>393.81479559000002</v>
      </c>
      <c r="R185" s="59">
        <v>390.75929974000002</v>
      </c>
      <c r="S185" s="59">
        <v>379.65753742999999</v>
      </c>
      <c r="T185" s="59">
        <v>366.76683586000001</v>
      </c>
      <c r="U185" s="59">
        <v>371.13493868</v>
      </c>
      <c r="V185" s="59">
        <v>374.42723089999998</v>
      </c>
      <c r="W185" s="59">
        <v>382.41986381999999</v>
      </c>
      <c r="X185" s="59">
        <v>394.24282900999998</v>
      </c>
      <c r="Y185" s="59">
        <v>398.47117917000003</v>
      </c>
    </row>
    <row r="186" spans="1:25" s="60" customFormat="1" ht="15.75" x14ac:dyDescent="0.3">
      <c r="A186" s="58" t="s">
        <v>149</v>
      </c>
      <c r="B186" s="59">
        <v>429.54822538000002</v>
      </c>
      <c r="C186" s="59">
        <v>438.52464548</v>
      </c>
      <c r="D186" s="59">
        <v>440.62756292</v>
      </c>
      <c r="E186" s="59">
        <v>440.22369779000002</v>
      </c>
      <c r="F186" s="59">
        <v>431.51063407999999</v>
      </c>
      <c r="G186" s="59">
        <v>420.01739326000001</v>
      </c>
      <c r="H186" s="59">
        <v>403.35722754</v>
      </c>
      <c r="I186" s="59">
        <v>397.66152061999998</v>
      </c>
      <c r="J186" s="59">
        <v>390.39423299999999</v>
      </c>
      <c r="K186" s="59">
        <v>388.10257395000002</v>
      </c>
      <c r="L186" s="59">
        <v>388.72536572000001</v>
      </c>
      <c r="M186" s="59">
        <v>389.65958418999998</v>
      </c>
      <c r="N186" s="59">
        <v>396.62678138000001</v>
      </c>
      <c r="O186" s="59">
        <v>401.95056289000001</v>
      </c>
      <c r="P186" s="59">
        <v>407.00015888000001</v>
      </c>
      <c r="Q186" s="59">
        <v>404.40778539000002</v>
      </c>
      <c r="R186" s="59">
        <v>399.20551238000002</v>
      </c>
      <c r="S186" s="59">
        <v>388.75326244000001</v>
      </c>
      <c r="T186" s="59">
        <v>382.31812619999999</v>
      </c>
      <c r="U186" s="59">
        <v>388.50725627000003</v>
      </c>
      <c r="V186" s="59">
        <v>394.02371233000002</v>
      </c>
      <c r="W186" s="59">
        <v>404.93887859</v>
      </c>
      <c r="X186" s="59">
        <v>409.20647186999997</v>
      </c>
      <c r="Y186" s="59">
        <v>413.59184206999998</v>
      </c>
    </row>
    <row r="187" spans="1:25" s="60" customFormat="1" ht="15.75" x14ac:dyDescent="0.3">
      <c r="A187" s="58" t="s">
        <v>150</v>
      </c>
      <c r="B187" s="59">
        <v>398.01778839999997</v>
      </c>
      <c r="C187" s="59">
        <v>409.39402261999999</v>
      </c>
      <c r="D187" s="59">
        <v>411.37829191999998</v>
      </c>
      <c r="E187" s="59">
        <v>412.83379409999998</v>
      </c>
      <c r="F187" s="59">
        <v>407.92139838000003</v>
      </c>
      <c r="G187" s="59">
        <v>404.94340079</v>
      </c>
      <c r="H187" s="59">
        <v>403.67047925999998</v>
      </c>
      <c r="I187" s="59">
        <v>404.30925689999998</v>
      </c>
      <c r="J187" s="59">
        <v>402.81153727999998</v>
      </c>
      <c r="K187" s="59">
        <v>382.9531748</v>
      </c>
      <c r="L187" s="59">
        <v>379.26577995999997</v>
      </c>
      <c r="M187" s="59">
        <v>382.35601964</v>
      </c>
      <c r="N187" s="59">
        <v>389.38596999999999</v>
      </c>
      <c r="O187" s="59">
        <v>392.53987204999999</v>
      </c>
      <c r="P187" s="59">
        <v>393.56120106999998</v>
      </c>
      <c r="Q187" s="59">
        <v>393.51794772</v>
      </c>
      <c r="R187" s="59">
        <v>394.24076977999999</v>
      </c>
      <c r="S187" s="59">
        <v>394.17927663</v>
      </c>
      <c r="T187" s="59">
        <v>387.98591474</v>
      </c>
      <c r="U187" s="59">
        <v>387.20664542999998</v>
      </c>
      <c r="V187" s="59">
        <v>385.92625289</v>
      </c>
      <c r="W187" s="59">
        <v>394.14548766000001</v>
      </c>
      <c r="X187" s="59">
        <v>394.96742992999998</v>
      </c>
      <c r="Y187" s="59">
        <v>405.41380143999999</v>
      </c>
    </row>
    <row r="188" spans="1:25" s="60" customFormat="1" ht="15.75" x14ac:dyDescent="0.3">
      <c r="A188" s="58" t="s">
        <v>151</v>
      </c>
      <c r="B188" s="59">
        <v>418.41492836999998</v>
      </c>
      <c r="C188" s="59">
        <v>425.34897710000001</v>
      </c>
      <c r="D188" s="59">
        <v>424.5504378</v>
      </c>
      <c r="E188" s="59">
        <v>424.75221398999997</v>
      </c>
      <c r="F188" s="59">
        <v>428.05845033999998</v>
      </c>
      <c r="G188" s="59">
        <v>424.99837026</v>
      </c>
      <c r="H188" s="59">
        <v>423.77470375000001</v>
      </c>
      <c r="I188" s="59">
        <v>426.04451215</v>
      </c>
      <c r="J188" s="59">
        <v>413.01457470000003</v>
      </c>
      <c r="K188" s="59">
        <v>405.68461783999999</v>
      </c>
      <c r="L188" s="59">
        <v>398.42686222999998</v>
      </c>
      <c r="M188" s="59">
        <v>399.14522675000001</v>
      </c>
      <c r="N188" s="59">
        <v>402.69148870999999</v>
      </c>
      <c r="O188" s="59">
        <v>392.93070503000001</v>
      </c>
      <c r="P188" s="59">
        <v>417.67490810999999</v>
      </c>
      <c r="Q188" s="59">
        <v>420.39620730000001</v>
      </c>
      <c r="R188" s="59">
        <v>420.72150807000003</v>
      </c>
      <c r="S188" s="59">
        <v>415.43944592999998</v>
      </c>
      <c r="T188" s="59">
        <v>403.85682514000001</v>
      </c>
      <c r="U188" s="59">
        <v>393.03750368999999</v>
      </c>
      <c r="V188" s="59">
        <v>381.05307077999998</v>
      </c>
      <c r="W188" s="59">
        <v>400.14652166000002</v>
      </c>
      <c r="X188" s="59">
        <v>409.43285417999999</v>
      </c>
      <c r="Y188" s="59">
        <v>412.88764079999999</v>
      </c>
    </row>
    <row r="189" spans="1:25" s="60" customFormat="1" ht="15.75" x14ac:dyDescent="0.3">
      <c r="A189" s="58" t="s">
        <v>152</v>
      </c>
      <c r="B189" s="59">
        <v>426.60716882999998</v>
      </c>
      <c r="C189" s="59">
        <v>421.48786848999998</v>
      </c>
      <c r="D189" s="59">
        <v>423.56568750000002</v>
      </c>
      <c r="E189" s="59">
        <v>424.97921358999997</v>
      </c>
      <c r="F189" s="59">
        <v>419.02721279000002</v>
      </c>
      <c r="G189" s="59">
        <v>416.79233133999998</v>
      </c>
      <c r="H189" s="59">
        <v>408.00665205000001</v>
      </c>
      <c r="I189" s="59">
        <v>395.21893598999998</v>
      </c>
      <c r="J189" s="59">
        <v>386.91670121999999</v>
      </c>
      <c r="K189" s="59">
        <v>377.80735694999998</v>
      </c>
      <c r="L189" s="59">
        <v>373.11296074000001</v>
      </c>
      <c r="M189" s="59">
        <v>378.14752303</v>
      </c>
      <c r="N189" s="59">
        <v>382.80748323</v>
      </c>
      <c r="O189" s="59">
        <v>385.91597553999998</v>
      </c>
      <c r="P189" s="59">
        <v>387.03548002000002</v>
      </c>
      <c r="Q189" s="59">
        <v>385.48027367999998</v>
      </c>
      <c r="R189" s="59">
        <v>394.85510768</v>
      </c>
      <c r="S189" s="59">
        <v>397.77886819000003</v>
      </c>
      <c r="T189" s="59">
        <v>390.52525343999997</v>
      </c>
      <c r="U189" s="59">
        <v>383.36925775999998</v>
      </c>
      <c r="V189" s="59">
        <v>387.37994015999999</v>
      </c>
      <c r="W189" s="59">
        <v>390.22895863999997</v>
      </c>
      <c r="X189" s="59">
        <v>399.32821261999999</v>
      </c>
      <c r="Y189" s="59">
        <v>405.11146982000002</v>
      </c>
    </row>
    <row r="190" spans="1:25" s="60" customFormat="1" ht="15.75" x14ac:dyDescent="0.3">
      <c r="A190" s="58" t="s">
        <v>153</v>
      </c>
      <c r="B190" s="59">
        <v>413.94191387000001</v>
      </c>
      <c r="C190" s="59">
        <v>421.63353990000002</v>
      </c>
      <c r="D190" s="59">
        <v>423.60371700000002</v>
      </c>
      <c r="E190" s="59">
        <v>423.47486474999999</v>
      </c>
      <c r="F190" s="59">
        <v>418.93714287</v>
      </c>
      <c r="G190" s="59">
        <v>401.01688030000003</v>
      </c>
      <c r="H190" s="59">
        <v>389.59113136000002</v>
      </c>
      <c r="I190" s="59">
        <v>382.71066148</v>
      </c>
      <c r="J190" s="59">
        <v>374.89825094999998</v>
      </c>
      <c r="K190" s="59">
        <v>371.65062081999997</v>
      </c>
      <c r="L190" s="59">
        <v>375.27041247</v>
      </c>
      <c r="M190" s="59">
        <v>384.15093429000001</v>
      </c>
      <c r="N190" s="59">
        <v>390.71518445999999</v>
      </c>
      <c r="O190" s="59">
        <v>396.69960594000003</v>
      </c>
      <c r="P190" s="59">
        <v>399.30636192999998</v>
      </c>
      <c r="Q190" s="59">
        <v>395.15807192</v>
      </c>
      <c r="R190" s="59">
        <v>387.22760115</v>
      </c>
      <c r="S190" s="59">
        <v>378.51928534000001</v>
      </c>
      <c r="T190" s="59">
        <v>372.6221577</v>
      </c>
      <c r="U190" s="59">
        <v>375.76419164999999</v>
      </c>
      <c r="V190" s="59">
        <v>375.29991877999998</v>
      </c>
      <c r="W190" s="59">
        <v>382.69158707000003</v>
      </c>
      <c r="X190" s="59">
        <v>389.31800585000002</v>
      </c>
      <c r="Y190" s="59">
        <v>403.69934805000003</v>
      </c>
    </row>
    <row r="191" spans="1:25" s="60" customFormat="1" ht="15.75" x14ac:dyDescent="0.3">
      <c r="A191" s="58" t="s">
        <v>154</v>
      </c>
      <c r="B191" s="59">
        <v>417.46092544999999</v>
      </c>
      <c r="C191" s="59">
        <v>429.93916340999999</v>
      </c>
      <c r="D191" s="59">
        <v>431.9278592</v>
      </c>
      <c r="E191" s="59">
        <v>430.83087841000003</v>
      </c>
      <c r="F191" s="59">
        <v>423.87840460000001</v>
      </c>
      <c r="G191" s="59">
        <v>406.49011161999999</v>
      </c>
      <c r="H191" s="59">
        <v>385.61191907</v>
      </c>
      <c r="I191" s="59">
        <v>379.72930566999997</v>
      </c>
      <c r="J191" s="59">
        <v>377.83372872000001</v>
      </c>
      <c r="K191" s="59">
        <v>374.92408709</v>
      </c>
      <c r="L191" s="59">
        <v>375.14075251000003</v>
      </c>
      <c r="M191" s="59">
        <v>383.54744602</v>
      </c>
      <c r="N191" s="59">
        <v>391.68232626000002</v>
      </c>
      <c r="O191" s="59">
        <v>387.38428876</v>
      </c>
      <c r="P191" s="59">
        <v>389.26772354000002</v>
      </c>
      <c r="Q191" s="59">
        <v>392.22990105000002</v>
      </c>
      <c r="R191" s="59">
        <v>385.46450041000003</v>
      </c>
      <c r="S191" s="59">
        <v>377.13545768</v>
      </c>
      <c r="T191" s="59">
        <v>372.66175039000001</v>
      </c>
      <c r="U191" s="59">
        <v>380.77293233</v>
      </c>
      <c r="V191" s="59">
        <v>383.24769695999998</v>
      </c>
      <c r="W191" s="59">
        <v>390.58628478000003</v>
      </c>
      <c r="X191" s="59">
        <v>397.59480165000002</v>
      </c>
      <c r="Y191" s="59">
        <v>405.28820117999999</v>
      </c>
    </row>
    <row r="192" spans="1:25" s="60" customFormat="1" ht="15.75" x14ac:dyDescent="0.3">
      <c r="A192" s="58" t="s">
        <v>155</v>
      </c>
      <c r="B192" s="59">
        <v>414.50121292</v>
      </c>
      <c r="C192" s="59">
        <v>407.97053765999999</v>
      </c>
      <c r="D192" s="59">
        <v>409.06249437999998</v>
      </c>
      <c r="E192" s="59">
        <v>410.21471838000002</v>
      </c>
      <c r="F192" s="59">
        <v>409.37789341000001</v>
      </c>
      <c r="G192" s="59">
        <v>404.89037519999999</v>
      </c>
      <c r="H192" s="59">
        <v>391.76169326000002</v>
      </c>
      <c r="I192" s="59">
        <v>372.72245948</v>
      </c>
      <c r="J192" s="59">
        <v>356.49485233000001</v>
      </c>
      <c r="K192" s="59">
        <v>352.51572533000001</v>
      </c>
      <c r="L192" s="59">
        <v>359.92741640000003</v>
      </c>
      <c r="M192" s="59">
        <v>362.78820966000001</v>
      </c>
      <c r="N192" s="59">
        <v>373.47043821</v>
      </c>
      <c r="O192" s="59">
        <v>375.44797290999998</v>
      </c>
      <c r="P192" s="59">
        <v>380.95031205999999</v>
      </c>
      <c r="Q192" s="59">
        <v>379.31871990000002</v>
      </c>
      <c r="R192" s="59">
        <v>378.22551478000003</v>
      </c>
      <c r="S192" s="59">
        <v>371.62328982000002</v>
      </c>
      <c r="T192" s="59">
        <v>360.25809084000002</v>
      </c>
      <c r="U192" s="59">
        <v>358.15386785999999</v>
      </c>
      <c r="V192" s="59">
        <v>361.60333935</v>
      </c>
      <c r="W192" s="59">
        <v>369.47602372</v>
      </c>
      <c r="X192" s="59">
        <v>377.33481957999999</v>
      </c>
      <c r="Y192" s="59">
        <v>388.45069272000001</v>
      </c>
    </row>
    <row r="193" spans="1:25" s="60" customFormat="1" ht="15.75" x14ac:dyDescent="0.3">
      <c r="A193" s="58" t="s">
        <v>156</v>
      </c>
      <c r="B193" s="59">
        <v>385.77261322999999</v>
      </c>
      <c r="C193" s="59">
        <v>386.00027187000001</v>
      </c>
      <c r="D193" s="59">
        <v>373.82943720999998</v>
      </c>
      <c r="E193" s="59">
        <v>362.97793927999999</v>
      </c>
      <c r="F193" s="59">
        <v>366.01643881000001</v>
      </c>
      <c r="G193" s="59">
        <v>371.83078012999999</v>
      </c>
      <c r="H193" s="59">
        <v>374.63130703000002</v>
      </c>
      <c r="I193" s="59">
        <v>367.54875046000001</v>
      </c>
      <c r="J193" s="59">
        <v>355.08781359</v>
      </c>
      <c r="K193" s="59">
        <v>352.73558652999998</v>
      </c>
      <c r="L193" s="59">
        <v>354.85651152000003</v>
      </c>
      <c r="M193" s="59">
        <v>357.23501959999999</v>
      </c>
      <c r="N193" s="59">
        <v>356.88514866999998</v>
      </c>
      <c r="O193" s="59">
        <v>362.69554908999999</v>
      </c>
      <c r="P193" s="59">
        <v>362.44387126999999</v>
      </c>
      <c r="Q193" s="59">
        <v>363.44176680999999</v>
      </c>
      <c r="R193" s="59">
        <v>361.46482033000001</v>
      </c>
      <c r="S193" s="59">
        <v>360.13088828000002</v>
      </c>
      <c r="T193" s="59">
        <v>352.06778458999997</v>
      </c>
      <c r="U193" s="59">
        <v>352.98938813000001</v>
      </c>
      <c r="V193" s="59">
        <v>356.38903197000002</v>
      </c>
      <c r="W193" s="59">
        <v>353.65954270999998</v>
      </c>
      <c r="X193" s="59">
        <v>360.75048966000003</v>
      </c>
      <c r="Y193" s="59">
        <v>365.02406231999998</v>
      </c>
    </row>
    <row r="194" spans="1:25" s="60" customFormat="1" ht="15.75" x14ac:dyDescent="0.3">
      <c r="A194" s="58" t="s">
        <v>157</v>
      </c>
      <c r="B194" s="59">
        <v>413.87190901999998</v>
      </c>
      <c r="C194" s="59">
        <v>416.13740412999999</v>
      </c>
      <c r="D194" s="59">
        <v>418.51163453999999</v>
      </c>
      <c r="E194" s="59">
        <v>417.68998417</v>
      </c>
      <c r="F194" s="59">
        <v>415.51693269999998</v>
      </c>
      <c r="G194" s="59">
        <v>409.16517377999998</v>
      </c>
      <c r="H194" s="59">
        <v>400.31092613999999</v>
      </c>
      <c r="I194" s="59">
        <v>390.26262294000003</v>
      </c>
      <c r="J194" s="59">
        <v>369.13264750000002</v>
      </c>
      <c r="K194" s="59">
        <v>361.81244534000001</v>
      </c>
      <c r="L194" s="59">
        <v>370.63544137000002</v>
      </c>
      <c r="M194" s="59">
        <v>375.20511600999998</v>
      </c>
      <c r="N194" s="59">
        <v>383.66569744999998</v>
      </c>
      <c r="O194" s="59">
        <v>389.34059251999997</v>
      </c>
      <c r="P194" s="59">
        <v>396.12712411000001</v>
      </c>
      <c r="Q194" s="59">
        <v>403.14586443000002</v>
      </c>
      <c r="R194" s="59">
        <v>401.07269783999999</v>
      </c>
      <c r="S194" s="59">
        <v>398.41421496999999</v>
      </c>
      <c r="T194" s="59">
        <v>389.27951443000001</v>
      </c>
      <c r="U194" s="59">
        <v>383.01308368999997</v>
      </c>
      <c r="V194" s="59">
        <v>384.70533726999997</v>
      </c>
      <c r="W194" s="59">
        <v>389.90579049000002</v>
      </c>
      <c r="X194" s="59">
        <v>395.34642207000002</v>
      </c>
      <c r="Y194" s="59">
        <v>403.94932968000001</v>
      </c>
    </row>
    <row r="195" spans="1:25" s="60" customFormat="1" ht="15.75" x14ac:dyDescent="0.3">
      <c r="A195" s="58" t="s">
        <v>158</v>
      </c>
      <c r="B195" s="59">
        <v>411.91343941000002</v>
      </c>
      <c r="C195" s="59">
        <v>414.76954738000001</v>
      </c>
      <c r="D195" s="59">
        <v>412.04058888999998</v>
      </c>
      <c r="E195" s="59">
        <v>412.29385079000002</v>
      </c>
      <c r="F195" s="59">
        <v>413.66421453999999</v>
      </c>
      <c r="G195" s="59">
        <v>413.31185176999998</v>
      </c>
      <c r="H195" s="59">
        <v>414.38874217</v>
      </c>
      <c r="I195" s="59">
        <v>398.51344533000002</v>
      </c>
      <c r="J195" s="59">
        <v>412.83388809000002</v>
      </c>
      <c r="K195" s="59">
        <v>399.20778727999999</v>
      </c>
      <c r="L195" s="59">
        <v>378.13365513000002</v>
      </c>
      <c r="M195" s="59">
        <v>384.18877430999999</v>
      </c>
      <c r="N195" s="59">
        <v>392.51035789000002</v>
      </c>
      <c r="O195" s="59">
        <v>401.77311780999997</v>
      </c>
      <c r="P195" s="59">
        <v>405.38587722</v>
      </c>
      <c r="Q195" s="59">
        <v>410.94474345999998</v>
      </c>
      <c r="R195" s="59">
        <v>410.18115635999999</v>
      </c>
      <c r="S195" s="59">
        <v>400.93666080999998</v>
      </c>
      <c r="T195" s="59">
        <v>390.33208230000002</v>
      </c>
      <c r="U195" s="59">
        <v>384.85077630000001</v>
      </c>
      <c r="V195" s="59">
        <v>384.10227051999999</v>
      </c>
      <c r="W195" s="59">
        <v>392.11626096999998</v>
      </c>
      <c r="X195" s="59">
        <v>399.69857574000002</v>
      </c>
      <c r="Y195" s="59">
        <v>407.71868329</v>
      </c>
    </row>
    <row r="196" spans="1:25" s="60" customFormat="1" ht="15.75" x14ac:dyDescent="0.3">
      <c r="A196" s="58" t="s">
        <v>159</v>
      </c>
      <c r="B196" s="59">
        <v>410.03425098000002</v>
      </c>
      <c r="C196" s="59">
        <v>417.24387617999997</v>
      </c>
      <c r="D196" s="59">
        <v>417.91811424000002</v>
      </c>
      <c r="E196" s="59">
        <v>422.88210664000002</v>
      </c>
      <c r="F196" s="59">
        <v>422.18183723999999</v>
      </c>
      <c r="G196" s="59">
        <v>415.08998577</v>
      </c>
      <c r="H196" s="59">
        <v>404.82267880000001</v>
      </c>
      <c r="I196" s="59">
        <v>392.59827966</v>
      </c>
      <c r="J196" s="59">
        <v>386.61435345000001</v>
      </c>
      <c r="K196" s="59">
        <v>382.00163442000002</v>
      </c>
      <c r="L196" s="59">
        <v>383.48818736999999</v>
      </c>
      <c r="M196" s="59">
        <v>393.30545088999997</v>
      </c>
      <c r="N196" s="59">
        <v>401.78374943</v>
      </c>
      <c r="O196" s="59">
        <v>408.27600097999999</v>
      </c>
      <c r="P196" s="59">
        <v>410.29527946000002</v>
      </c>
      <c r="Q196" s="59">
        <v>414.24146512999999</v>
      </c>
      <c r="R196" s="59">
        <v>414.57740633999998</v>
      </c>
      <c r="S196" s="59">
        <v>402.39802104</v>
      </c>
      <c r="T196" s="59">
        <v>386.67914622000001</v>
      </c>
      <c r="U196" s="59">
        <v>388.82336542000002</v>
      </c>
      <c r="V196" s="59">
        <v>394.35789461000002</v>
      </c>
      <c r="W196" s="59">
        <v>401.85516688000001</v>
      </c>
      <c r="X196" s="59">
        <v>407.42977619999999</v>
      </c>
      <c r="Y196" s="59">
        <v>415.05328513000001</v>
      </c>
    </row>
    <row r="197" spans="1:25" s="60" customFormat="1" ht="15.75" x14ac:dyDescent="0.3">
      <c r="A197" s="58" t="s">
        <v>160</v>
      </c>
      <c r="B197" s="59">
        <v>450.41440352000001</v>
      </c>
      <c r="C197" s="59">
        <v>458.77296675999997</v>
      </c>
      <c r="D197" s="59">
        <v>464.21866069999999</v>
      </c>
      <c r="E197" s="59">
        <v>462.81321097</v>
      </c>
      <c r="F197" s="59">
        <v>461.59512061999999</v>
      </c>
      <c r="G197" s="59">
        <v>454.88633231</v>
      </c>
      <c r="H197" s="59">
        <v>442.12718326999999</v>
      </c>
      <c r="I197" s="59">
        <v>431.50081554000002</v>
      </c>
      <c r="J197" s="59">
        <v>427.02516789999999</v>
      </c>
      <c r="K197" s="59">
        <v>422.18492938000003</v>
      </c>
      <c r="L197" s="59">
        <v>418.09483146000002</v>
      </c>
      <c r="M197" s="59">
        <v>421.8615709</v>
      </c>
      <c r="N197" s="59">
        <v>427.00901644999999</v>
      </c>
      <c r="O197" s="59">
        <v>433.04215113999999</v>
      </c>
      <c r="P197" s="59">
        <v>439.87553161</v>
      </c>
      <c r="Q197" s="59">
        <v>443.04584700999999</v>
      </c>
      <c r="R197" s="59">
        <v>446.48712792999999</v>
      </c>
      <c r="S197" s="59">
        <v>442.35199789000001</v>
      </c>
      <c r="T197" s="59">
        <v>435.76315900999998</v>
      </c>
      <c r="U197" s="59">
        <v>424.43181808000003</v>
      </c>
      <c r="V197" s="59">
        <v>426.04041746000001</v>
      </c>
      <c r="W197" s="59">
        <v>428.58262873000001</v>
      </c>
      <c r="X197" s="59">
        <v>432.85120116000002</v>
      </c>
      <c r="Y197" s="59">
        <v>434.90362922000003</v>
      </c>
    </row>
    <row r="198" spans="1:25" s="32" customFormat="1" x14ac:dyDescent="0.2"/>
    <row r="199" spans="1:25" s="32" customFormat="1" x14ac:dyDescent="0.2">
      <c r="A199" s="163" t="s">
        <v>69</v>
      </c>
      <c r="B199" s="197" t="s">
        <v>123</v>
      </c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4"/>
    </row>
    <row r="200" spans="1:25" s="32" customFormat="1" x14ac:dyDescent="0.2">
      <c r="A200" s="164"/>
      <c r="B200" s="96" t="s">
        <v>71</v>
      </c>
      <c r="C200" s="97" t="s">
        <v>72</v>
      </c>
      <c r="D200" s="98" t="s">
        <v>73</v>
      </c>
      <c r="E200" s="97" t="s">
        <v>74</v>
      </c>
      <c r="F200" s="97" t="s">
        <v>75</v>
      </c>
      <c r="G200" s="97" t="s">
        <v>76</v>
      </c>
      <c r="H200" s="97" t="s">
        <v>77</v>
      </c>
      <c r="I200" s="97" t="s">
        <v>78</v>
      </c>
      <c r="J200" s="97" t="s">
        <v>79</v>
      </c>
      <c r="K200" s="96" t="s">
        <v>80</v>
      </c>
      <c r="L200" s="97" t="s">
        <v>81</v>
      </c>
      <c r="M200" s="99" t="s">
        <v>82</v>
      </c>
      <c r="N200" s="96" t="s">
        <v>83</v>
      </c>
      <c r="O200" s="97" t="s">
        <v>84</v>
      </c>
      <c r="P200" s="99" t="s">
        <v>85</v>
      </c>
      <c r="Q200" s="98" t="s">
        <v>86</v>
      </c>
      <c r="R200" s="97" t="s">
        <v>87</v>
      </c>
      <c r="S200" s="98" t="s">
        <v>88</v>
      </c>
      <c r="T200" s="97" t="s">
        <v>89</v>
      </c>
      <c r="U200" s="98" t="s">
        <v>90</v>
      </c>
      <c r="V200" s="97" t="s">
        <v>91</v>
      </c>
      <c r="W200" s="98" t="s">
        <v>92</v>
      </c>
      <c r="X200" s="97" t="s">
        <v>93</v>
      </c>
      <c r="Y200" s="97" t="s">
        <v>94</v>
      </c>
    </row>
    <row r="201" spans="1:25" s="32" customFormat="1" ht="16.5" customHeight="1" x14ac:dyDescent="0.2">
      <c r="A201" s="56" t="s">
        <v>133</v>
      </c>
      <c r="B201" s="57">
        <v>387.85798868000001</v>
      </c>
      <c r="C201" s="64">
        <v>390.24734103999998</v>
      </c>
      <c r="D201" s="64">
        <v>404.70632538000001</v>
      </c>
      <c r="E201" s="64">
        <v>410.48470768999999</v>
      </c>
      <c r="F201" s="64">
        <v>410.64955108999999</v>
      </c>
      <c r="G201" s="64">
        <v>404.91808807000001</v>
      </c>
      <c r="H201" s="64">
        <v>399.02288625</v>
      </c>
      <c r="I201" s="64">
        <v>412.52139217000001</v>
      </c>
      <c r="J201" s="64">
        <v>412.70290127999999</v>
      </c>
      <c r="K201" s="64">
        <v>411.77650094000001</v>
      </c>
      <c r="L201" s="64">
        <v>407.66316963999998</v>
      </c>
      <c r="M201" s="64">
        <v>406.70510849999999</v>
      </c>
      <c r="N201" s="64">
        <v>401.22498951</v>
      </c>
      <c r="O201" s="64">
        <v>397.84032029000002</v>
      </c>
      <c r="P201" s="64">
        <v>397.62092630000001</v>
      </c>
      <c r="Q201" s="64">
        <v>396.91620947000001</v>
      </c>
      <c r="R201" s="64">
        <v>394.92291537</v>
      </c>
      <c r="S201" s="64">
        <v>396.11980792000003</v>
      </c>
      <c r="T201" s="64">
        <v>399.51141224000003</v>
      </c>
      <c r="U201" s="64">
        <v>394.73663730999999</v>
      </c>
      <c r="V201" s="64">
        <v>396.98133301000001</v>
      </c>
      <c r="W201" s="64">
        <v>395.48649532000002</v>
      </c>
      <c r="X201" s="64">
        <v>391.85305217000001</v>
      </c>
      <c r="Y201" s="64">
        <v>389.17984674000002</v>
      </c>
    </row>
    <row r="202" spans="1:25" s="60" customFormat="1" ht="15.75" x14ac:dyDescent="0.3">
      <c r="A202" s="58" t="s">
        <v>134</v>
      </c>
      <c r="B202" s="59">
        <v>398.71216643999998</v>
      </c>
      <c r="C202" s="59">
        <v>395.23714895000001</v>
      </c>
      <c r="D202" s="59">
        <v>395.61096418</v>
      </c>
      <c r="E202" s="59">
        <v>398.09102840999998</v>
      </c>
      <c r="F202" s="59">
        <v>396.18124504999997</v>
      </c>
      <c r="G202" s="59">
        <v>399.52708720999999</v>
      </c>
      <c r="H202" s="59">
        <v>408.61933306999998</v>
      </c>
      <c r="I202" s="59">
        <v>400.33696449000001</v>
      </c>
      <c r="J202" s="59">
        <v>394.52598086</v>
      </c>
      <c r="K202" s="59">
        <v>396.98349001999998</v>
      </c>
      <c r="L202" s="59">
        <v>394.72472019000003</v>
      </c>
      <c r="M202" s="59">
        <v>393.05199102</v>
      </c>
      <c r="N202" s="59">
        <v>378.94314112000001</v>
      </c>
      <c r="O202" s="59">
        <v>397.87524139999999</v>
      </c>
      <c r="P202" s="59">
        <v>410.61410338000002</v>
      </c>
      <c r="Q202" s="59">
        <v>407.60392432999998</v>
      </c>
      <c r="R202" s="59">
        <v>402.90109169999999</v>
      </c>
      <c r="S202" s="59">
        <v>386.44704874000001</v>
      </c>
      <c r="T202" s="59">
        <v>384.95480851000002</v>
      </c>
      <c r="U202" s="59">
        <v>396.66636506999998</v>
      </c>
      <c r="V202" s="59">
        <v>401.36230462999998</v>
      </c>
      <c r="W202" s="59">
        <v>403.21171926</v>
      </c>
      <c r="X202" s="59">
        <v>410.43215368</v>
      </c>
      <c r="Y202" s="59">
        <v>406.11424606999998</v>
      </c>
    </row>
    <row r="203" spans="1:25" s="60" customFormat="1" ht="15.75" x14ac:dyDescent="0.3">
      <c r="A203" s="58" t="s">
        <v>135</v>
      </c>
      <c r="B203" s="59">
        <v>380.75596601000001</v>
      </c>
      <c r="C203" s="59">
        <v>390.63463540999999</v>
      </c>
      <c r="D203" s="59">
        <v>391.86097361999998</v>
      </c>
      <c r="E203" s="59">
        <v>390.84878789999999</v>
      </c>
      <c r="F203" s="59">
        <v>392.25343878000001</v>
      </c>
      <c r="G203" s="59">
        <v>388.00268582000001</v>
      </c>
      <c r="H203" s="59">
        <v>382.63081925</v>
      </c>
      <c r="I203" s="59">
        <v>382.03260358</v>
      </c>
      <c r="J203" s="59">
        <v>380.97166812</v>
      </c>
      <c r="K203" s="59">
        <v>382.56063477999999</v>
      </c>
      <c r="L203" s="59">
        <v>381.65753129000001</v>
      </c>
      <c r="M203" s="59">
        <v>382.61020680000001</v>
      </c>
      <c r="N203" s="59">
        <v>381.43473011999998</v>
      </c>
      <c r="O203" s="59">
        <v>379.86518948000003</v>
      </c>
      <c r="P203" s="59">
        <v>379.14297547000001</v>
      </c>
      <c r="Q203" s="59">
        <v>377.52300680000002</v>
      </c>
      <c r="R203" s="59">
        <v>376.27166448000003</v>
      </c>
      <c r="S203" s="59">
        <v>380.73946195000002</v>
      </c>
      <c r="T203" s="59">
        <v>379.80656769000001</v>
      </c>
      <c r="U203" s="59">
        <v>381.58946089</v>
      </c>
      <c r="V203" s="59">
        <v>380.57631504</v>
      </c>
      <c r="W203" s="59">
        <v>378.56856192999999</v>
      </c>
      <c r="X203" s="59">
        <v>376.73853802000002</v>
      </c>
      <c r="Y203" s="59">
        <v>378.70788614999998</v>
      </c>
    </row>
    <row r="204" spans="1:25" s="60" customFormat="1" ht="15.75" x14ac:dyDescent="0.3">
      <c r="A204" s="58" t="s">
        <v>136</v>
      </c>
      <c r="B204" s="59">
        <v>413.64886726999998</v>
      </c>
      <c r="C204" s="59">
        <v>418.0342253</v>
      </c>
      <c r="D204" s="59">
        <v>418.34765213999998</v>
      </c>
      <c r="E204" s="59">
        <v>416.49931470000001</v>
      </c>
      <c r="F204" s="59">
        <v>415.7617922</v>
      </c>
      <c r="G204" s="59">
        <v>409.90650276999997</v>
      </c>
      <c r="H204" s="59">
        <v>396.94691569000003</v>
      </c>
      <c r="I204" s="59">
        <v>381.52541088999999</v>
      </c>
      <c r="J204" s="59">
        <v>367.65953636</v>
      </c>
      <c r="K204" s="59">
        <v>367.01401034999998</v>
      </c>
      <c r="L204" s="59">
        <v>370.43010621000002</v>
      </c>
      <c r="M204" s="59">
        <v>373.30449214999999</v>
      </c>
      <c r="N204" s="59">
        <v>381.61198639999998</v>
      </c>
      <c r="O204" s="59">
        <v>386.16117738000003</v>
      </c>
      <c r="P204" s="59">
        <v>390.43553900000001</v>
      </c>
      <c r="Q204" s="59">
        <v>391.55622352</v>
      </c>
      <c r="R204" s="59">
        <v>386.29673695999998</v>
      </c>
      <c r="S204" s="59">
        <v>376.65860085000003</v>
      </c>
      <c r="T204" s="59">
        <v>380.50447277000001</v>
      </c>
      <c r="U204" s="59">
        <v>382.19634072000002</v>
      </c>
      <c r="V204" s="59">
        <v>384.34571604000001</v>
      </c>
      <c r="W204" s="59">
        <v>391.99892061000003</v>
      </c>
      <c r="X204" s="59">
        <v>395.47287958999999</v>
      </c>
      <c r="Y204" s="59">
        <v>399.78352577999999</v>
      </c>
    </row>
    <row r="205" spans="1:25" s="60" customFormat="1" ht="15.75" x14ac:dyDescent="0.3">
      <c r="A205" s="58" t="s">
        <v>137</v>
      </c>
      <c r="B205" s="59">
        <v>382.81774531999997</v>
      </c>
      <c r="C205" s="59">
        <v>390.96969551000001</v>
      </c>
      <c r="D205" s="59">
        <v>390.83863128000002</v>
      </c>
      <c r="E205" s="59">
        <v>386.80831674000001</v>
      </c>
      <c r="F205" s="59">
        <v>385.50336569000001</v>
      </c>
      <c r="G205" s="59">
        <v>383.91985015</v>
      </c>
      <c r="H205" s="59">
        <v>376.62812128000002</v>
      </c>
      <c r="I205" s="59">
        <v>362.50557807000001</v>
      </c>
      <c r="J205" s="59">
        <v>350.19043828999997</v>
      </c>
      <c r="K205" s="59">
        <v>343.51908433</v>
      </c>
      <c r="L205" s="59">
        <v>342.98126510999998</v>
      </c>
      <c r="M205" s="59">
        <v>350.00574469999998</v>
      </c>
      <c r="N205" s="59">
        <v>359.01784143999998</v>
      </c>
      <c r="O205" s="59">
        <v>363.51350309999998</v>
      </c>
      <c r="P205" s="59">
        <v>375.86200482999999</v>
      </c>
      <c r="Q205" s="59">
        <v>378.85220982999999</v>
      </c>
      <c r="R205" s="59">
        <v>373.92943450000001</v>
      </c>
      <c r="S205" s="59">
        <v>360.40971768000003</v>
      </c>
      <c r="T205" s="59">
        <v>348.15832996</v>
      </c>
      <c r="U205" s="59">
        <v>353.64238012999999</v>
      </c>
      <c r="V205" s="59">
        <v>356.85621326</v>
      </c>
      <c r="W205" s="59">
        <v>363.45583536999999</v>
      </c>
      <c r="X205" s="59">
        <v>368.61206293999999</v>
      </c>
      <c r="Y205" s="59">
        <v>374.49434762999999</v>
      </c>
    </row>
    <row r="206" spans="1:25" s="60" customFormat="1" ht="15.75" x14ac:dyDescent="0.3">
      <c r="A206" s="58" t="s">
        <v>138</v>
      </c>
      <c r="B206" s="59">
        <v>382.57576644</v>
      </c>
      <c r="C206" s="59">
        <v>391.31426574</v>
      </c>
      <c r="D206" s="59">
        <v>391.14255473999998</v>
      </c>
      <c r="E206" s="59">
        <v>387.46531413000002</v>
      </c>
      <c r="F206" s="59">
        <v>391.14296965</v>
      </c>
      <c r="G206" s="59">
        <v>378.50957445</v>
      </c>
      <c r="H206" s="59">
        <v>370.13955807000002</v>
      </c>
      <c r="I206" s="59">
        <v>362.00658012999997</v>
      </c>
      <c r="J206" s="59">
        <v>358.24394173000002</v>
      </c>
      <c r="K206" s="59">
        <v>360.81052249999999</v>
      </c>
      <c r="L206" s="59">
        <v>360.70899674999998</v>
      </c>
      <c r="M206" s="59">
        <v>364.69781724000001</v>
      </c>
      <c r="N206" s="59">
        <v>369.0128406</v>
      </c>
      <c r="O206" s="59">
        <v>369.00752041999999</v>
      </c>
      <c r="P206" s="59">
        <v>369.21730315999997</v>
      </c>
      <c r="Q206" s="59">
        <v>368.01361759000002</v>
      </c>
      <c r="R206" s="59">
        <v>373.86487955000001</v>
      </c>
      <c r="S206" s="59">
        <v>359.35468098000001</v>
      </c>
      <c r="T206" s="59">
        <v>361.23596295999999</v>
      </c>
      <c r="U206" s="59">
        <v>363.09494011999999</v>
      </c>
      <c r="V206" s="59">
        <v>364.22709050999998</v>
      </c>
      <c r="W206" s="59">
        <v>360.80524885</v>
      </c>
      <c r="X206" s="59">
        <v>368.87712436999999</v>
      </c>
      <c r="Y206" s="59">
        <v>374.46979181</v>
      </c>
    </row>
    <row r="207" spans="1:25" s="60" customFormat="1" ht="15.75" x14ac:dyDescent="0.3">
      <c r="A207" s="58" t="s">
        <v>139</v>
      </c>
      <c r="B207" s="59">
        <v>375.73581523000001</v>
      </c>
      <c r="C207" s="59">
        <v>383.91771046999997</v>
      </c>
      <c r="D207" s="59">
        <v>383.28624062</v>
      </c>
      <c r="E207" s="59">
        <v>382.21487403999998</v>
      </c>
      <c r="F207" s="59">
        <v>382.70308182000002</v>
      </c>
      <c r="G207" s="59">
        <v>385.52490891000002</v>
      </c>
      <c r="H207" s="59">
        <v>375.86503636999998</v>
      </c>
      <c r="I207" s="59">
        <v>368.27881767000002</v>
      </c>
      <c r="J207" s="59">
        <v>358.50470023999998</v>
      </c>
      <c r="K207" s="59">
        <v>357.31297413999999</v>
      </c>
      <c r="L207" s="59">
        <v>356.47295986</v>
      </c>
      <c r="M207" s="59">
        <v>363.61026900000002</v>
      </c>
      <c r="N207" s="59">
        <v>365.97409877000001</v>
      </c>
      <c r="O207" s="59">
        <v>368.69310429000001</v>
      </c>
      <c r="P207" s="59">
        <v>371.98137736000001</v>
      </c>
      <c r="Q207" s="59">
        <v>374.82832034</v>
      </c>
      <c r="R207" s="59">
        <v>374.89457348000002</v>
      </c>
      <c r="S207" s="59">
        <v>364.11758429999998</v>
      </c>
      <c r="T207" s="59">
        <v>353.34019898000003</v>
      </c>
      <c r="U207" s="59">
        <v>361.42588282999998</v>
      </c>
      <c r="V207" s="59">
        <v>361.89450625000001</v>
      </c>
      <c r="W207" s="59">
        <v>359.16276632</v>
      </c>
      <c r="X207" s="59">
        <v>370.29640725000002</v>
      </c>
      <c r="Y207" s="59">
        <v>374.71230022999998</v>
      </c>
    </row>
    <row r="208" spans="1:25" s="60" customFormat="1" ht="15.75" x14ac:dyDescent="0.3">
      <c r="A208" s="58" t="s">
        <v>140</v>
      </c>
      <c r="B208" s="59">
        <v>363.67890971999998</v>
      </c>
      <c r="C208" s="59">
        <v>372.92719744999999</v>
      </c>
      <c r="D208" s="59">
        <v>377.33094662000002</v>
      </c>
      <c r="E208" s="59">
        <v>381.12755849000001</v>
      </c>
      <c r="F208" s="59">
        <v>378.74138132000002</v>
      </c>
      <c r="G208" s="59">
        <v>377.51003385000001</v>
      </c>
      <c r="H208" s="59">
        <v>362.89142636999998</v>
      </c>
      <c r="I208" s="59">
        <v>361.35055741000002</v>
      </c>
      <c r="J208" s="59">
        <v>358.24268977000003</v>
      </c>
      <c r="K208" s="59">
        <v>362.37024216999998</v>
      </c>
      <c r="L208" s="59">
        <v>368.68703413999998</v>
      </c>
      <c r="M208" s="59">
        <v>375.29333976999999</v>
      </c>
      <c r="N208" s="59">
        <v>378.12960579999998</v>
      </c>
      <c r="O208" s="59">
        <v>379.56477474000002</v>
      </c>
      <c r="P208" s="59">
        <v>380.10519604000001</v>
      </c>
      <c r="Q208" s="59">
        <v>379.74303062000001</v>
      </c>
      <c r="R208" s="59">
        <v>378.70063304000001</v>
      </c>
      <c r="S208" s="59">
        <v>377.75211883999998</v>
      </c>
      <c r="T208" s="59">
        <v>377.45728396999999</v>
      </c>
      <c r="U208" s="59">
        <v>377.38420128000001</v>
      </c>
      <c r="V208" s="59">
        <v>369.30629254000002</v>
      </c>
      <c r="W208" s="59">
        <v>362.45840430999999</v>
      </c>
      <c r="X208" s="59">
        <v>360.59714702000002</v>
      </c>
      <c r="Y208" s="59">
        <v>359.08597127000002</v>
      </c>
    </row>
    <row r="209" spans="1:25" s="60" customFormat="1" ht="15.75" x14ac:dyDescent="0.3">
      <c r="A209" s="58" t="s">
        <v>141</v>
      </c>
      <c r="B209" s="59">
        <v>340.73483905000001</v>
      </c>
      <c r="C209" s="59">
        <v>324.71107982000001</v>
      </c>
      <c r="D209" s="59">
        <v>330.98932100000002</v>
      </c>
      <c r="E209" s="59">
        <v>334.19564350000002</v>
      </c>
      <c r="F209" s="59">
        <v>333.94633313000003</v>
      </c>
      <c r="G209" s="59">
        <v>325.52270897</v>
      </c>
      <c r="H209" s="59">
        <v>320.28236686999998</v>
      </c>
      <c r="I209" s="59">
        <v>329.85059862999998</v>
      </c>
      <c r="J209" s="59">
        <v>326.71354653999998</v>
      </c>
      <c r="K209" s="59">
        <v>327.27310861000001</v>
      </c>
      <c r="L209" s="59">
        <v>337.47167353999998</v>
      </c>
      <c r="M209" s="59">
        <v>345.81571308000002</v>
      </c>
      <c r="N209" s="59">
        <v>354.64280056000001</v>
      </c>
      <c r="O209" s="59">
        <v>354.46722870999997</v>
      </c>
      <c r="P209" s="59">
        <v>354.12972186000002</v>
      </c>
      <c r="Q209" s="59">
        <v>353.7283415</v>
      </c>
      <c r="R209" s="59">
        <v>353.12216444000001</v>
      </c>
      <c r="S209" s="59">
        <v>353.00557268</v>
      </c>
      <c r="T209" s="59">
        <v>346.19999990000002</v>
      </c>
      <c r="U209" s="59">
        <v>341.81322222</v>
      </c>
      <c r="V209" s="59">
        <v>340.17846182</v>
      </c>
      <c r="W209" s="59">
        <v>335.80648465000002</v>
      </c>
      <c r="X209" s="59">
        <v>333.29938523999999</v>
      </c>
      <c r="Y209" s="59">
        <v>331.66107327999998</v>
      </c>
    </row>
    <row r="210" spans="1:25" s="60" customFormat="1" ht="15.75" x14ac:dyDescent="0.3">
      <c r="A210" s="58" t="s">
        <v>142</v>
      </c>
      <c r="B210" s="59">
        <v>341.37247016999999</v>
      </c>
      <c r="C210" s="59">
        <v>345.98099293000001</v>
      </c>
      <c r="D210" s="59">
        <v>344.37141222000002</v>
      </c>
      <c r="E210" s="59">
        <v>351.20379351999998</v>
      </c>
      <c r="F210" s="59">
        <v>348.08056698000001</v>
      </c>
      <c r="G210" s="59">
        <v>342.47560515999999</v>
      </c>
      <c r="H210" s="59">
        <v>354.90882525000001</v>
      </c>
      <c r="I210" s="59">
        <v>351.85376726999999</v>
      </c>
      <c r="J210" s="59">
        <v>349.08808589</v>
      </c>
      <c r="K210" s="59">
        <v>347.85120733999997</v>
      </c>
      <c r="L210" s="59">
        <v>347.55118191999998</v>
      </c>
      <c r="M210" s="59">
        <v>350.70334506</v>
      </c>
      <c r="N210" s="59">
        <v>349.50609351000003</v>
      </c>
      <c r="O210" s="59">
        <v>344.92966889000002</v>
      </c>
      <c r="P210" s="59">
        <v>349.12959938</v>
      </c>
      <c r="Q210" s="59">
        <v>345.02758796000001</v>
      </c>
      <c r="R210" s="59">
        <v>337.63927042</v>
      </c>
      <c r="S210" s="59">
        <v>344.47018116999999</v>
      </c>
      <c r="T210" s="59">
        <v>344.25593370000001</v>
      </c>
      <c r="U210" s="59">
        <v>343.84029548000001</v>
      </c>
      <c r="V210" s="59">
        <v>344.65063555</v>
      </c>
      <c r="W210" s="59">
        <v>344.01870676999999</v>
      </c>
      <c r="X210" s="59">
        <v>340.61131286</v>
      </c>
      <c r="Y210" s="59">
        <v>341.04215691000002</v>
      </c>
    </row>
    <row r="211" spans="1:25" s="60" customFormat="1" ht="15.75" x14ac:dyDescent="0.3">
      <c r="A211" s="58" t="s">
        <v>143</v>
      </c>
      <c r="B211" s="59">
        <v>385.93170670000001</v>
      </c>
      <c r="C211" s="59">
        <v>395.65840599000001</v>
      </c>
      <c r="D211" s="59">
        <v>398.51576318999997</v>
      </c>
      <c r="E211" s="59">
        <v>398.84225493000002</v>
      </c>
      <c r="F211" s="59">
        <v>397.67419504999998</v>
      </c>
      <c r="G211" s="59">
        <v>394.63243547000002</v>
      </c>
      <c r="H211" s="59">
        <v>382.65153171999998</v>
      </c>
      <c r="I211" s="59">
        <v>368.42051968999999</v>
      </c>
      <c r="J211" s="59">
        <v>360.59261597</v>
      </c>
      <c r="K211" s="59">
        <v>349.34588316999998</v>
      </c>
      <c r="L211" s="59">
        <v>350.89146514999999</v>
      </c>
      <c r="M211" s="59">
        <v>356.01891763999998</v>
      </c>
      <c r="N211" s="59">
        <v>363.87233866000003</v>
      </c>
      <c r="O211" s="59">
        <v>369.62098221999997</v>
      </c>
      <c r="P211" s="59">
        <v>374.35084677999998</v>
      </c>
      <c r="Q211" s="59">
        <v>375.55178839000001</v>
      </c>
      <c r="R211" s="59">
        <v>371.22023166000002</v>
      </c>
      <c r="S211" s="59">
        <v>360.58042528999999</v>
      </c>
      <c r="T211" s="59">
        <v>356.07475432000001</v>
      </c>
      <c r="U211" s="59">
        <v>359.0145473</v>
      </c>
      <c r="V211" s="59">
        <v>365.01126026999998</v>
      </c>
      <c r="W211" s="59">
        <v>371.83669018000001</v>
      </c>
      <c r="X211" s="59">
        <v>378.87482720000003</v>
      </c>
      <c r="Y211" s="59">
        <v>388.81509891000002</v>
      </c>
    </row>
    <row r="212" spans="1:25" s="60" customFormat="1" ht="15.75" x14ac:dyDescent="0.3">
      <c r="A212" s="58" t="s">
        <v>144</v>
      </c>
      <c r="B212" s="59">
        <v>363.22236179999999</v>
      </c>
      <c r="C212" s="59">
        <v>380.34082532999997</v>
      </c>
      <c r="D212" s="59">
        <v>380.17634957000001</v>
      </c>
      <c r="E212" s="59">
        <v>372.88326391999999</v>
      </c>
      <c r="F212" s="59">
        <v>381.44230298000002</v>
      </c>
      <c r="G212" s="59">
        <v>382.89620263</v>
      </c>
      <c r="H212" s="59">
        <v>381.50302585999998</v>
      </c>
      <c r="I212" s="59">
        <v>382.48136161000002</v>
      </c>
      <c r="J212" s="59">
        <v>380.62941387000001</v>
      </c>
      <c r="K212" s="59">
        <v>365.45808413999998</v>
      </c>
      <c r="L212" s="59">
        <v>357.23739587</v>
      </c>
      <c r="M212" s="59">
        <v>356.94265962999998</v>
      </c>
      <c r="N212" s="59">
        <v>360.18082647</v>
      </c>
      <c r="O212" s="59">
        <v>367.80645350999998</v>
      </c>
      <c r="P212" s="59">
        <v>372.17589502999999</v>
      </c>
      <c r="Q212" s="59">
        <v>374.91101637999998</v>
      </c>
      <c r="R212" s="59">
        <v>375.42593717</v>
      </c>
      <c r="S212" s="59">
        <v>366.09844164999998</v>
      </c>
      <c r="T212" s="59">
        <v>359.52870424999998</v>
      </c>
      <c r="U212" s="59">
        <v>353.15379911999997</v>
      </c>
      <c r="V212" s="59">
        <v>358.52952898000001</v>
      </c>
      <c r="W212" s="59">
        <v>361.89045066</v>
      </c>
      <c r="X212" s="59">
        <v>371.59893096000002</v>
      </c>
      <c r="Y212" s="59">
        <v>371.23094479999997</v>
      </c>
    </row>
    <row r="213" spans="1:25" s="60" customFormat="1" ht="15.75" x14ac:dyDescent="0.3">
      <c r="A213" s="58" t="s">
        <v>145</v>
      </c>
      <c r="B213" s="59">
        <v>394.77456371</v>
      </c>
      <c r="C213" s="59">
        <v>402.58234830999999</v>
      </c>
      <c r="D213" s="59">
        <v>404.00778095999999</v>
      </c>
      <c r="E213" s="59">
        <v>404.37304920000003</v>
      </c>
      <c r="F213" s="59">
        <v>397.72652786999998</v>
      </c>
      <c r="G213" s="59">
        <v>387.9888393</v>
      </c>
      <c r="H213" s="59">
        <v>375.63731983000002</v>
      </c>
      <c r="I213" s="59">
        <v>376.24813374000001</v>
      </c>
      <c r="J213" s="59">
        <v>365.98568478999999</v>
      </c>
      <c r="K213" s="59">
        <v>360.24511482999998</v>
      </c>
      <c r="L213" s="59">
        <v>363.63195103999999</v>
      </c>
      <c r="M213" s="59">
        <v>367.88686372000001</v>
      </c>
      <c r="N213" s="59">
        <v>379.29499364999998</v>
      </c>
      <c r="O213" s="59">
        <v>388.66443942000001</v>
      </c>
      <c r="P213" s="59">
        <v>396.64940604999998</v>
      </c>
      <c r="Q213" s="59">
        <v>399.72428507000001</v>
      </c>
      <c r="R213" s="59">
        <v>397.23617338000003</v>
      </c>
      <c r="S213" s="59">
        <v>386.01989623999998</v>
      </c>
      <c r="T213" s="59">
        <v>377.08961517</v>
      </c>
      <c r="U213" s="59">
        <v>386.20556951999998</v>
      </c>
      <c r="V213" s="59">
        <v>388.87768756000003</v>
      </c>
      <c r="W213" s="59">
        <v>394.29308764000001</v>
      </c>
      <c r="X213" s="59">
        <v>401.92934744000002</v>
      </c>
      <c r="Y213" s="59">
        <v>385.00268138000001</v>
      </c>
    </row>
    <row r="214" spans="1:25" s="60" customFormat="1" ht="15.75" x14ac:dyDescent="0.3">
      <c r="A214" s="58" t="s">
        <v>146</v>
      </c>
      <c r="B214" s="59">
        <v>410.02946237999998</v>
      </c>
      <c r="C214" s="59">
        <v>419.91663915999999</v>
      </c>
      <c r="D214" s="59">
        <v>418.53183797999998</v>
      </c>
      <c r="E214" s="59">
        <v>437.64597605</v>
      </c>
      <c r="F214" s="59">
        <v>401.07230156999998</v>
      </c>
      <c r="G214" s="59">
        <v>427.32432819000002</v>
      </c>
      <c r="H214" s="59">
        <v>408.09803726000001</v>
      </c>
      <c r="I214" s="59">
        <v>398.9337195</v>
      </c>
      <c r="J214" s="59">
        <v>393.57195068999999</v>
      </c>
      <c r="K214" s="59">
        <v>389.08764153999999</v>
      </c>
      <c r="L214" s="59">
        <v>389.05572591999999</v>
      </c>
      <c r="M214" s="59">
        <v>404.62102140000002</v>
      </c>
      <c r="N214" s="59">
        <v>401.09125989</v>
      </c>
      <c r="O214" s="59">
        <v>407.04284417999997</v>
      </c>
      <c r="P214" s="59">
        <v>411.60648311</v>
      </c>
      <c r="Q214" s="59">
        <v>413.29867210999998</v>
      </c>
      <c r="R214" s="59">
        <v>408.04850090000002</v>
      </c>
      <c r="S214" s="59">
        <v>399.79577079000001</v>
      </c>
      <c r="T214" s="59">
        <v>397.59788761999999</v>
      </c>
      <c r="U214" s="59">
        <v>396.27217923000001</v>
      </c>
      <c r="V214" s="59">
        <v>399.79614830000003</v>
      </c>
      <c r="W214" s="59">
        <v>405.02486464999998</v>
      </c>
      <c r="X214" s="59">
        <v>411.1442649</v>
      </c>
      <c r="Y214" s="59">
        <v>414.76273299000002</v>
      </c>
    </row>
    <row r="215" spans="1:25" s="60" customFormat="1" ht="15.75" x14ac:dyDescent="0.3">
      <c r="A215" s="58" t="s">
        <v>147</v>
      </c>
      <c r="B215" s="59">
        <v>401.79058451999998</v>
      </c>
      <c r="C215" s="59">
        <v>406.51942854999999</v>
      </c>
      <c r="D215" s="59">
        <v>412.43604520000002</v>
      </c>
      <c r="E215" s="59">
        <v>409.51038110000002</v>
      </c>
      <c r="F215" s="59">
        <v>403.56186233</v>
      </c>
      <c r="G215" s="59">
        <v>387.90624091000001</v>
      </c>
      <c r="H215" s="59">
        <v>371.28606151999998</v>
      </c>
      <c r="I215" s="59">
        <v>367.32118667999998</v>
      </c>
      <c r="J215" s="59">
        <v>360.45543542000001</v>
      </c>
      <c r="K215" s="59">
        <v>359.55399285999999</v>
      </c>
      <c r="L215" s="59">
        <v>361.92222823999998</v>
      </c>
      <c r="M215" s="59">
        <v>371.72381197999999</v>
      </c>
      <c r="N215" s="59">
        <v>376.45877396999998</v>
      </c>
      <c r="O215" s="59">
        <v>381.58767822999999</v>
      </c>
      <c r="P215" s="59">
        <v>386.11772293000001</v>
      </c>
      <c r="Q215" s="59">
        <v>383.91537896</v>
      </c>
      <c r="R215" s="59">
        <v>379.64595659999998</v>
      </c>
      <c r="S215" s="59">
        <v>369.01038108</v>
      </c>
      <c r="T215" s="59">
        <v>357.65508956000002</v>
      </c>
      <c r="U215" s="59">
        <v>363.82045037</v>
      </c>
      <c r="V215" s="59">
        <v>361.81117498999998</v>
      </c>
      <c r="W215" s="59">
        <v>361.80811848000002</v>
      </c>
      <c r="X215" s="59">
        <v>375.57899774999998</v>
      </c>
      <c r="Y215" s="59">
        <v>382.61939676999998</v>
      </c>
    </row>
    <row r="216" spans="1:25" s="60" customFormat="1" ht="15.75" x14ac:dyDescent="0.3">
      <c r="A216" s="58" t="s">
        <v>148</v>
      </c>
      <c r="B216" s="59">
        <v>396.99013631999998</v>
      </c>
      <c r="C216" s="59">
        <v>405.45049065000001</v>
      </c>
      <c r="D216" s="59">
        <v>407.83575121000001</v>
      </c>
      <c r="E216" s="59">
        <v>408.13265891999998</v>
      </c>
      <c r="F216" s="59">
        <v>404.45685322000003</v>
      </c>
      <c r="G216" s="59">
        <v>393.96403600999997</v>
      </c>
      <c r="H216" s="59">
        <v>371.72491530999997</v>
      </c>
      <c r="I216" s="59">
        <v>363.64021203999999</v>
      </c>
      <c r="J216" s="59">
        <v>360.91775396999998</v>
      </c>
      <c r="K216" s="59">
        <v>362.80885140999999</v>
      </c>
      <c r="L216" s="59">
        <v>366.91096563000002</v>
      </c>
      <c r="M216" s="59">
        <v>371.79539588</v>
      </c>
      <c r="N216" s="59">
        <v>385.05244494999999</v>
      </c>
      <c r="O216" s="59">
        <v>389.8784053</v>
      </c>
      <c r="P216" s="59">
        <v>392.84711386999999</v>
      </c>
      <c r="Q216" s="59">
        <v>393.81479559000002</v>
      </c>
      <c r="R216" s="59">
        <v>390.75929974000002</v>
      </c>
      <c r="S216" s="59">
        <v>379.65753742999999</v>
      </c>
      <c r="T216" s="59">
        <v>366.76683586000001</v>
      </c>
      <c r="U216" s="59">
        <v>371.13493868</v>
      </c>
      <c r="V216" s="59">
        <v>374.42723089999998</v>
      </c>
      <c r="W216" s="59">
        <v>382.41986381999999</v>
      </c>
      <c r="X216" s="59">
        <v>394.24282900999998</v>
      </c>
      <c r="Y216" s="59">
        <v>398.47117917000003</v>
      </c>
    </row>
    <row r="217" spans="1:25" s="60" customFormat="1" ht="15.75" x14ac:dyDescent="0.3">
      <c r="A217" s="58" t="s">
        <v>149</v>
      </c>
      <c r="B217" s="59">
        <v>429.54822538000002</v>
      </c>
      <c r="C217" s="59">
        <v>438.52464548</v>
      </c>
      <c r="D217" s="59">
        <v>440.62756292</v>
      </c>
      <c r="E217" s="59">
        <v>440.22369779000002</v>
      </c>
      <c r="F217" s="59">
        <v>431.51063407999999</v>
      </c>
      <c r="G217" s="59">
        <v>420.01739326000001</v>
      </c>
      <c r="H217" s="59">
        <v>403.35722754</v>
      </c>
      <c r="I217" s="59">
        <v>397.66152061999998</v>
      </c>
      <c r="J217" s="59">
        <v>390.39423299999999</v>
      </c>
      <c r="K217" s="59">
        <v>388.10257395000002</v>
      </c>
      <c r="L217" s="59">
        <v>388.72536572000001</v>
      </c>
      <c r="M217" s="59">
        <v>389.65958418999998</v>
      </c>
      <c r="N217" s="59">
        <v>396.62678138000001</v>
      </c>
      <c r="O217" s="59">
        <v>401.95056289000001</v>
      </c>
      <c r="P217" s="59">
        <v>407.00015888000001</v>
      </c>
      <c r="Q217" s="59">
        <v>404.40778539000002</v>
      </c>
      <c r="R217" s="59">
        <v>399.20551238000002</v>
      </c>
      <c r="S217" s="59">
        <v>388.75326244000001</v>
      </c>
      <c r="T217" s="59">
        <v>382.31812619999999</v>
      </c>
      <c r="U217" s="59">
        <v>388.50725627000003</v>
      </c>
      <c r="V217" s="59">
        <v>394.02371233000002</v>
      </c>
      <c r="W217" s="59">
        <v>404.93887859</v>
      </c>
      <c r="X217" s="59">
        <v>409.20647186999997</v>
      </c>
      <c r="Y217" s="59">
        <v>413.59184206999998</v>
      </c>
    </row>
    <row r="218" spans="1:25" s="60" customFormat="1" ht="15.75" x14ac:dyDescent="0.3">
      <c r="A218" s="58" t="s">
        <v>150</v>
      </c>
      <c r="B218" s="59">
        <v>398.01778839999997</v>
      </c>
      <c r="C218" s="59">
        <v>409.39402261999999</v>
      </c>
      <c r="D218" s="59">
        <v>411.37829191999998</v>
      </c>
      <c r="E218" s="59">
        <v>412.83379409999998</v>
      </c>
      <c r="F218" s="59">
        <v>407.92139838000003</v>
      </c>
      <c r="G218" s="59">
        <v>404.94340079</v>
      </c>
      <c r="H218" s="59">
        <v>403.67047925999998</v>
      </c>
      <c r="I218" s="59">
        <v>404.30925689999998</v>
      </c>
      <c r="J218" s="59">
        <v>402.81153727999998</v>
      </c>
      <c r="K218" s="59">
        <v>382.9531748</v>
      </c>
      <c r="L218" s="59">
        <v>379.26577995999997</v>
      </c>
      <c r="M218" s="59">
        <v>382.35601964</v>
      </c>
      <c r="N218" s="59">
        <v>389.38596999999999</v>
      </c>
      <c r="O218" s="59">
        <v>392.53987204999999</v>
      </c>
      <c r="P218" s="59">
        <v>393.56120106999998</v>
      </c>
      <c r="Q218" s="59">
        <v>393.51794772</v>
      </c>
      <c r="R218" s="59">
        <v>394.24076977999999</v>
      </c>
      <c r="S218" s="59">
        <v>394.17927663</v>
      </c>
      <c r="T218" s="59">
        <v>387.98591474</v>
      </c>
      <c r="U218" s="59">
        <v>387.20664542999998</v>
      </c>
      <c r="V218" s="59">
        <v>385.92625289</v>
      </c>
      <c r="W218" s="59">
        <v>394.14548766000001</v>
      </c>
      <c r="X218" s="59">
        <v>394.96742992999998</v>
      </c>
      <c r="Y218" s="59">
        <v>405.41380143999999</v>
      </c>
    </row>
    <row r="219" spans="1:25" s="60" customFormat="1" ht="15.75" x14ac:dyDescent="0.3">
      <c r="A219" s="58" t="s">
        <v>151</v>
      </c>
      <c r="B219" s="59">
        <v>418.41492836999998</v>
      </c>
      <c r="C219" s="59">
        <v>425.34897710000001</v>
      </c>
      <c r="D219" s="59">
        <v>424.5504378</v>
      </c>
      <c r="E219" s="59">
        <v>424.75221398999997</v>
      </c>
      <c r="F219" s="59">
        <v>428.05845033999998</v>
      </c>
      <c r="G219" s="59">
        <v>424.99837026</v>
      </c>
      <c r="H219" s="59">
        <v>423.77470375000001</v>
      </c>
      <c r="I219" s="59">
        <v>426.04451215</v>
      </c>
      <c r="J219" s="59">
        <v>413.01457470000003</v>
      </c>
      <c r="K219" s="59">
        <v>405.68461783999999</v>
      </c>
      <c r="L219" s="59">
        <v>398.42686222999998</v>
      </c>
      <c r="M219" s="59">
        <v>399.14522675000001</v>
      </c>
      <c r="N219" s="59">
        <v>402.69148870999999</v>
      </c>
      <c r="O219" s="59">
        <v>392.93070503000001</v>
      </c>
      <c r="P219" s="59">
        <v>417.67490810999999</v>
      </c>
      <c r="Q219" s="59">
        <v>420.39620730000001</v>
      </c>
      <c r="R219" s="59">
        <v>420.72150807000003</v>
      </c>
      <c r="S219" s="59">
        <v>415.43944592999998</v>
      </c>
      <c r="T219" s="59">
        <v>403.85682514000001</v>
      </c>
      <c r="U219" s="59">
        <v>393.03750368999999</v>
      </c>
      <c r="V219" s="59">
        <v>381.05307077999998</v>
      </c>
      <c r="W219" s="59">
        <v>400.14652166000002</v>
      </c>
      <c r="X219" s="59">
        <v>409.43285417999999</v>
      </c>
      <c r="Y219" s="59">
        <v>412.88764079999999</v>
      </c>
    </row>
    <row r="220" spans="1:25" s="60" customFormat="1" ht="15.75" x14ac:dyDescent="0.3">
      <c r="A220" s="58" t="s">
        <v>152</v>
      </c>
      <c r="B220" s="59">
        <v>426.60716882999998</v>
      </c>
      <c r="C220" s="59">
        <v>421.48786848999998</v>
      </c>
      <c r="D220" s="59">
        <v>423.56568750000002</v>
      </c>
      <c r="E220" s="59">
        <v>424.97921358999997</v>
      </c>
      <c r="F220" s="59">
        <v>419.02721279000002</v>
      </c>
      <c r="G220" s="59">
        <v>416.79233133999998</v>
      </c>
      <c r="H220" s="59">
        <v>408.00665205000001</v>
      </c>
      <c r="I220" s="59">
        <v>395.21893598999998</v>
      </c>
      <c r="J220" s="59">
        <v>386.91670121999999</v>
      </c>
      <c r="K220" s="59">
        <v>377.80735694999998</v>
      </c>
      <c r="L220" s="59">
        <v>373.11296074000001</v>
      </c>
      <c r="M220" s="59">
        <v>378.14752303</v>
      </c>
      <c r="N220" s="59">
        <v>382.80748323</v>
      </c>
      <c r="O220" s="59">
        <v>385.91597553999998</v>
      </c>
      <c r="P220" s="59">
        <v>387.03548002000002</v>
      </c>
      <c r="Q220" s="59">
        <v>385.48027367999998</v>
      </c>
      <c r="R220" s="59">
        <v>394.85510768</v>
      </c>
      <c r="S220" s="59">
        <v>397.77886819000003</v>
      </c>
      <c r="T220" s="59">
        <v>390.52525343999997</v>
      </c>
      <c r="U220" s="59">
        <v>383.36925775999998</v>
      </c>
      <c r="V220" s="59">
        <v>387.37994015999999</v>
      </c>
      <c r="W220" s="59">
        <v>390.22895863999997</v>
      </c>
      <c r="X220" s="59">
        <v>399.32821261999999</v>
      </c>
      <c r="Y220" s="59">
        <v>405.11146982000002</v>
      </c>
    </row>
    <row r="221" spans="1:25" s="60" customFormat="1" ht="15.75" x14ac:dyDescent="0.3">
      <c r="A221" s="58" t="s">
        <v>153</v>
      </c>
      <c r="B221" s="59">
        <v>413.94191387000001</v>
      </c>
      <c r="C221" s="59">
        <v>421.63353990000002</v>
      </c>
      <c r="D221" s="59">
        <v>423.60371700000002</v>
      </c>
      <c r="E221" s="59">
        <v>423.47486474999999</v>
      </c>
      <c r="F221" s="59">
        <v>418.93714287</v>
      </c>
      <c r="G221" s="59">
        <v>401.01688030000003</v>
      </c>
      <c r="H221" s="59">
        <v>389.59113136000002</v>
      </c>
      <c r="I221" s="59">
        <v>382.71066148</v>
      </c>
      <c r="J221" s="59">
        <v>374.89825094999998</v>
      </c>
      <c r="K221" s="59">
        <v>371.65062081999997</v>
      </c>
      <c r="L221" s="59">
        <v>375.27041247</v>
      </c>
      <c r="M221" s="59">
        <v>384.15093429000001</v>
      </c>
      <c r="N221" s="59">
        <v>390.71518445999999</v>
      </c>
      <c r="O221" s="59">
        <v>396.69960594000003</v>
      </c>
      <c r="P221" s="59">
        <v>399.30636192999998</v>
      </c>
      <c r="Q221" s="59">
        <v>395.15807192</v>
      </c>
      <c r="R221" s="59">
        <v>387.22760115</v>
      </c>
      <c r="S221" s="59">
        <v>378.51928534000001</v>
      </c>
      <c r="T221" s="59">
        <v>372.6221577</v>
      </c>
      <c r="U221" s="59">
        <v>375.76419164999999</v>
      </c>
      <c r="V221" s="59">
        <v>375.29991877999998</v>
      </c>
      <c r="W221" s="59">
        <v>382.69158707000003</v>
      </c>
      <c r="X221" s="59">
        <v>389.31800585000002</v>
      </c>
      <c r="Y221" s="59">
        <v>403.69934805000003</v>
      </c>
    </row>
    <row r="222" spans="1:25" s="60" customFormat="1" ht="15.75" x14ac:dyDescent="0.3">
      <c r="A222" s="58" t="s">
        <v>154</v>
      </c>
      <c r="B222" s="59">
        <v>417.46092544999999</v>
      </c>
      <c r="C222" s="59">
        <v>429.93916340999999</v>
      </c>
      <c r="D222" s="59">
        <v>431.9278592</v>
      </c>
      <c r="E222" s="59">
        <v>430.83087841000003</v>
      </c>
      <c r="F222" s="59">
        <v>423.87840460000001</v>
      </c>
      <c r="G222" s="59">
        <v>406.49011161999999</v>
      </c>
      <c r="H222" s="59">
        <v>385.61191907</v>
      </c>
      <c r="I222" s="59">
        <v>379.72930566999997</v>
      </c>
      <c r="J222" s="59">
        <v>377.83372872000001</v>
      </c>
      <c r="K222" s="59">
        <v>374.92408709</v>
      </c>
      <c r="L222" s="59">
        <v>375.14075251000003</v>
      </c>
      <c r="M222" s="59">
        <v>383.54744602</v>
      </c>
      <c r="N222" s="59">
        <v>391.68232626000002</v>
      </c>
      <c r="O222" s="59">
        <v>387.38428876</v>
      </c>
      <c r="P222" s="59">
        <v>389.26772354000002</v>
      </c>
      <c r="Q222" s="59">
        <v>392.22990105000002</v>
      </c>
      <c r="R222" s="59">
        <v>385.46450041000003</v>
      </c>
      <c r="S222" s="59">
        <v>377.13545768</v>
      </c>
      <c r="T222" s="59">
        <v>372.66175039000001</v>
      </c>
      <c r="U222" s="59">
        <v>380.77293233</v>
      </c>
      <c r="V222" s="59">
        <v>383.24769695999998</v>
      </c>
      <c r="W222" s="59">
        <v>390.58628478000003</v>
      </c>
      <c r="X222" s="59">
        <v>397.59480165000002</v>
      </c>
      <c r="Y222" s="59">
        <v>405.28820117999999</v>
      </c>
    </row>
    <row r="223" spans="1:25" s="60" customFormat="1" ht="15.75" x14ac:dyDescent="0.3">
      <c r="A223" s="58" t="s">
        <v>155</v>
      </c>
      <c r="B223" s="59">
        <v>414.50121292</v>
      </c>
      <c r="C223" s="59">
        <v>407.97053765999999</v>
      </c>
      <c r="D223" s="59">
        <v>409.06249437999998</v>
      </c>
      <c r="E223" s="59">
        <v>410.21471838000002</v>
      </c>
      <c r="F223" s="59">
        <v>409.37789341000001</v>
      </c>
      <c r="G223" s="59">
        <v>404.89037519999999</v>
      </c>
      <c r="H223" s="59">
        <v>391.76169326000002</v>
      </c>
      <c r="I223" s="59">
        <v>372.72245948</v>
      </c>
      <c r="J223" s="59">
        <v>356.49485233000001</v>
      </c>
      <c r="K223" s="59">
        <v>352.51572533000001</v>
      </c>
      <c r="L223" s="59">
        <v>359.92741640000003</v>
      </c>
      <c r="M223" s="59">
        <v>362.78820966000001</v>
      </c>
      <c r="N223" s="59">
        <v>373.47043821</v>
      </c>
      <c r="O223" s="59">
        <v>375.44797290999998</v>
      </c>
      <c r="P223" s="59">
        <v>380.95031205999999</v>
      </c>
      <c r="Q223" s="59">
        <v>379.31871990000002</v>
      </c>
      <c r="R223" s="59">
        <v>378.22551478000003</v>
      </c>
      <c r="S223" s="59">
        <v>371.62328982000002</v>
      </c>
      <c r="T223" s="59">
        <v>360.25809084000002</v>
      </c>
      <c r="U223" s="59">
        <v>358.15386785999999</v>
      </c>
      <c r="V223" s="59">
        <v>361.60333935</v>
      </c>
      <c r="W223" s="59">
        <v>369.47602372</v>
      </c>
      <c r="X223" s="59">
        <v>377.33481957999999</v>
      </c>
      <c r="Y223" s="59">
        <v>388.45069272000001</v>
      </c>
    </row>
    <row r="224" spans="1:25" s="60" customFormat="1" ht="15.75" x14ac:dyDescent="0.3">
      <c r="A224" s="58" t="s">
        <v>156</v>
      </c>
      <c r="B224" s="59">
        <v>385.77261322999999</v>
      </c>
      <c r="C224" s="59">
        <v>386.00027187000001</v>
      </c>
      <c r="D224" s="59">
        <v>373.82943720999998</v>
      </c>
      <c r="E224" s="59">
        <v>362.97793927999999</v>
      </c>
      <c r="F224" s="59">
        <v>366.01643881000001</v>
      </c>
      <c r="G224" s="59">
        <v>371.83078012999999</v>
      </c>
      <c r="H224" s="59">
        <v>374.63130703000002</v>
      </c>
      <c r="I224" s="59">
        <v>367.54875046000001</v>
      </c>
      <c r="J224" s="59">
        <v>355.08781359</v>
      </c>
      <c r="K224" s="59">
        <v>352.73558652999998</v>
      </c>
      <c r="L224" s="59">
        <v>354.85651152000003</v>
      </c>
      <c r="M224" s="59">
        <v>357.23501959999999</v>
      </c>
      <c r="N224" s="59">
        <v>356.88514866999998</v>
      </c>
      <c r="O224" s="59">
        <v>362.69554908999999</v>
      </c>
      <c r="P224" s="59">
        <v>362.44387126999999</v>
      </c>
      <c r="Q224" s="59">
        <v>363.44176680999999</v>
      </c>
      <c r="R224" s="59">
        <v>361.46482033000001</v>
      </c>
      <c r="S224" s="59">
        <v>360.13088828000002</v>
      </c>
      <c r="T224" s="59">
        <v>352.06778458999997</v>
      </c>
      <c r="U224" s="59">
        <v>352.98938813000001</v>
      </c>
      <c r="V224" s="59">
        <v>356.38903197000002</v>
      </c>
      <c r="W224" s="59">
        <v>353.65954270999998</v>
      </c>
      <c r="X224" s="59">
        <v>360.75048966000003</v>
      </c>
      <c r="Y224" s="59">
        <v>365.02406231999998</v>
      </c>
    </row>
    <row r="225" spans="1:25" s="60" customFormat="1" ht="15.75" x14ac:dyDescent="0.3">
      <c r="A225" s="58" t="s">
        <v>157</v>
      </c>
      <c r="B225" s="59">
        <v>413.87190901999998</v>
      </c>
      <c r="C225" s="59">
        <v>416.13740412999999</v>
      </c>
      <c r="D225" s="59">
        <v>418.51163453999999</v>
      </c>
      <c r="E225" s="59">
        <v>417.68998417</v>
      </c>
      <c r="F225" s="59">
        <v>415.51693269999998</v>
      </c>
      <c r="G225" s="59">
        <v>409.16517377999998</v>
      </c>
      <c r="H225" s="59">
        <v>400.31092613999999</v>
      </c>
      <c r="I225" s="59">
        <v>390.26262294000003</v>
      </c>
      <c r="J225" s="59">
        <v>369.13264750000002</v>
      </c>
      <c r="K225" s="59">
        <v>361.81244534000001</v>
      </c>
      <c r="L225" s="59">
        <v>370.63544137000002</v>
      </c>
      <c r="M225" s="59">
        <v>375.20511600999998</v>
      </c>
      <c r="N225" s="59">
        <v>383.66569744999998</v>
      </c>
      <c r="O225" s="59">
        <v>389.34059251999997</v>
      </c>
      <c r="P225" s="59">
        <v>396.12712411000001</v>
      </c>
      <c r="Q225" s="59">
        <v>403.14586443000002</v>
      </c>
      <c r="R225" s="59">
        <v>401.07269783999999</v>
      </c>
      <c r="S225" s="59">
        <v>398.41421496999999</v>
      </c>
      <c r="T225" s="59">
        <v>389.27951443000001</v>
      </c>
      <c r="U225" s="59">
        <v>383.01308368999997</v>
      </c>
      <c r="V225" s="59">
        <v>384.70533726999997</v>
      </c>
      <c r="W225" s="59">
        <v>389.90579049000002</v>
      </c>
      <c r="X225" s="59">
        <v>395.34642207000002</v>
      </c>
      <c r="Y225" s="59">
        <v>403.94932968000001</v>
      </c>
    </row>
    <row r="226" spans="1:25" s="60" customFormat="1" ht="15.75" x14ac:dyDescent="0.3">
      <c r="A226" s="58" t="s">
        <v>158</v>
      </c>
      <c r="B226" s="59">
        <v>411.91343941000002</v>
      </c>
      <c r="C226" s="59">
        <v>414.76954738000001</v>
      </c>
      <c r="D226" s="59">
        <v>412.04058888999998</v>
      </c>
      <c r="E226" s="59">
        <v>412.29385079000002</v>
      </c>
      <c r="F226" s="59">
        <v>413.66421453999999</v>
      </c>
      <c r="G226" s="59">
        <v>413.31185176999998</v>
      </c>
      <c r="H226" s="59">
        <v>414.38874217</v>
      </c>
      <c r="I226" s="59">
        <v>398.51344533000002</v>
      </c>
      <c r="J226" s="59">
        <v>412.83388809000002</v>
      </c>
      <c r="K226" s="59">
        <v>399.20778727999999</v>
      </c>
      <c r="L226" s="59">
        <v>378.13365513000002</v>
      </c>
      <c r="M226" s="59">
        <v>384.18877430999999</v>
      </c>
      <c r="N226" s="59">
        <v>392.51035789000002</v>
      </c>
      <c r="O226" s="59">
        <v>401.77311780999997</v>
      </c>
      <c r="P226" s="59">
        <v>405.38587722</v>
      </c>
      <c r="Q226" s="59">
        <v>410.94474345999998</v>
      </c>
      <c r="R226" s="59">
        <v>410.18115635999999</v>
      </c>
      <c r="S226" s="59">
        <v>400.93666080999998</v>
      </c>
      <c r="T226" s="59">
        <v>390.33208230000002</v>
      </c>
      <c r="U226" s="59">
        <v>384.85077630000001</v>
      </c>
      <c r="V226" s="59">
        <v>384.10227051999999</v>
      </c>
      <c r="W226" s="59">
        <v>392.11626096999998</v>
      </c>
      <c r="X226" s="59">
        <v>399.69857574000002</v>
      </c>
      <c r="Y226" s="59">
        <v>407.71868329</v>
      </c>
    </row>
    <row r="227" spans="1:25" s="60" customFormat="1" ht="15.75" x14ac:dyDescent="0.3">
      <c r="A227" s="58" t="s">
        <v>159</v>
      </c>
      <c r="B227" s="59">
        <v>410.03425098000002</v>
      </c>
      <c r="C227" s="59">
        <v>417.24387617999997</v>
      </c>
      <c r="D227" s="59">
        <v>417.91811424000002</v>
      </c>
      <c r="E227" s="59">
        <v>422.88210664000002</v>
      </c>
      <c r="F227" s="59">
        <v>422.18183723999999</v>
      </c>
      <c r="G227" s="59">
        <v>415.08998577</v>
      </c>
      <c r="H227" s="59">
        <v>404.82267880000001</v>
      </c>
      <c r="I227" s="59">
        <v>392.59827966</v>
      </c>
      <c r="J227" s="59">
        <v>386.61435345000001</v>
      </c>
      <c r="K227" s="59">
        <v>382.00163442000002</v>
      </c>
      <c r="L227" s="59">
        <v>383.48818736999999</v>
      </c>
      <c r="M227" s="59">
        <v>393.30545088999997</v>
      </c>
      <c r="N227" s="59">
        <v>401.78374943</v>
      </c>
      <c r="O227" s="59">
        <v>408.27600097999999</v>
      </c>
      <c r="P227" s="59">
        <v>410.29527946000002</v>
      </c>
      <c r="Q227" s="59">
        <v>414.24146512999999</v>
      </c>
      <c r="R227" s="59">
        <v>414.57740633999998</v>
      </c>
      <c r="S227" s="59">
        <v>402.39802104</v>
      </c>
      <c r="T227" s="59">
        <v>386.67914622000001</v>
      </c>
      <c r="U227" s="59">
        <v>388.82336542000002</v>
      </c>
      <c r="V227" s="59">
        <v>394.35789461000002</v>
      </c>
      <c r="W227" s="59">
        <v>401.85516688000001</v>
      </c>
      <c r="X227" s="59">
        <v>407.42977619999999</v>
      </c>
      <c r="Y227" s="59">
        <v>415.05328513000001</v>
      </c>
    </row>
    <row r="228" spans="1:25" s="60" customFormat="1" ht="15.75" x14ac:dyDescent="0.3">
      <c r="A228" s="58" t="s">
        <v>160</v>
      </c>
      <c r="B228" s="59">
        <v>450.41440352000001</v>
      </c>
      <c r="C228" s="59">
        <v>458.77296675999997</v>
      </c>
      <c r="D228" s="59">
        <v>464.21866069999999</v>
      </c>
      <c r="E228" s="59">
        <v>462.81321097</v>
      </c>
      <c r="F228" s="59">
        <v>461.59512061999999</v>
      </c>
      <c r="G228" s="59">
        <v>454.88633231</v>
      </c>
      <c r="H228" s="59">
        <v>442.12718326999999</v>
      </c>
      <c r="I228" s="59">
        <v>431.50081554000002</v>
      </c>
      <c r="J228" s="59">
        <v>427.02516789999999</v>
      </c>
      <c r="K228" s="59">
        <v>422.18492938000003</v>
      </c>
      <c r="L228" s="59">
        <v>418.09483146000002</v>
      </c>
      <c r="M228" s="59">
        <v>421.8615709</v>
      </c>
      <c r="N228" s="59">
        <v>427.00901644999999</v>
      </c>
      <c r="O228" s="59">
        <v>433.04215113999999</v>
      </c>
      <c r="P228" s="59">
        <v>439.87553161</v>
      </c>
      <c r="Q228" s="59">
        <v>443.04584700999999</v>
      </c>
      <c r="R228" s="59">
        <v>446.48712792999999</v>
      </c>
      <c r="S228" s="59">
        <v>442.35199789000001</v>
      </c>
      <c r="T228" s="59">
        <v>435.76315900999998</v>
      </c>
      <c r="U228" s="59">
        <v>424.43181808000003</v>
      </c>
      <c r="V228" s="59">
        <v>426.04041746000001</v>
      </c>
      <c r="W228" s="59">
        <v>428.58262873000001</v>
      </c>
      <c r="X228" s="59">
        <v>432.85120116000002</v>
      </c>
      <c r="Y228" s="59">
        <v>434.90362922000003</v>
      </c>
    </row>
    <row r="229" spans="1:25" ht="11.25" customHeight="1" x14ac:dyDescent="0.2"/>
    <row r="230" spans="1:25" ht="11.25" customHeight="1" x14ac:dyDescent="0.2">
      <c r="A230" s="262"/>
      <c r="B230" s="262"/>
      <c r="C230" s="262"/>
      <c r="D230" s="262"/>
      <c r="E230" s="262"/>
      <c r="F230" s="262"/>
      <c r="G230" s="262"/>
      <c r="H230" s="262"/>
      <c r="I230" s="262"/>
      <c r="J230" s="262"/>
      <c r="K230" s="262"/>
      <c r="L230" s="262"/>
      <c r="M230" s="262"/>
      <c r="N230" s="262" t="s">
        <v>124</v>
      </c>
      <c r="O230" s="262"/>
      <c r="P230" s="262"/>
      <c r="Q230" s="262"/>
    </row>
    <row r="231" spans="1:25" ht="11.25" customHeight="1" x14ac:dyDescent="0.2">
      <c r="A231" s="258" t="s">
        <v>125</v>
      </c>
      <c r="B231" s="258"/>
      <c r="C231" s="258"/>
      <c r="D231" s="258"/>
      <c r="E231" s="258"/>
      <c r="F231" s="258"/>
      <c r="G231" s="258"/>
      <c r="H231" s="258"/>
      <c r="I231" s="258"/>
      <c r="J231" s="258"/>
      <c r="K231" s="258"/>
      <c r="L231" s="258"/>
      <c r="M231" s="258"/>
      <c r="N231" s="259">
        <v>14.08386883</v>
      </c>
      <c r="O231" s="259"/>
      <c r="P231" s="259"/>
      <c r="Q231" s="259"/>
    </row>
    <row r="232" spans="1:25" ht="22.5" customHeight="1" x14ac:dyDescent="0.2">
      <c r="A232" s="260" t="s">
        <v>126</v>
      </c>
      <c r="B232" s="260"/>
      <c r="C232" s="260"/>
      <c r="D232" s="260"/>
      <c r="E232" s="260"/>
      <c r="F232" s="260"/>
      <c r="G232" s="260"/>
      <c r="H232" s="260"/>
      <c r="I232" s="260"/>
      <c r="J232" s="260"/>
      <c r="K232" s="260"/>
      <c r="L232" s="260"/>
      <c r="M232" s="260"/>
      <c r="N232" s="261">
        <v>14.08386883</v>
      </c>
      <c r="O232" s="261"/>
      <c r="P232" s="261"/>
      <c r="Q232" s="261"/>
    </row>
    <row r="233" spans="1:25" ht="11.25" customHeight="1" x14ac:dyDescent="0.2"/>
    <row r="234" spans="1:25" ht="15" x14ac:dyDescent="0.2">
      <c r="A234" s="127" t="s">
        <v>100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</row>
    <row r="235" spans="1:25" x14ac:dyDescent="0.2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9" t="s">
        <v>101</v>
      </c>
      <c r="N235" s="169"/>
      <c r="O235" s="169"/>
      <c r="P235" s="225"/>
    </row>
    <row r="236" spans="1:25" x14ac:dyDescent="0.2">
      <c r="A236" s="170" t="s">
        <v>102</v>
      </c>
      <c r="B236" s="170"/>
      <c r="C236" s="170"/>
      <c r="D236" s="170"/>
      <c r="E236" s="170"/>
      <c r="F236" s="170"/>
      <c r="G236" s="170"/>
      <c r="H236" s="170"/>
      <c r="I236" s="170"/>
      <c r="J236" s="170"/>
      <c r="K236" s="170"/>
      <c r="L236" s="170"/>
      <c r="M236" s="169">
        <v>621059.99220627395</v>
      </c>
      <c r="N236" s="169"/>
      <c r="O236" s="169"/>
      <c r="P236" s="226"/>
    </row>
    <row r="237" spans="1:25" x14ac:dyDescent="0.2">
      <c r="A237" s="155" t="s">
        <v>103</v>
      </c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6">
        <v>621059.99220627395</v>
      </c>
      <c r="N237" s="156"/>
      <c r="O237" s="156"/>
      <c r="P237" s="227"/>
    </row>
    <row r="240" spans="1:25" ht="24" customHeight="1" x14ac:dyDescent="0.2">
      <c r="A240" s="228" t="s">
        <v>127</v>
      </c>
      <c r="B240" s="228"/>
      <c r="C240" s="228"/>
      <c r="D240" s="228"/>
      <c r="E240" s="228"/>
      <c r="F240" s="228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</row>
    <row r="241" spans="1:25" ht="24" customHeight="1" x14ac:dyDescent="0.2">
      <c r="A241" s="222" t="s">
        <v>64</v>
      </c>
      <c r="B241" s="222"/>
      <c r="C241" s="222"/>
      <c r="D241" s="222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  <c r="Y241" s="222"/>
    </row>
    <row r="242" spans="1:25" ht="24" customHeight="1" x14ac:dyDescent="0.2">
      <c r="A242" s="222" t="s">
        <v>65</v>
      </c>
      <c r="B242" s="222"/>
      <c r="C242" s="222"/>
      <c r="D242" s="222"/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</row>
    <row r="243" spans="1:25" ht="24" customHeight="1" x14ac:dyDescent="0.2">
      <c r="A243" s="222" t="s">
        <v>66</v>
      </c>
      <c r="B243" s="222"/>
      <c r="C243" s="222"/>
      <c r="D243" s="222"/>
      <c r="E243" s="222"/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/>
      <c r="X243" s="222"/>
      <c r="Y243" s="222"/>
    </row>
    <row r="244" spans="1:25" ht="24" customHeight="1" x14ac:dyDescent="0.2">
      <c r="A244" s="222" t="s">
        <v>105</v>
      </c>
      <c r="B244" s="222"/>
      <c r="C244" s="222"/>
      <c r="D244" s="222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2"/>
      <c r="Y244" s="222"/>
    </row>
    <row r="245" spans="1:25" ht="24" customHeight="1" x14ac:dyDescent="0.2">
      <c r="A245" s="93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</row>
    <row r="246" spans="1:25" ht="13.5" customHeight="1" x14ac:dyDescent="0.2">
      <c r="A246" s="223" t="s">
        <v>68</v>
      </c>
      <c r="B246" s="223"/>
      <c r="C246" s="223"/>
      <c r="D246" s="223"/>
      <c r="E246" s="223"/>
      <c r="F246" s="223"/>
      <c r="G246" s="223"/>
      <c r="H246" s="223"/>
      <c r="I246" s="223"/>
      <c r="J246" s="223"/>
      <c r="K246" s="223"/>
      <c r="L246" s="223"/>
      <c r="M246" s="223"/>
      <c r="N246" s="223"/>
      <c r="O246" s="223"/>
      <c r="P246" s="223"/>
      <c r="Q246" s="223"/>
      <c r="R246" s="223"/>
      <c r="S246" s="223"/>
      <c r="T246" s="223"/>
      <c r="U246" s="223"/>
      <c r="V246" s="223"/>
      <c r="W246" s="223"/>
      <c r="X246" s="223"/>
      <c r="Y246" s="223"/>
    </row>
    <row r="247" spans="1:25" s="68" customFormat="1" ht="13.5" customHeight="1" x14ac:dyDescent="0.25">
      <c r="A247" s="244" t="s">
        <v>69</v>
      </c>
      <c r="B247" s="197" t="s">
        <v>70</v>
      </c>
      <c r="C247" s="198"/>
      <c r="D247" s="198"/>
      <c r="E247" s="198"/>
      <c r="F247" s="198"/>
      <c r="G247" s="198"/>
      <c r="H247" s="198"/>
      <c r="I247" s="198"/>
      <c r="J247" s="198"/>
      <c r="K247" s="198"/>
      <c r="L247" s="198"/>
      <c r="M247" s="198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9"/>
    </row>
    <row r="248" spans="1:25" s="69" customFormat="1" ht="15.75" customHeight="1" x14ac:dyDescent="0.25">
      <c r="A248" s="245"/>
      <c r="B248" s="96" t="s">
        <v>71</v>
      </c>
      <c r="C248" s="97" t="s">
        <v>72</v>
      </c>
      <c r="D248" s="98" t="s">
        <v>73</v>
      </c>
      <c r="E248" s="97" t="s">
        <v>74</v>
      </c>
      <c r="F248" s="97" t="s">
        <v>75</v>
      </c>
      <c r="G248" s="97" t="s">
        <v>76</v>
      </c>
      <c r="H248" s="97" t="s">
        <v>77</v>
      </c>
      <c r="I248" s="97" t="s">
        <v>78</v>
      </c>
      <c r="J248" s="97" t="s">
        <v>79</v>
      </c>
      <c r="K248" s="96" t="s">
        <v>80</v>
      </c>
      <c r="L248" s="97" t="s">
        <v>81</v>
      </c>
      <c r="M248" s="99" t="s">
        <v>82</v>
      </c>
      <c r="N248" s="96" t="s">
        <v>83</v>
      </c>
      <c r="O248" s="97" t="s">
        <v>84</v>
      </c>
      <c r="P248" s="99" t="s">
        <v>85</v>
      </c>
      <c r="Q248" s="98" t="s">
        <v>86</v>
      </c>
      <c r="R248" s="97" t="s">
        <v>87</v>
      </c>
      <c r="S248" s="98" t="s">
        <v>88</v>
      </c>
      <c r="T248" s="97" t="s">
        <v>89</v>
      </c>
      <c r="U248" s="98" t="s">
        <v>90</v>
      </c>
      <c r="V248" s="97" t="s">
        <v>91</v>
      </c>
      <c r="W248" s="98" t="s">
        <v>92</v>
      </c>
      <c r="X248" s="97" t="s">
        <v>93</v>
      </c>
      <c r="Y248" s="97" t="s">
        <v>94</v>
      </c>
    </row>
    <row r="249" spans="1:25" s="32" customFormat="1" ht="14.25" customHeight="1" x14ac:dyDescent="0.2">
      <c r="A249" s="56" t="s">
        <v>133</v>
      </c>
      <c r="B249" s="57">
        <v>1978.7412760499999</v>
      </c>
      <c r="C249" s="66">
        <v>1989.58677014</v>
      </c>
      <c r="D249" s="66">
        <v>2055.21745388</v>
      </c>
      <c r="E249" s="66">
        <v>2081.4460722399999</v>
      </c>
      <c r="F249" s="66">
        <v>2082.1943118600002</v>
      </c>
      <c r="G249" s="66">
        <v>2056.1786645500001</v>
      </c>
      <c r="H249" s="66">
        <v>2029.4197914900001</v>
      </c>
      <c r="I249" s="66">
        <v>2090.6907737700003</v>
      </c>
      <c r="J249" s="66">
        <v>2091.5146606200001</v>
      </c>
      <c r="K249" s="66">
        <v>2087.3096427200003</v>
      </c>
      <c r="L249" s="66">
        <v>2068.6388468200003</v>
      </c>
      <c r="M249" s="66">
        <v>2064.2901175900001</v>
      </c>
      <c r="N249" s="66">
        <v>2039.41534441</v>
      </c>
      <c r="O249" s="66">
        <v>2024.0520139</v>
      </c>
      <c r="P249" s="66">
        <v>2023.0561640199999</v>
      </c>
      <c r="Q249" s="66">
        <v>2019.85738833</v>
      </c>
      <c r="R249" s="66">
        <v>2010.8096397899999</v>
      </c>
      <c r="S249" s="66">
        <v>2016.24244716</v>
      </c>
      <c r="T249" s="66">
        <v>2031.6372567000001</v>
      </c>
      <c r="U249" s="66">
        <v>2009.9641062599999</v>
      </c>
      <c r="V249" s="66">
        <v>2020.1529902</v>
      </c>
      <c r="W249" s="66">
        <v>2013.3677819699999</v>
      </c>
      <c r="X249" s="66">
        <v>1996.8752432900001</v>
      </c>
      <c r="Y249" s="66">
        <v>1984.74131356</v>
      </c>
    </row>
    <row r="250" spans="1:25" s="60" customFormat="1" ht="15.75" x14ac:dyDescent="0.3">
      <c r="A250" s="58" t="s">
        <v>134</v>
      </c>
      <c r="B250" s="59">
        <v>2028.0094051799999</v>
      </c>
      <c r="C250" s="59">
        <v>2012.2359754399999</v>
      </c>
      <c r="D250" s="59">
        <v>2013.93275776</v>
      </c>
      <c r="E250" s="59">
        <v>2025.19000153</v>
      </c>
      <c r="F250" s="59">
        <v>2016.52131603</v>
      </c>
      <c r="G250" s="59">
        <v>2031.70840688</v>
      </c>
      <c r="H250" s="59">
        <v>2072.97896214</v>
      </c>
      <c r="I250" s="59">
        <v>2035.38451568</v>
      </c>
      <c r="J250" s="59">
        <v>2009.0079168699999</v>
      </c>
      <c r="K250" s="59">
        <v>2020.1627810800001</v>
      </c>
      <c r="L250" s="59">
        <v>2009.9100133300001</v>
      </c>
      <c r="M250" s="59">
        <v>2002.3173389900001</v>
      </c>
      <c r="N250" s="59">
        <v>1938.2759482399999</v>
      </c>
      <c r="O250" s="59">
        <v>2024.21052409</v>
      </c>
      <c r="P250" s="59">
        <v>2082.0334113600002</v>
      </c>
      <c r="Q250" s="59">
        <v>2068.3699268099999</v>
      </c>
      <c r="R250" s="59">
        <v>2047.0233291499999</v>
      </c>
      <c r="S250" s="59">
        <v>1972.3368875599999</v>
      </c>
      <c r="T250" s="59">
        <v>1965.5634694299999</v>
      </c>
      <c r="U250" s="59">
        <v>2018.7233212199999</v>
      </c>
      <c r="V250" s="59">
        <v>2040.03863058</v>
      </c>
      <c r="W250" s="59">
        <v>2048.4332967600003</v>
      </c>
      <c r="X250" s="59">
        <v>2081.2075246600002</v>
      </c>
      <c r="Y250" s="59">
        <v>2061.6081377</v>
      </c>
    </row>
    <row r="251" spans="1:25" s="60" customFormat="1" ht="15.75" x14ac:dyDescent="0.3">
      <c r="A251" s="58" t="s">
        <v>135</v>
      </c>
      <c r="B251" s="59">
        <v>1946.5045301800001</v>
      </c>
      <c r="C251" s="59">
        <v>1991.34473553</v>
      </c>
      <c r="D251" s="59">
        <v>1996.91119951</v>
      </c>
      <c r="E251" s="59">
        <v>1992.3167937399999</v>
      </c>
      <c r="F251" s="59">
        <v>1998.69263559</v>
      </c>
      <c r="G251" s="59">
        <v>1979.39806991</v>
      </c>
      <c r="H251" s="59">
        <v>1955.0146645899999</v>
      </c>
      <c r="I251" s="59">
        <v>1952.2993076499999</v>
      </c>
      <c r="J251" s="59">
        <v>1947.48362223</v>
      </c>
      <c r="K251" s="59">
        <v>1954.6960907</v>
      </c>
      <c r="L251" s="59">
        <v>1950.5968194</v>
      </c>
      <c r="M251" s="59">
        <v>1954.92110273</v>
      </c>
      <c r="N251" s="59">
        <v>1949.58550403</v>
      </c>
      <c r="O251" s="59">
        <v>1942.4612121</v>
      </c>
      <c r="P251" s="59">
        <v>1939.1830150799999</v>
      </c>
      <c r="Q251" s="59">
        <v>1931.8298256200001</v>
      </c>
      <c r="R251" s="59">
        <v>1926.14986565</v>
      </c>
      <c r="S251" s="59">
        <v>1946.4296167099999</v>
      </c>
      <c r="T251" s="59">
        <v>1942.19512229</v>
      </c>
      <c r="U251" s="59">
        <v>1950.2878414500001</v>
      </c>
      <c r="V251" s="59">
        <v>1945.68907758</v>
      </c>
      <c r="W251" s="59">
        <v>1936.5756982400001</v>
      </c>
      <c r="X251" s="59">
        <v>1928.2690483399999</v>
      </c>
      <c r="Y251" s="59">
        <v>1937.2081039100001</v>
      </c>
    </row>
    <row r="252" spans="1:25" s="60" customFormat="1" ht="15.75" x14ac:dyDescent="0.3">
      <c r="A252" s="58" t="s">
        <v>136</v>
      </c>
      <c r="B252" s="59">
        <v>2095.80848883</v>
      </c>
      <c r="C252" s="59">
        <v>2115.7140395500001</v>
      </c>
      <c r="D252" s="59">
        <v>2117.1367132999999</v>
      </c>
      <c r="E252" s="59">
        <v>2108.7469366099999</v>
      </c>
      <c r="F252" s="59">
        <v>2105.3992529000002</v>
      </c>
      <c r="G252" s="59">
        <v>2078.82154593</v>
      </c>
      <c r="H252" s="59">
        <v>2019.9967667599999</v>
      </c>
      <c r="I252" s="59">
        <v>1949.99711252</v>
      </c>
      <c r="J252" s="59">
        <v>1887.0586097299999</v>
      </c>
      <c r="K252" s="59">
        <v>1884.12850675</v>
      </c>
      <c r="L252" s="59">
        <v>1899.63448569</v>
      </c>
      <c r="M252" s="59">
        <v>1912.6815926300001</v>
      </c>
      <c r="N252" s="59">
        <v>1950.39008689</v>
      </c>
      <c r="O252" s="59">
        <v>1971.03929066</v>
      </c>
      <c r="P252" s="59">
        <v>1990.4410182899999</v>
      </c>
      <c r="Q252" s="59">
        <v>1995.52791024</v>
      </c>
      <c r="R252" s="59">
        <v>1971.6546082899999</v>
      </c>
      <c r="S252" s="59">
        <v>1927.90620605</v>
      </c>
      <c r="T252" s="59">
        <v>1945.3629787899999</v>
      </c>
      <c r="U252" s="59">
        <v>1953.0425258499999</v>
      </c>
      <c r="V252" s="59">
        <v>1962.79874165</v>
      </c>
      <c r="W252" s="59">
        <v>1997.5373538199999</v>
      </c>
      <c r="X252" s="59">
        <v>2013.30597889</v>
      </c>
      <c r="Y252" s="59">
        <v>2032.87240554</v>
      </c>
    </row>
    <row r="253" spans="1:25" s="60" customFormat="1" ht="15.75" x14ac:dyDescent="0.3">
      <c r="A253" s="58" t="s">
        <v>137</v>
      </c>
      <c r="B253" s="59">
        <v>1955.8631395099999</v>
      </c>
      <c r="C253" s="59">
        <v>1992.8656046900001</v>
      </c>
      <c r="D253" s="59">
        <v>1992.27069188</v>
      </c>
      <c r="E253" s="59">
        <v>1973.97671681</v>
      </c>
      <c r="F253" s="59">
        <v>1968.0534218400001</v>
      </c>
      <c r="G253" s="59">
        <v>1960.86569654</v>
      </c>
      <c r="H253" s="59">
        <v>1927.7678564299999</v>
      </c>
      <c r="I253" s="59">
        <v>1863.6643104899999</v>
      </c>
      <c r="J253" s="59">
        <v>1807.7647379499999</v>
      </c>
      <c r="K253" s="59">
        <v>1777.48283767</v>
      </c>
      <c r="L253" s="59">
        <v>1775.04162587</v>
      </c>
      <c r="M253" s="59">
        <v>1806.9263964300001</v>
      </c>
      <c r="N253" s="59">
        <v>1847.83314735</v>
      </c>
      <c r="O253" s="59">
        <v>1868.2393765500001</v>
      </c>
      <c r="P253" s="59">
        <v>1924.2903821499999</v>
      </c>
      <c r="Q253" s="59">
        <v>1937.8632026299999</v>
      </c>
      <c r="R253" s="59">
        <v>1915.5182644500001</v>
      </c>
      <c r="S253" s="59">
        <v>1854.1510039499999</v>
      </c>
      <c r="T253" s="59">
        <v>1798.5408079599999</v>
      </c>
      <c r="U253" s="59">
        <v>1823.4334251499999</v>
      </c>
      <c r="V253" s="59">
        <v>1838.0213146599999</v>
      </c>
      <c r="W253" s="59">
        <v>1867.9776173400001</v>
      </c>
      <c r="X253" s="59">
        <v>1891.38221707</v>
      </c>
      <c r="Y253" s="59">
        <v>1918.0824580599999</v>
      </c>
    </row>
    <row r="254" spans="1:25" s="60" customFormat="1" ht="15.75" x14ac:dyDescent="0.3">
      <c r="A254" s="58" t="s">
        <v>138</v>
      </c>
      <c r="B254" s="59">
        <v>1954.76477473</v>
      </c>
      <c r="C254" s="59">
        <v>1994.42964123</v>
      </c>
      <c r="D254" s="59">
        <v>1993.6502289499999</v>
      </c>
      <c r="E254" s="59">
        <v>1976.9588894799999</v>
      </c>
      <c r="F254" s="59">
        <v>1993.65211224</v>
      </c>
      <c r="G254" s="59">
        <v>1936.30794855</v>
      </c>
      <c r="H254" s="59">
        <v>1898.3156604799999</v>
      </c>
      <c r="I254" s="59">
        <v>1861.39931211</v>
      </c>
      <c r="J254" s="59">
        <v>1844.32034413</v>
      </c>
      <c r="K254" s="59">
        <v>1855.9702945399999</v>
      </c>
      <c r="L254" s="59">
        <v>1855.5094596700001</v>
      </c>
      <c r="M254" s="59">
        <v>1873.61508933</v>
      </c>
      <c r="N254" s="59">
        <v>1893.20138438</v>
      </c>
      <c r="O254" s="59">
        <v>1893.17723559</v>
      </c>
      <c r="P254" s="59">
        <v>1894.1294590800001</v>
      </c>
      <c r="Q254" s="59">
        <v>1888.66581761</v>
      </c>
      <c r="R254" s="59">
        <v>1915.2252435099999</v>
      </c>
      <c r="S254" s="59">
        <v>1849.3620935500001</v>
      </c>
      <c r="T254" s="59">
        <v>1857.90140862</v>
      </c>
      <c r="U254" s="59">
        <v>1866.3394799999999</v>
      </c>
      <c r="V254" s="59">
        <v>1871.47841662</v>
      </c>
      <c r="W254" s="59">
        <v>1855.9463569299999</v>
      </c>
      <c r="X254" s="59">
        <v>1892.5853557099999</v>
      </c>
      <c r="Y254" s="59">
        <v>1917.97099688</v>
      </c>
    </row>
    <row r="255" spans="1:25" s="60" customFormat="1" ht="15.75" x14ac:dyDescent="0.3">
      <c r="A255" s="58" t="s">
        <v>139</v>
      </c>
      <c r="B255" s="59">
        <v>1923.71759572</v>
      </c>
      <c r="C255" s="59">
        <v>1960.8559843099999</v>
      </c>
      <c r="D255" s="59">
        <v>1957.98968356</v>
      </c>
      <c r="E255" s="59">
        <v>1953.1266503300001</v>
      </c>
      <c r="F255" s="59">
        <v>1955.34267114</v>
      </c>
      <c r="G255" s="59">
        <v>1968.1512084999999</v>
      </c>
      <c r="H255" s="59">
        <v>1924.30414258</v>
      </c>
      <c r="I255" s="59">
        <v>1889.86958559</v>
      </c>
      <c r="J255" s="59">
        <v>1845.5039513899999</v>
      </c>
      <c r="K255" s="59">
        <v>1840.0945950600001</v>
      </c>
      <c r="L255" s="59">
        <v>1836.2816915799999</v>
      </c>
      <c r="M255" s="59">
        <v>1868.6786060499999</v>
      </c>
      <c r="N255" s="59">
        <v>1879.4082507099999</v>
      </c>
      <c r="O255" s="59">
        <v>1891.7500713499999</v>
      </c>
      <c r="P255" s="59">
        <v>1906.67585072</v>
      </c>
      <c r="Q255" s="59">
        <v>1919.5983914599999</v>
      </c>
      <c r="R255" s="59">
        <v>1919.8991206599999</v>
      </c>
      <c r="S255" s="59">
        <v>1870.9813576899999</v>
      </c>
      <c r="T255" s="59">
        <v>1822.06179662</v>
      </c>
      <c r="U255" s="59">
        <v>1858.7634727</v>
      </c>
      <c r="V255" s="59">
        <v>1860.8905982799999</v>
      </c>
      <c r="W255" s="59">
        <v>1848.4909749599999</v>
      </c>
      <c r="X255" s="59">
        <v>1899.0276136099999</v>
      </c>
      <c r="Y255" s="59">
        <v>1919.0717652999999</v>
      </c>
    </row>
    <row r="256" spans="1:25" s="60" customFormat="1" ht="15.75" x14ac:dyDescent="0.3">
      <c r="A256" s="58" t="s">
        <v>140</v>
      </c>
      <c r="B256" s="59">
        <v>1868.9901727199999</v>
      </c>
      <c r="C256" s="59">
        <v>1910.9690166400001</v>
      </c>
      <c r="D256" s="59">
        <v>1930.9580464799999</v>
      </c>
      <c r="E256" s="59">
        <v>1948.1912232100001</v>
      </c>
      <c r="F256" s="59">
        <v>1937.36014163</v>
      </c>
      <c r="G256" s="59">
        <v>1931.77094016</v>
      </c>
      <c r="H256" s="59">
        <v>1865.4157120699999</v>
      </c>
      <c r="I256" s="59">
        <v>1858.4215635799999</v>
      </c>
      <c r="J256" s="59">
        <v>1844.3146613500001</v>
      </c>
      <c r="K256" s="59">
        <v>1863.0500081600001</v>
      </c>
      <c r="L256" s="59">
        <v>1891.7225183799999</v>
      </c>
      <c r="M256" s="59">
        <v>1921.7091581699999</v>
      </c>
      <c r="N256" s="59">
        <v>1934.5832352699999</v>
      </c>
      <c r="O256" s="59">
        <v>1941.0976014600001</v>
      </c>
      <c r="P256" s="59">
        <v>1943.55062432</v>
      </c>
      <c r="Q256" s="59">
        <v>1941.9067215800001</v>
      </c>
      <c r="R256" s="59">
        <v>1937.17518137</v>
      </c>
      <c r="S256" s="59">
        <v>1932.8697865899999</v>
      </c>
      <c r="T256" s="59">
        <v>1931.53150353</v>
      </c>
      <c r="U256" s="59">
        <v>1931.19977434</v>
      </c>
      <c r="V256" s="59">
        <v>1894.53339024</v>
      </c>
      <c r="W256" s="59">
        <v>1863.45018437</v>
      </c>
      <c r="X256" s="59">
        <v>1855.00176326</v>
      </c>
      <c r="Y256" s="59">
        <v>1848.1423950399999</v>
      </c>
    </row>
    <row r="257" spans="1:25" s="60" customFormat="1" ht="15.75" x14ac:dyDescent="0.3">
      <c r="A257" s="58" t="s">
        <v>141</v>
      </c>
      <c r="B257" s="59">
        <v>1764.84488762</v>
      </c>
      <c r="C257" s="59">
        <v>1692.11154416</v>
      </c>
      <c r="D257" s="59">
        <v>1720.60906871</v>
      </c>
      <c r="E257" s="59">
        <v>1735.1628667699999</v>
      </c>
      <c r="F257" s="59">
        <v>1734.0312236499999</v>
      </c>
      <c r="G257" s="59">
        <v>1695.79560485</v>
      </c>
      <c r="H257" s="59">
        <v>1672.0092014100001</v>
      </c>
      <c r="I257" s="59">
        <v>1715.44030127</v>
      </c>
      <c r="J257" s="59">
        <v>1701.2009280699999</v>
      </c>
      <c r="K257" s="59">
        <v>1703.7408327200001</v>
      </c>
      <c r="L257" s="59">
        <v>1750.0330738600001</v>
      </c>
      <c r="M257" s="59">
        <v>1787.9074505799999</v>
      </c>
      <c r="N257" s="59">
        <v>1827.9744271699999</v>
      </c>
      <c r="O257" s="59">
        <v>1827.1774900799999</v>
      </c>
      <c r="P257" s="59">
        <v>1825.6455148800001</v>
      </c>
      <c r="Q257" s="59">
        <v>1823.82361186</v>
      </c>
      <c r="R257" s="59">
        <v>1821.07211742</v>
      </c>
      <c r="S257" s="59">
        <v>1820.54289651</v>
      </c>
      <c r="T257" s="59">
        <v>1789.65176445</v>
      </c>
      <c r="U257" s="59">
        <v>1769.73976982</v>
      </c>
      <c r="V257" s="59">
        <v>1762.31943927</v>
      </c>
      <c r="W257" s="59">
        <v>1742.47462554</v>
      </c>
      <c r="X257" s="59">
        <v>1731.09466658</v>
      </c>
      <c r="Y257" s="59">
        <v>1723.65821521</v>
      </c>
    </row>
    <row r="258" spans="1:25" s="60" customFormat="1" ht="15.75" x14ac:dyDescent="0.3">
      <c r="A258" s="58" t="s">
        <v>142</v>
      </c>
      <c r="B258" s="59">
        <v>1767.73915498</v>
      </c>
      <c r="C258" s="59">
        <v>1788.6576713100001</v>
      </c>
      <c r="D258" s="59">
        <v>1781.3516337399999</v>
      </c>
      <c r="E258" s="59">
        <v>1812.36445222</v>
      </c>
      <c r="F258" s="59">
        <v>1798.1878345099999</v>
      </c>
      <c r="G258" s="59">
        <v>1772.74638802</v>
      </c>
      <c r="H258" s="59">
        <v>1829.18193812</v>
      </c>
      <c r="I258" s="59">
        <v>1815.3147439300001</v>
      </c>
      <c r="J258" s="59">
        <v>1802.76105717</v>
      </c>
      <c r="K258" s="59">
        <v>1797.1467496</v>
      </c>
      <c r="L258" s="59">
        <v>1795.7849061699999</v>
      </c>
      <c r="M258" s="59">
        <v>1810.09286978</v>
      </c>
      <c r="N258" s="59">
        <v>1804.6584329</v>
      </c>
      <c r="O258" s="59">
        <v>1783.8856130300001</v>
      </c>
      <c r="P258" s="59">
        <v>1802.94949079</v>
      </c>
      <c r="Q258" s="59">
        <v>1784.33007686</v>
      </c>
      <c r="R258" s="59">
        <v>1750.7938117799999</v>
      </c>
      <c r="S258" s="59">
        <v>1781.79995525</v>
      </c>
      <c r="T258" s="59">
        <v>1780.8274659399999</v>
      </c>
      <c r="U258" s="59">
        <v>1778.94084514</v>
      </c>
      <c r="V258" s="59">
        <v>1782.6190545699999</v>
      </c>
      <c r="W258" s="59">
        <v>1779.75067068</v>
      </c>
      <c r="X258" s="59">
        <v>1764.2841907100001</v>
      </c>
      <c r="Y258" s="59">
        <v>1766.23983219</v>
      </c>
    </row>
    <row r="259" spans="1:25" s="60" customFormat="1" ht="15.75" x14ac:dyDescent="0.3">
      <c r="A259" s="58" t="s">
        <v>143</v>
      </c>
      <c r="B259" s="59">
        <v>1969.99770177</v>
      </c>
      <c r="C259" s="59">
        <v>2014.1481005799999</v>
      </c>
      <c r="D259" s="59">
        <v>2027.1179124499999</v>
      </c>
      <c r="E259" s="59">
        <v>2028.59988903</v>
      </c>
      <c r="F259" s="59">
        <v>2023.29795588</v>
      </c>
      <c r="G259" s="59">
        <v>2009.4911243399999</v>
      </c>
      <c r="H259" s="59">
        <v>1955.1086803999999</v>
      </c>
      <c r="I259" s="59">
        <v>1890.5127843299999</v>
      </c>
      <c r="J259" s="59">
        <v>1854.9811964099999</v>
      </c>
      <c r="K259" s="59">
        <v>1803.9312231700001</v>
      </c>
      <c r="L259" s="59">
        <v>1810.9467645</v>
      </c>
      <c r="M259" s="59">
        <v>1834.2207514300001</v>
      </c>
      <c r="N259" s="59">
        <v>1869.86816479</v>
      </c>
      <c r="O259" s="59">
        <v>1895.9617961500001</v>
      </c>
      <c r="P259" s="59">
        <v>1917.43109424</v>
      </c>
      <c r="Q259" s="59">
        <v>1922.88228069</v>
      </c>
      <c r="R259" s="59">
        <v>1903.22093909</v>
      </c>
      <c r="S259" s="59">
        <v>1854.9258617600001</v>
      </c>
      <c r="T259" s="59">
        <v>1834.47419934</v>
      </c>
      <c r="U259" s="59">
        <v>1847.8181949499999</v>
      </c>
      <c r="V259" s="59">
        <v>1875.0378365899999</v>
      </c>
      <c r="W259" s="59">
        <v>1906.01910204</v>
      </c>
      <c r="X259" s="59">
        <v>1937.9658649600001</v>
      </c>
      <c r="Y259" s="59">
        <v>1983.0856889899999</v>
      </c>
    </row>
    <row r="260" spans="1:25" s="60" customFormat="1" ht="15.75" x14ac:dyDescent="0.3">
      <c r="A260" s="58" t="s">
        <v>144</v>
      </c>
      <c r="B260" s="59">
        <v>1866.91785895</v>
      </c>
      <c r="C260" s="59">
        <v>1944.62016773</v>
      </c>
      <c r="D260" s="59">
        <v>1943.8735968599999</v>
      </c>
      <c r="E260" s="59">
        <v>1910.7695982600001</v>
      </c>
      <c r="F260" s="59">
        <v>1949.6198779199999</v>
      </c>
      <c r="G260" s="59">
        <v>1956.2192645600001</v>
      </c>
      <c r="H260" s="59">
        <v>1949.8955047699999</v>
      </c>
      <c r="I260" s="59">
        <v>1954.3362623600001</v>
      </c>
      <c r="J260" s="59">
        <v>1945.93009815</v>
      </c>
      <c r="K260" s="59">
        <v>1877.0660119700001</v>
      </c>
      <c r="L260" s="59">
        <v>1839.7515382199999</v>
      </c>
      <c r="M260" s="59">
        <v>1838.4137028</v>
      </c>
      <c r="N260" s="59">
        <v>1853.11204531</v>
      </c>
      <c r="O260" s="59">
        <v>1887.72548044</v>
      </c>
      <c r="P260" s="59">
        <v>1907.55878463</v>
      </c>
      <c r="Q260" s="59">
        <v>1919.9737565200001</v>
      </c>
      <c r="R260" s="59">
        <v>1922.3110301899999</v>
      </c>
      <c r="S260" s="59">
        <v>1879.9726547</v>
      </c>
      <c r="T260" s="59">
        <v>1850.15200147</v>
      </c>
      <c r="U260" s="59">
        <v>1821.2157102199999</v>
      </c>
      <c r="V260" s="59">
        <v>1845.6166513999999</v>
      </c>
      <c r="W260" s="59">
        <v>1860.8721895900001</v>
      </c>
      <c r="X260" s="59">
        <v>1904.9398906700001</v>
      </c>
      <c r="Y260" s="59">
        <v>1903.26956705</v>
      </c>
    </row>
    <row r="261" spans="1:25" s="60" customFormat="1" ht="15.75" x14ac:dyDescent="0.3">
      <c r="A261" s="58" t="s">
        <v>145</v>
      </c>
      <c r="B261" s="59">
        <v>2010.13625772</v>
      </c>
      <c r="C261" s="59">
        <v>2045.57652308</v>
      </c>
      <c r="D261" s="59">
        <v>2052.0466953300001</v>
      </c>
      <c r="E261" s="59">
        <v>2053.7046820999999</v>
      </c>
      <c r="F261" s="59">
        <v>2023.5354994300001</v>
      </c>
      <c r="G261" s="59">
        <v>1979.33521924</v>
      </c>
      <c r="H261" s="59">
        <v>1923.2705159100001</v>
      </c>
      <c r="I261" s="59">
        <v>1926.0430574300001</v>
      </c>
      <c r="J261" s="59">
        <v>1879.4608407200001</v>
      </c>
      <c r="K261" s="59">
        <v>1853.4038562000001</v>
      </c>
      <c r="L261" s="59">
        <v>1868.77702288</v>
      </c>
      <c r="M261" s="59">
        <v>1888.0904698899999</v>
      </c>
      <c r="N261" s="59">
        <v>1939.8730398299999</v>
      </c>
      <c r="O261" s="59">
        <v>1982.40183146</v>
      </c>
      <c r="P261" s="59">
        <v>2018.6463426299999</v>
      </c>
      <c r="Q261" s="59">
        <v>2032.6035064099999</v>
      </c>
      <c r="R261" s="59">
        <v>2021.30973451</v>
      </c>
      <c r="S261" s="59">
        <v>1970.3980023700001</v>
      </c>
      <c r="T261" s="59">
        <v>1929.8626204299999</v>
      </c>
      <c r="U261" s="59">
        <v>1971.24079074</v>
      </c>
      <c r="V261" s="59">
        <v>1983.3697847599999</v>
      </c>
      <c r="W261" s="59">
        <v>2007.95079274</v>
      </c>
      <c r="X261" s="59">
        <v>2042.6124910000001</v>
      </c>
      <c r="Y261" s="59">
        <v>1965.7807688600001</v>
      </c>
    </row>
    <row r="262" spans="1:25" s="60" customFormat="1" ht="15.75" x14ac:dyDescent="0.3">
      <c r="A262" s="58" t="s">
        <v>146</v>
      </c>
      <c r="B262" s="59">
        <v>2079.3796711300001</v>
      </c>
      <c r="C262" s="59">
        <v>2124.2584922999999</v>
      </c>
      <c r="D262" s="59">
        <v>2117.9727500700001</v>
      </c>
      <c r="E262" s="59">
        <v>2204.7336124600001</v>
      </c>
      <c r="F262" s="59">
        <v>2038.7222795299999</v>
      </c>
      <c r="G262" s="59">
        <v>2157.88268638</v>
      </c>
      <c r="H262" s="59">
        <v>2070.61275166</v>
      </c>
      <c r="I262" s="59">
        <v>2029.0150552800001</v>
      </c>
      <c r="J262" s="59">
        <v>2004.6774846000001</v>
      </c>
      <c r="K262" s="59">
        <v>1984.3227855</v>
      </c>
      <c r="L262" s="59">
        <v>1984.1779175300001</v>
      </c>
      <c r="M262" s="59">
        <v>2054.8302511000002</v>
      </c>
      <c r="N262" s="59">
        <v>2038.8083331400001</v>
      </c>
      <c r="O262" s="59">
        <v>2065.8231314600002</v>
      </c>
      <c r="P262" s="59">
        <v>2086.5379158999999</v>
      </c>
      <c r="Q262" s="59">
        <v>2094.2189201800002</v>
      </c>
      <c r="R262" s="59">
        <v>2070.3879015100001</v>
      </c>
      <c r="S262" s="59">
        <v>2032.92798681</v>
      </c>
      <c r="T262" s="59">
        <v>2022.9515893</v>
      </c>
      <c r="U262" s="59">
        <v>2016.9340747799999</v>
      </c>
      <c r="V262" s="59">
        <v>2032.92970034</v>
      </c>
      <c r="W262" s="59">
        <v>2056.6633334400003</v>
      </c>
      <c r="X262" s="59">
        <v>2084.4398641299999</v>
      </c>
      <c r="Y262" s="59">
        <v>2100.8644296299999</v>
      </c>
    </row>
    <row r="263" spans="1:25" s="60" customFormat="1" ht="15.75" x14ac:dyDescent="0.3">
      <c r="A263" s="58" t="s">
        <v>147</v>
      </c>
      <c r="B263" s="59">
        <v>2041.9826330999999</v>
      </c>
      <c r="C263" s="59">
        <v>2063.44729891</v>
      </c>
      <c r="D263" s="59">
        <v>2090.3033758900001</v>
      </c>
      <c r="E263" s="59">
        <v>2077.02351262</v>
      </c>
      <c r="F263" s="59">
        <v>2050.0226289400002</v>
      </c>
      <c r="G263" s="59">
        <v>1978.9602974300001</v>
      </c>
      <c r="H263" s="59">
        <v>1903.51974698</v>
      </c>
      <c r="I263" s="59">
        <v>1885.5228088700001</v>
      </c>
      <c r="J263" s="59">
        <v>1854.3585210399999</v>
      </c>
      <c r="K263" s="59">
        <v>1850.2667888399999</v>
      </c>
      <c r="L263" s="59">
        <v>1861.0164309699999</v>
      </c>
      <c r="M263" s="59">
        <v>1905.50673732</v>
      </c>
      <c r="N263" s="59">
        <v>1926.99917314</v>
      </c>
      <c r="O263" s="59">
        <v>1950.2797498299999</v>
      </c>
      <c r="P263" s="59">
        <v>1970.84204684</v>
      </c>
      <c r="Q263" s="59">
        <v>1960.84540139</v>
      </c>
      <c r="R263" s="59">
        <v>1941.46609354</v>
      </c>
      <c r="S263" s="59">
        <v>1893.1902204</v>
      </c>
      <c r="T263" s="59">
        <v>1841.6474889900001</v>
      </c>
      <c r="U263" s="59">
        <v>1869.6326389799999</v>
      </c>
      <c r="V263" s="59">
        <v>1860.5123498999999</v>
      </c>
      <c r="W263" s="59">
        <v>1860.4984761200001</v>
      </c>
      <c r="X263" s="59">
        <v>1923.0057865199999</v>
      </c>
      <c r="Y263" s="59">
        <v>1954.9628168699999</v>
      </c>
    </row>
    <row r="264" spans="1:25" s="60" customFormat="1" ht="15.75" x14ac:dyDescent="0.3">
      <c r="A264" s="58" t="s">
        <v>148</v>
      </c>
      <c r="B264" s="59">
        <v>2020.1929492500001</v>
      </c>
      <c r="C264" s="59">
        <v>2058.5952897000002</v>
      </c>
      <c r="D264" s="59">
        <v>2069.4222107400001</v>
      </c>
      <c r="E264" s="59">
        <v>2070.7699026400001</v>
      </c>
      <c r="F264" s="59">
        <v>2054.0850763600001</v>
      </c>
      <c r="G264" s="59">
        <v>2006.4571966199999</v>
      </c>
      <c r="H264" s="59">
        <v>1905.5117454599999</v>
      </c>
      <c r="I264" s="59">
        <v>1868.8145202999999</v>
      </c>
      <c r="J264" s="59">
        <v>1856.4570282299999</v>
      </c>
      <c r="K264" s="59">
        <v>1865.0408965899999</v>
      </c>
      <c r="L264" s="59">
        <v>1883.66077711</v>
      </c>
      <c r="M264" s="59">
        <v>1905.83166336</v>
      </c>
      <c r="N264" s="59">
        <v>1966.00665037</v>
      </c>
      <c r="O264" s="59">
        <v>1987.91213627</v>
      </c>
      <c r="P264" s="59">
        <v>2001.3873824099999</v>
      </c>
      <c r="Q264" s="59">
        <v>2005.77978037</v>
      </c>
      <c r="R264" s="59">
        <v>1991.9105986100001</v>
      </c>
      <c r="S264" s="59">
        <v>1941.5186599900001</v>
      </c>
      <c r="T264" s="59">
        <v>1883.0065585699999</v>
      </c>
      <c r="U264" s="59">
        <v>1902.8337862599999</v>
      </c>
      <c r="V264" s="59">
        <v>1917.77780893</v>
      </c>
      <c r="W264" s="59">
        <v>1954.0571181400001</v>
      </c>
      <c r="X264" s="59">
        <v>2007.7226641099999</v>
      </c>
      <c r="Y264" s="59">
        <v>2026.91554142</v>
      </c>
    </row>
    <row r="265" spans="1:25" s="60" customFormat="1" ht="15.75" x14ac:dyDescent="0.3">
      <c r="A265" s="58" t="s">
        <v>149</v>
      </c>
      <c r="B265" s="59">
        <v>2167.9771639599999</v>
      </c>
      <c r="C265" s="59">
        <v>2208.7219753100003</v>
      </c>
      <c r="D265" s="59">
        <v>2218.2673144400001</v>
      </c>
      <c r="E265" s="59">
        <v>2216.4341328300002</v>
      </c>
      <c r="F265" s="59">
        <v>2176.8847208000002</v>
      </c>
      <c r="G265" s="59">
        <v>2124.7158245700002</v>
      </c>
      <c r="H265" s="59">
        <v>2049.0937724800001</v>
      </c>
      <c r="I265" s="59">
        <v>2023.24042543</v>
      </c>
      <c r="J265" s="59">
        <v>1990.2535264799999</v>
      </c>
      <c r="K265" s="59">
        <v>1979.8514714999999</v>
      </c>
      <c r="L265" s="59">
        <v>1982.67838166</v>
      </c>
      <c r="M265" s="59">
        <v>1986.91888677</v>
      </c>
      <c r="N265" s="59">
        <v>2018.54364717</v>
      </c>
      <c r="O265" s="59">
        <v>2042.70878988</v>
      </c>
      <c r="P265" s="59">
        <v>2065.62937891</v>
      </c>
      <c r="Q265" s="59">
        <v>2053.8623529199999</v>
      </c>
      <c r="R265" s="59">
        <v>2030.24874862</v>
      </c>
      <c r="S265" s="59">
        <v>1982.8050074800001</v>
      </c>
      <c r="T265" s="59">
        <v>1953.59532154</v>
      </c>
      <c r="U265" s="59">
        <v>1981.68836242</v>
      </c>
      <c r="V265" s="59">
        <v>2006.7280730099999</v>
      </c>
      <c r="W265" s="59">
        <v>2056.27303467</v>
      </c>
      <c r="X265" s="59">
        <v>2075.6440401700002</v>
      </c>
      <c r="Y265" s="59">
        <v>2095.5496461100001</v>
      </c>
    </row>
    <row r="266" spans="1:25" s="60" customFormat="1" ht="15.75" x14ac:dyDescent="0.3">
      <c r="A266" s="58" t="s">
        <v>150</v>
      </c>
      <c r="B266" s="59">
        <v>2024.85755827</v>
      </c>
      <c r="C266" s="59">
        <v>2076.49535057</v>
      </c>
      <c r="D266" s="59">
        <v>2085.5021347300003</v>
      </c>
      <c r="E266" s="59">
        <v>2092.1087953900001</v>
      </c>
      <c r="F266" s="59">
        <v>2069.81097125</v>
      </c>
      <c r="G266" s="59">
        <v>2056.29356134</v>
      </c>
      <c r="H266" s="59">
        <v>2050.5156513400002</v>
      </c>
      <c r="I266" s="59">
        <v>2053.4151228800001</v>
      </c>
      <c r="J266" s="59">
        <v>2046.6168332699999</v>
      </c>
      <c r="K266" s="59">
        <v>1956.4778666</v>
      </c>
      <c r="L266" s="59">
        <v>1939.7404361399999</v>
      </c>
      <c r="M266" s="59">
        <v>1953.7673234199999</v>
      </c>
      <c r="N266" s="59">
        <v>1985.67692631</v>
      </c>
      <c r="O266" s="59">
        <v>1999.9927830399999</v>
      </c>
      <c r="P266" s="59">
        <v>2004.6286911</v>
      </c>
      <c r="Q266" s="59">
        <v>2004.4323600999999</v>
      </c>
      <c r="R266" s="59">
        <v>2007.7133171</v>
      </c>
      <c r="S266" s="59">
        <v>2007.43419393</v>
      </c>
      <c r="T266" s="59">
        <v>1979.3219444199999</v>
      </c>
      <c r="U266" s="59">
        <v>1975.7847680299999</v>
      </c>
      <c r="V266" s="59">
        <v>1969.9729464100001</v>
      </c>
      <c r="W266" s="59">
        <v>2007.2808226299999</v>
      </c>
      <c r="X266" s="59">
        <v>2011.01169553</v>
      </c>
      <c r="Y266" s="59">
        <v>2058.42875396</v>
      </c>
    </row>
    <row r="267" spans="1:25" s="60" customFormat="1" ht="15.75" x14ac:dyDescent="0.3">
      <c r="A267" s="58" t="s">
        <v>151</v>
      </c>
      <c r="B267" s="59">
        <v>2117.44208639</v>
      </c>
      <c r="C267" s="59">
        <v>2148.9163828599999</v>
      </c>
      <c r="D267" s="59">
        <v>2145.2917382099999</v>
      </c>
      <c r="E267" s="59">
        <v>2146.2076192300001</v>
      </c>
      <c r="F267" s="59">
        <v>2161.2149355700003</v>
      </c>
      <c r="G267" s="59">
        <v>2147.3249455700002</v>
      </c>
      <c r="H267" s="59">
        <v>2141.7706087199999</v>
      </c>
      <c r="I267" s="59">
        <v>2152.07348155</v>
      </c>
      <c r="J267" s="59">
        <v>2092.9293754600003</v>
      </c>
      <c r="K267" s="59">
        <v>2059.6580149400002</v>
      </c>
      <c r="L267" s="59">
        <v>2026.71438268</v>
      </c>
      <c r="M267" s="59">
        <v>2029.9751064899999</v>
      </c>
      <c r="N267" s="59">
        <v>2046.07192158</v>
      </c>
      <c r="O267" s="59">
        <v>2001.7668105299999</v>
      </c>
      <c r="P267" s="59">
        <v>2114.0830651400001</v>
      </c>
      <c r="Q267" s="59">
        <v>2126.4352969900001</v>
      </c>
      <c r="R267" s="59">
        <v>2127.9118676500002</v>
      </c>
      <c r="S267" s="59">
        <v>2103.93609302</v>
      </c>
      <c r="T267" s="59">
        <v>2051.36149273</v>
      </c>
      <c r="U267" s="59">
        <v>2002.2515796600001</v>
      </c>
      <c r="V267" s="59">
        <v>1947.85311652</v>
      </c>
      <c r="W267" s="59">
        <v>2034.5200778599999</v>
      </c>
      <c r="X267" s="59">
        <v>2076.6716106500003</v>
      </c>
      <c r="Y267" s="59">
        <v>2092.3532105899999</v>
      </c>
    </row>
    <row r="268" spans="1:25" s="60" customFormat="1" ht="15.75" x14ac:dyDescent="0.3">
      <c r="A268" s="58" t="s">
        <v>152</v>
      </c>
      <c r="B268" s="59">
        <v>2154.6274329000003</v>
      </c>
      <c r="C268" s="59">
        <v>2131.3904493300001</v>
      </c>
      <c r="D268" s="59">
        <v>2140.8218643700002</v>
      </c>
      <c r="E268" s="59">
        <v>2147.2379916499999</v>
      </c>
      <c r="F268" s="59">
        <v>2120.2213027400003</v>
      </c>
      <c r="G268" s="59">
        <v>2110.0769665500002</v>
      </c>
      <c r="H268" s="59">
        <v>2070.1979456399999</v>
      </c>
      <c r="I268" s="59">
        <v>2012.15330509</v>
      </c>
      <c r="J268" s="59">
        <v>1974.4686841099999</v>
      </c>
      <c r="K268" s="59">
        <v>1933.1205175800001</v>
      </c>
      <c r="L268" s="59">
        <v>1911.8122136</v>
      </c>
      <c r="M268" s="59">
        <v>1934.66456324</v>
      </c>
      <c r="N268" s="59">
        <v>1955.8165589</v>
      </c>
      <c r="O268" s="59">
        <v>1969.92629659</v>
      </c>
      <c r="P268" s="59">
        <v>1975.00783224</v>
      </c>
      <c r="Q268" s="59">
        <v>1967.94860505</v>
      </c>
      <c r="R268" s="59">
        <v>2010.5018543599999</v>
      </c>
      <c r="S268" s="59">
        <v>2023.7730770599999</v>
      </c>
      <c r="T268" s="59">
        <v>1990.8482405499999</v>
      </c>
      <c r="U268" s="59">
        <v>1958.3665061300001</v>
      </c>
      <c r="V268" s="59">
        <v>1976.57136904</v>
      </c>
      <c r="W268" s="59">
        <v>1989.50333069</v>
      </c>
      <c r="X268" s="59">
        <v>2030.8056964699999</v>
      </c>
      <c r="Y268" s="59">
        <v>2057.0564424200002</v>
      </c>
    </row>
    <row r="269" spans="1:25" s="60" customFormat="1" ht="15.75" x14ac:dyDescent="0.3">
      <c r="A269" s="58" t="s">
        <v>153</v>
      </c>
      <c r="B269" s="59">
        <v>2097.13865476</v>
      </c>
      <c r="C269" s="59">
        <v>2132.0516655300003</v>
      </c>
      <c r="D269" s="59">
        <v>2140.9944838500001</v>
      </c>
      <c r="E269" s="59">
        <v>2140.40961143</v>
      </c>
      <c r="F269" s="59">
        <v>2119.8124669399999</v>
      </c>
      <c r="G269" s="59">
        <v>2038.47071721</v>
      </c>
      <c r="H269" s="59">
        <v>1986.60817294</v>
      </c>
      <c r="I269" s="59">
        <v>1955.37707591</v>
      </c>
      <c r="J269" s="59">
        <v>1919.91581303</v>
      </c>
      <c r="K269" s="59">
        <v>1905.17451579</v>
      </c>
      <c r="L269" s="59">
        <v>1921.60508903</v>
      </c>
      <c r="M269" s="59">
        <v>1961.9146090500001</v>
      </c>
      <c r="N269" s="59">
        <v>1991.7103551999999</v>
      </c>
      <c r="O269" s="59">
        <v>2018.8742046499999</v>
      </c>
      <c r="P269" s="59">
        <v>2030.70651415</v>
      </c>
      <c r="Q269" s="59">
        <v>2011.8770374000001</v>
      </c>
      <c r="R269" s="59">
        <v>1975.8798880300001</v>
      </c>
      <c r="S269" s="59">
        <v>1936.3520271899999</v>
      </c>
      <c r="T269" s="59">
        <v>1909.5844126499999</v>
      </c>
      <c r="U269" s="59">
        <v>1923.84639894</v>
      </c>
      <c r="V269" s="59">
        <v>1921.7390209499999</v>
      </c>
      <c r="W269" s="59">
        <v>1955.2904954000001</v>
      </c>
      <c r="X269" s="59">
        <v>1985.3684307000001</v>
      </c>
      <c r="Y269" s="59">
        <v>2050.6466894700002</v>
      </c>
    </row>
    <row r="270" spans="1:25" s="60" customFormat="1" ht="15.75" x14ac:dyDescent="0.3">
      <c r="A270" s="58" t="s">
        <v>154</v>
      </c>
      <c r="B270" s="59">
        <v>2113.1117778100001</v>
      </c>
      <c r="C270" s="59">
        <v>2169.7516682999999</v>
      </c>
      <c r="D270" s="59">
        <v>2178.77854467</v>
      </c>
      <c r="E270" s="59">
        <v>2173.7992461900003</v>
      </c>
      <c r="F270" s="59">
        <v>2142.24131657</v>
      </c>
      <c r="G270" s="59">
        <v>2063.31422664</v>
      </c>
      <c r="H270" s="59">
        <v>1968.54615577</v>
      </c>
      <c r="I270" s="59">
        <v>1941.84442274</v>
      </c>
      <c r="J270" s="59">
        <v>1933.2402214799999</v>
      </c>
      <c r="K270" s="59">
        <v>1920.0330857199999</v>
      </c>
      <c r="L270" s="59">
        <v>1921.01655033</v>
      </c>
      <c r="M270" s="59">
        <v>1959.1753193100001</v>
      </c>
      <c r="N270" s="59">
        <v>1996.1003023999999</v>
      </c>
      <c r="O270" s="59">
        <v>1976.5911077399999</v>
      </c>
      <c r="P270" s="59">
        <v>1985.14019459</v>
      </c>
      <c r="Q270" s="59">
        <v>1998.5857956499999</v>
      </c>
      <c r="R270" s="59">
        <v>1967.8770087</v>
      </c>
      <c r="S270" s="59">
        <v>1930.07070385</v>
      </c>
      <c r="T270" s="59">
        <v>1909.7641275799999</v>
      </c>
      <c r="U270" s="59">
        <v>1946.5815418899999</v>
      </c>
      <c r="V270" s="59">
        <v>1957.8147302499999</v>
      </c>
      <c r="W270" s="59">
        <v>1991.1252674899999</v>
      </c>
      <c r="X270" s="59">
        <v>2022.93758181</v>
      </c>
      <c r="Y270" s="59">
        <v>2057.8586426000002</v>
      </c>
    </row>
    <row r="271" spans="1:25" s="60" customFormat="1" ht="15.75" x14ac:dyDescent="0.3">
      <c r="A271" s="58" t="s">
        <v>155</v>
      </c>
      <c r="B271" s="59">
        <v>2099.6773655500001</v>
      </c>
      <c r="C271" s="59">
        <v>2070.0340190400002</v>
      </c>
      <c r="D271" s="59">
        <v>2074.99051285</v>
      </c>
      <c r="E271" s="59">
        <v>2080.2205654600002</v>
      </c>
      <c r="F271" s="59">
        <v>2076.4221385800001</v>
      </c>
      <c r="G271" s="59">
        <v>2056.05287322</v>
      </c>
      <c r="H271" s="59">
        <v>1996.4605566299999</v>
      </c>
      <c r="I271" s="59">
        <v>1910.0396918500001</v>
      </c>
      <c r="J271" s="59">
        <v>1836.38106354</v>
      </c>
      <c r="K271" s="59">
        <v>1818.31943353</v>
      </c>
      <c r="L271" s="59">
        <v>1851.96179325</v>
      </c>
      <c r="M271" s="59">
        <v>1864.94720173</v>
      </c>
      <c r="N271" s="59">
        <v>1913.43483732</v>
      </c>
      <c r="O271" s="59">
        <v>1922.4110524800001</v>
      </c>
      <c r="P271" s="59">
        <v>1947.3866850899999</v>
      </c>
      <c r="Q271" s="59">
        <v>1939.9807355200001</v>
      </c>
      <c r="R271" s="59">
        <v>1935.01857509</v>
      </c>
      <c r="S271" s="59">
        <v>1905.0504578299999</v>
      </c>
      <c r="T271" s="59">
        <v>1853.4627554900001</v>
      </c>
      <c r="U271" s="59">
        <v>1843.9114903899999</v>
      </c>
      <c r="V271" s="59">
        <v>1859.5689644399999</v>
      </c>
      <c r="W271" s="59">
        <v>1895.3038159499999</v>
      </c>
      <c r="X271" s="59">
        <v>1930.9756261800001</v>
      </c>
      <c r="Y271" s="59">
        <v>1981.4316151999999</v>
      </c>
    </row>
    <row r="272" spans="1:25" s="60" customFormat="1" ht="15.75" x14ac:dyDescent="0.3">
      <c r="A272" s="58" t="s">
        <v>156</v>
      </c>
      <c r="B272" s="59">
        <v>1969.27556164</v>
      </c>
      <c r="C272" s="59">
        <v>1970.3089255</v>
      </c>
      <c r="D272" s="59">
        <v>1915.0643674099999</v>
      </c>
      <c r="E272" s="59">
        <v>1865.80840225</v>
      </c>
      <c r="F272" s="59">
        <v>1879.6004361299999</v>
      </c>
      <c r="G272" s="59">
        <v>1905.99227576</v>
      </c>
      <c r="H272" s="59">
        <v>1918.7041296099999</v>
      </c>
      <c r="I272" s="59">
        <v>1886.55574215</v>
      </c>
      <c r="J272" s="59">
        <v>1829.99438298</v>
      </c>
      <c r="K272" s="59">
        <v>1819.3174040900001</v>
      </c>
      <c r="L272" s="59">
        <v>1828.9444811999999</v>
      </c>
      <c r="M272" s="59">
        <v>1839.74075208</v>
      </c>
      <c r="N272" s="59">
        <v>1838.1526551899999</v>
      </c>
      <c r="O272" s="59">
        <v>1864.52660674</v>
      </c>
      <c r="P272" s="59">
        <v>1863.38421754</v>
      </c>
      <c r="Q272" s="59">
        <v>1867.9137588399999</v>
      </c>
      <c r="R272" s="59">
        <v>1858.94021365</v>
      </c>
      <c r="S272" s="59">
        <v>1852.88537116</v>
      </c>
      <c r="T272" s="59">
        <v>1816.28618858</v>
      </c>
      <c r="U272" s="59">
        <v>1820.46943334</v>
      </c>
      <c r="V272" s="59">
        <v>1835.90073504</v>
      </c>
      <c r="W272" s="59">
        <v>1823.5113277299999</v>
      </c>
      <c r="X272" s="59">
        <v>1855.6977998499999</v>
      </c>
      <c r="Y272" s="59">
        <v>1875.0959463300001</v>
      </c>
    </row>
    <row r="273" spans="1:26" s="60" customFormat="1" ht="15.75" x14ac:dyDescent="0.3">
      <c r="A273" s="58" t="s">
        <v>157</v>
      </c>
      <c r="B273" s="59">
        <v>2096.8208961999999</v>
      </c>
      <c r="C273" s="59">
        <v>2107.10419065</v>
      </c>
      <c r="D273" s="59">
        <v>2117.8810447599999</v>
      </c>
      <c r="E273" s="59">
        <v>2114.15149681</v>
      </c>
      <c r="F273" s="59">
        <v>2104.2878127200001</v>
      </c>
      <c r="G273" s="59">
        <v>2075.45658426</v>
      </c>
      <c r="H273" s="59">
        <v>2035.2663251500001</v>
      </c>
      <c r="I273" s="59">
        <v>1989.65613611</v>
      </c>
      <c r="J273" s="59">
        <v>1893.7451991200001</v>
      </c>
      <c r="K273" s="59">
        <v>1860.51811613</v>
      </c>
      <c r="L273" s="59">
        <v>1900.56652121</v>
      </c>
      <c r="M273" s="59">
        <v>1921.3087022699999</v>
      </c>
      <c r="N273" s="59">
        <v>1959.71207364</v>
      </c>
      <c r="O273" s="59">
        <v>1985.47095369</v>
      </c>
      <c r="P273" s="59">
        <v>2016.2756560099999</v>
      </c>
      <c r="Q273" s="59">
        <v>2048.1343755100002</v>
      </c>
      <c r="R273" s="59">
        <v>2038.7240782399999</v>
      </c>
      <c r="S273" s="59">
        <v>2026.65697557</v>
      </c>
      <c r="T273" s="59">
        <v>1985.1937145100001</v>
      </c>
      <c r="U273" s="59">
        <v>1956.74979867</v>
      </c>
      <c r="V273" s="59">
        <v>1964.4310961199999</v>
      </c>
      <c r="W273" s="59">
        <v>1988.03644018</v>
      </c>
      <c r="X273" s="59">
        <v>2012.73197637</v>
      </c>
      <c r="Y273" s="59">
        <v>2051.78137952</v>
      </c>
    </row>
    <row r="274" spans="1:26" s="60" customFormat="1" ht="15.75" x14ac:dyDescent="0.3">
      <c r="A274" s="58" t="s">
        <v>158</v>
      </c>
      <c r="B274" s="59">
        <v>2087.9312192699999</v>
      </c>
      <c r="C274" s="59">
        <v>2100.89536077</v>
      </c>
      <c r="D274" s="59">
        <v>2088.5083626599999</v>
      </c>
      <c r="E274" s="59">
        <v>2089.6579421500001</v>
      </c>
      <c r="F274" s="59">
        <v>2095.87815151</v>
      </c>
      <c r="G274" s="59">
        <v>2094.27874389</v>
      </c>
      <c r="H274" s="59">
        <v>2099.16685026</v>
      </c>
      <c r="I274" s="59">
        <v>2027.1073914799999</v>
      </c>
      <c r="J274" s="59">
        <v>2092.1092220300002</v>
      </c>
      <c r="K274" s="59">
        <v>2030.25907459</v>
      </c>
      <c r="L274" s="59">
        <v>1934.6016155699999</v>
      </c>
      <c r="M274" s="59">
        <v>1962.08636847</v>
      </c>
      <c r="N274" s="59">
        <v>1999.8588154899999</v>
      </c>
      <c r="O274" s="59">
        <v>2041.9033500599999</v>
      </c>
      <c r="P274" s="59">
        <v>2058.3020032899999</v>
      </c>
      <c r="Q274" s="59">
        <v>2083.5342176500003</v>
      </c>
      <c r="R274" s="59">
        <v>2080.0682242900002</v>
      </c>
      <c r="S274" s="59">
        <v>2038.1065934399999</v>
      </c>
      <c r="T274" s="59">
        <v>1989.9714186599999</v>
      </c>
      <c r="U274" s="59">
        <v>1965.0912575</v>
      </c>
      <c r="V274" s="59">
        <v>1961.69371965</v>
      </c>
      <c r="W274" s="59">
        <v>1998.0699726999999</v>
      </c>
      <c r="X274" s="59">
        <v>2032.48680939</v>
      </c>
      <c r="Y274" s="59">
        <v>2068.8908284700001</v>
      </c>
    </row>
    <row r="275" spans="1:26" s="60" customFormat="1" ht="15.75" x14ac:dyDescent="0.3">
      <c r="A275" s="58" t="s">
        <v>159</v>
      </c>
      <c r="B275" s="59">
        <v>2079.4014070200001</v>
      </c>
      <c r="C275" s="59">
        <v>2112.12657089</v>
      </c>
      <c r="D275" s="59">
        <v>2115.1870005700002</v>
      </c>
      <c r="E275" s="59">
        <v>2137.7190268600002</v>
      </c>
      <c r="F275" s="59">
        <v>2134.5404384900003</v>
      </c>
      <c r="G275" s="59">
        <v>2102.34986063</v>
      </c>
      <c r="H275" s="59">
        <v>2055.74559292</v>
      </c>
      <c r="I275" s="59">
        <v>2000.25790065</v>
      </c>
      <c r="J275" s="59">
        <v>1973.0962992699999</v>
      </c>
      <c r="K275" s="59">
        <v>1952.15873573</v>
      </c>
      <c r="L275" s="59">
        <v>1958.9063387399999</v>
      </c>
      <c r="M275" s="59">
        <v>2003.46781706</v>
      </c>
      <c r="N275" s="59">
        <v>2041.95160801</v>
      </c>
      <c r="O275" s="59">
        <v>2071.42054564</v>
      </c>
      <c r="P275" s="59">
        <v>2080.5862397400001</v>
      </c>
      <c r="Q275" s="59">
        <v>2098.4983459800001</v>
      </c>
      <c r="R275" s="59">
        <v>2100.0232145800001</v>
      </c>
      <c r="S275" s="59">
        <v>2044.73984434</v>
      </c>
      <c r="T275" s="59">
        <v>1973.3903997499999</v>
      </c>
      <c r="U275" s="59">
        <v>1983.12321148</v>
      </c>
      <c r="V275" s="59">
        <v>2008.2449576500001</v>
      </c>
      <c r="W275" s="59">
        <v>2042.27577847</v>
      </c>
      <c r="X275" s="59">
        <v>2067.5794521299999</v>
      </c>
      <c r="Y275" s="59">
        <v>2102.18327297</v>
      </c>
    </row>
    <row r="276" spans="1:26" s="60" customFormat="1" ht="15.75" x14ac:dyDescent="0.3">
      <c r="A276" s="58" t="s">
        <v>160</v>
      </c>
      <c r="B276" s="59">
        <v>2262.69070031</v>
      </c>
      <c r="C276" s="59">
        <v>2300.6310014600003</v>
      </c>
      <c r="D276" s="59">
        <v>2325.3495161700002</v>
      </c>
      <c r="E276" s="59">
        <v>2318.9700482500002</v>
      </c>
      <c r="F276" s="59">
        <v>2313.4410220700001</v>
      </c>
      <c r="G276" s="59">
        <v>2282.98920378</v>
      </c>
      <c r="H276" s="59">
        <v>2225.07423161</v>
      </c>
      <c r="I276" s="59">
        <v>2176.8401535500002</v>
      </c>
      <c r="J276" s="59">
        <v>2156.5247698100002</v>
      </c>
      <c r="K276" s="59">
        <v>2134.5544739800002</v>
      </c>
      <c r="L276" s="59">
        <v>2115.98913657</v>
      </c>
      <c r="M276" s="59">
        <v>2133.0867195800001</v>
      </c>
      <c r="N276" s="59">
        <v>2156.4514569100002</v>
      </c>
      <c r="O276" s="59">
        <v>2183.8364201499999</v>
      </c>
      <c r="P276" s="59">
        <v>2214.8537739399999</v>
      </c>
      <c r="Q276" s="59">
        <v>2229.2441323800003</v>
      </c>
      <c r="R276" s="59">
        <v>2244.8644286600002</v>
      </c>
      <c r="S276" s="59">
        <v>2226.0946862400001</v>
      </c>
      <c r="T276" s="59">
        <v>2196.18732963</v>
      </c>
      <c r="U276" s="59">
        <v>2144.75331216</v>
      </c>
      <c r="V276" s="59">
        <v>2152.05489536</v>
      </c>
      <c r="W276" s="59">
        <v>2163.59423036</v>
      </c>
      <c r="X276" s="59">
        <v>2182.9696803100001</v>
      </c>
      <c r="Y276" s="59">
        <v>2192.28584344</v>
      </c>
    </row>
    <row r="277" spans="1:26" s="32" customFormat="1" x14ac:dyDescent="0.2">
      <c r="A277" s="70"/>
      <c r="B277" s="71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61"/>
    </row>
    <row r="278" spans="1:26" s="73" customFormat="1" ht="13.5" x14ac:dyDescent="0.25">
      <c r="A278" s="171" t="s">
        <v>69</v>
      </c>
      <c r="B278" s="197" t="s">
        <v>95</v>
      </c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7"/>
    </row>
    <row r="279" spans="1:26" s="73" customFormat="1" ht="15.75" customHeight="1" x14ac:dyDescent="0.25">
      <c r="A279" s="172"/>
      <c r="B279" s="96" t="s">
        <v>71</v>
      </c>
      <c r="C279" s="97" t="s">
        <v>72</v>
      </c>
      <c r="D279" s="98" t="s">
        <v>73</v>
      </c>
      <c r="E279" s="97" t="s">
        <v>74</v>
      </c>
      <c r="F279" s="97" t="s">
        <v>75</v>
      </c>
      <c r="G279" s="97" t="s">
        <v>76</v>
      </c>
      <c r="H279" s="97" t="s">
        <v>77</v>
      </c>
      <c r="I279" s="97" t="s">
        <v>78</v>
      </c>
      <c r="J279" s="97" t="s">
        <v>79</v>
      </c>
      <c r="K279" s="96" t="s">
        <v>80</v>
      </c>
      <c r="L279" s="97" t="s">
        <v>81</v>
      </c>
      <c r="M279" s="99" t="s">
        <v>82</v>
      </c>
      <c r="N279" s="96" t="s">
        <v>83</v>
      </c>
      <c r="O279" s="97" t="s">
        <v>84</v>
      </c>
      <c r="P279" s="99" t="s">
        <v>85</v>
      </c>
      <c r="Q279" s="98" t="s">
        <v>86</v>
      </c>
      <c r="R279" s="97" t="s">
        <v>87</v>
      </c>
      <c r="S279" s="98" t="s">
        <v>88</v>
      </c>
      <c r="T279" s="97" t="s">
        <v>89</v>
      </c>
      <c r="U279" s="98" t="s">
        <v>90</v>
      </c>
      <c r="V279" s="97" t="s">
        <v>91</v>
      </c>
      <c r="W279" s="98" t="s">
        <v>92</v>
      </c>
      <c r="X279" s="97" t="s">
        <v>93</v>
      </c>
      <c r="Y279" s="97" t="s">
        <v>94</v>
      </c>
    </row>
    <row r="280" spans="1:26" s="32" customFormat="1" ht="15.75" customHeight="1" x14ac:dyDescent="0.2">
      <c r="A280" s="56" t="s">
        <v>133</v>
      </c>
      <c r="B280" s="57">
        <v>2190.1912760499999</v>
      </c>
      <c r="C280" s="66">
        <v>2201.03677014</v>
      </c>
      <c r="D280" s="66">
        <v>2266.6674538799998</v>
      </c>
      <c r="E280" s="66">
        <v>2292.8960722399997</v>
      </c>
      <c r="F280" s="66">
        <v>2293.64431186</v>
      </c>
      <c r="G280" s="66">
        <v>2267.6286645499999</v>
      </c>
      <c r="H280" s="66">
        <v>2240.8697914900004</v>
      </c>
      <c r="I280" s="66">
        <v>2302.1407737700001</v>
      </c>
      <c r="J280" s="66">
        <v>2302.9646606200004</v>
      </c>
      <c r="K280" s="66">
        <v>2298.7596427200001</v>
      </c>
      <c r="L280" s="66">
        <v>2280.0888468200001</v>
      </c>
      <c r="M280" s="66">
        <v>2275.74011759</v>
      </c>
      <c r="N280" s="66">
        <v>2250.86534441</v>
      </c>
      <c r="O280" s="66">
        <v>2235.5020138999998</v>
      </c>
      <c r="P280" s="66">
        <v>2234.5061640200001</v>
      </c>
      <c r="Q280" s="66">
        <v>2231.3073883300003</v>
      </c>
      <c r="R280" s="66">
        <v>2222.2596397899997</v>
      </c>
      <c r="S280" s="66">
        <v>2227.69244716</v>
      </c>
      <c r="T280" s="66">
        <v>2243.0872567000001</v>
      </c>
      <c r="U280" s="66">
        <v>2221.4141062600002</v>
      </c>
      <c r="V280" s="66">
        <v>2231.6029902</v>
      </c>
      <c r="W280" s="66">
        <v>2224.8177819699999</v>
      </c>
      <c r="X280" s="66">
        <v>2208.3252432899999</v>
      </c>
      <c r="Y280" s="66">
        <v>2196.1913135599998</v>
      </c>
    </row>
    <row r="281" spans="1:26" s="60" customFormat="1" ht="15.75" x14ac:dyDescent="0.3">
      <c r="A281" s="58" t="s">
        <v>134</v>
      </c>
      <c r="B281" s="59">
        <v>2239.45940518</v>
      </c>
      <c r="C281" s="59">
        <v>2223.6859754400002</v>
      </c>
      <c r="D281" s="59">
        <v>2225.38275776</v>
      </c>
      <c r="E281" s="59">
        <v>2236.6400015300001</v>
      </c>
      <c r="F281" s="59">
        <v>2227.9713160299998</v>
      </c>
      <c r="G281" s="59">
        <v>2243.1584068800003</v>
      </c>
      <c r="H281" s="59">
        <v>2284.4289621400003</v>
      </c>
      <c r="I281" s="59">
        <v>2246.8345156800001</v>
      </c>
      <c r="J281" s="59">
        <v>2220.4579168700002</v>
      </c>
      <c r="K281" s="59">
        <v>2231.6127810799999</v>
      </c>
      <c r="L281" s="59">
        <v>2221.3600133300001</v>
      </c>
      <c r="M281" s="59">
        <v>2213.7673389900001</v>
      </c>
      <c r="N281" s="59">
        <v>2149.72594824</v>
      </c>
      <c r="O281" s="59">
        <v>2235.6605240899999</v>
      </c>
      <c r="P281" s="59">
        <v>2293.48341136</v>
      </c>
      <c r="Q281" s="59">
        <v>2279.8199268099997</v>
      </c>
      <c r="R281" s="59">
        <v>2258.4733291499997</v>
      </c>
      <c r="S281" s="59">
        <v>2183.7868875599997</v>
      </c>
      <c r="T281" s="59">
        <v>2177.01346943</v>
      </c>
      <c r="U281" s="59">
        <v>2230.1733212199997</v>
      </c>
      <c r="V281" s="59">
        <v>2251.4886305800001</v>
      </c>
      <c r="W281" s="59">
        <v>2259.8832967600001</v>
      </c>
      <c r="X281" s="59">
        <v>2292.65752466</v>
      </c>
      <c r="Y281" s="59">
        <v>2273.0581376999999</v>
      </c>
    </row>
    <row r="282" spans="1:26" s="60" customFormat="1" ht="15.75" x14ac:dyDescent="0.3">
      <c r="A282" s="58" t="s">
        <v>135</v>
      </c>
      <c r="B282" s="59">
        <v>2157.9545301799999</v>
      </c>
      <c r="C282" s="59">
        <v>2202.7947355300003</v>
      </c>
      <c r="D282" s="59">
        <v>2208.36119951</v>
      </c>
      <c r="E282" s="59">
        <v>2203.7667937400001</v>
      </c>
      <c r="F282" s="59">
        <v>2210.1426355900003</v>
      </c>
      <c r="G282" s="59">
        <v>2190.84806991</v>
      </c>
      <c r="H282" s="59">
        <v>2166.4646645900002</v>
      </c>
      <c r="I282" s="59">
        <v>2163.74930765</v>
      </c>
      <c r="J282" s="59">
        <v>2158.9336222299999</v>
      </c>
      <c r="K282" s="59">
        <v>2166.1460907000001</v>
      </c>
      <c r="L282" s="59">
        <v>2162.0468194</v>
      </c>
      <c r="M282" s="59">
        <v>2166.3711027300001</v>
      </c>
      <c r="N282" s="59">
        <v>2161.0355040300001</v>
      </c>
      <c r="O282" s="59">
        <v>2153.9112120999998</v>
      </c>
      <c r="P282" s="59">
        <v>2150.63301508</v>
      </c>
      <c r="Q282" s="59">
        <v>2143.2798256200003</v>
      </c>
      <c r="R282" s="59">
        <v>2137.5998656500001</v>
      </c>
      <c r="S282" s="59">
        <v>2157.8796167099999</v>
      </c>
      <c r="T282" s="59">
        <v>2153.64512229</v>
      </c>
      <c r="U282" s="59">
        <v>2161.7378414499999</v>
      </c>
      <c r="V282" s="59">
        <v>2157.13907758</v>
      </c>
      <c r="W282" s="59">
        <v>2148.0256982400001</v>
      </c>
      <c r="X282" s="59">
        <v>2139.71904834</v>
      </c>
      <c r="Y282" s="59">
        <v>2148.6581039100001</v>
      </c>
    </row>
    <row r="283" spans="1:26" s="60" customFormat="1" ht="15.75" x14ac:dyDescent="0.3">
      <c r="A283" s="58" t="s">
        <v>136</v>
      </c>
      <c r="B283" s="59">
        <v>2307.2584888299998</v>
      </c>
      <c r="C283" s="59">
        <v>2327.1640395499999</v>
      </c>
      <c r="D283" s="59">
        <v>2328.5867133000002</v>
      </c>
      <c r="E283" s="59">
        <v>2320.1969366100002</v>
      </c>
      <c r="F283" s="59">
        <v>2316.8492529</v>
      </c>
      <c r="G283" s="59">
        <v>2290.2715459299998</v>
      </c>
      <c r="H283" s="59">
        <v>2231.4467667600002</v>
      </c>
      <c r="I283" s="59">
        <v>2161.4471125199998</v>
      </c>
      <c r="J283" s="59">
        <v>2098.50860973</v>
      </c>
      <c r="K283" s="59">
        <v>2095.5785067500001</v>
      </c>
      <c r="L283" s="59">
        <v>2111.0844856900003</v>
      </c>
      <c r="M283" s="59">
        <v>2124.1315926300003</v>
      </c>
      <c r="N283" s="59">
        <v>2161.8400868899998</v>
      </c>
      <c r="O283" s="59">
        <v>2182.4892906599998</v>
      </c>
      <c r="P283" s="59">
        <v>2201.8910182899999</v>
      </c>
      <c r="Q283" s="59">
        <v>2206.9779102399998</v>
      </c>
      <c r="R283" s="59">
        <v>2183.1046082900002</v>
      </c>
      <c r="S283" s="59">
        <v>2139.3562060499999</v>
      </c>
      <c r="T283" s="59">
        <v>2156.8129787899998</v>
      </c>
      <c r="U283" s="59">
        <v>2164.4925258499998</v>
      </c>
      <c r="V283" s="59">
        <v>2174.2487416499998</v>
      </c>
      <c r="W283" s="59">
        <v>2208.98735382</v>
      </c>
      <c r="X283" s="59">
        <v>2224.7559788899998</v>
      </c>
      <c r="Y283" s="59">
        <v>2244.3224055400001</v>
      </c>
    </row>
    <row r="284" spans="1:26" s="60" customFormat="1" ht="15.75" x14ac:dyDescent="0.3">
      <c r="A284" s="58" t="s">
        <v>137</v>
      </c>
      <c r="B284" s="59">
        <v>2167.3131395099999</v>
      </c>
      <c r="C284" s="59">
        <v>2204.3156046900003</v>
      </c>
      <c r="D284" s="59">
        <v>2203.7206918800002</v>
      </c>
      <c r="E284" s="59">
        <v>2185.42671681</v>
      </c>
      <c r="F284" s="59">
        <v>2179.5034218400001</v>
      </c>
      <c r="G284" s="59">
        <v>2172.3156965400003</v>
      </c>
      <c r="H284" s="59">
        <v>2139.2178564300002</v>
      </c>
      <c r="I284" s="59">
        <v>2075.1143104900002</v>
      </c>
      <c r="J284" s="59">
        <v>2019.21473795</v>
      </c>
      <c r="K284" s="59">
        <v>1988.93283767</v>
      </c>
      <c r="L284" s="59">
        <v>1986.49162587</v>
      </c>
      <c r="M284" s="59">
        <v>2018.3763964300001</v>
      </c>
      <c r="N284" s="59">
        <v>2059.28314735</v>
      </c>
      <c r="O284" s="59">
        <v>2079.6893765499999</v>
      </c>
      <c r="P284" s="59">
        <v>2135.7403821500002</v>
      </c>
      <c r="Q284" s="59">
        <v>2149.31320263</v>
      </c>
      <c r="R284" s="59">
        <v>2126.9682644499999</v>
      </c>
      <c r="S284" s="59">
        <v>2065.6010039499997</v>
      </c>
      <c r="T284" s="59">
        <v>2009.99080796</v>
      </c>
      <c r="U284" s="59">
        <v>2034.88342515</v>
      </c>
      <c r="V284" s="59">
        <v>2049.4713146599997</v>
      </c>
      <c r="W284" s="59">
        <v>2079.4276173400003</v>
      </c>
      <c r="X284" s="59">
        <v>2102.8322170700003</v>
      </c>
      <c r="Y284" s="59">
        <v>2129.53245806</v>
      </c>
    </row>
    <row r="285" spans="1:26" s="60" customFormat="1" ht="15.75" x14ac:dyDescent="0.3">
      <c r="A285" s="58" t="s">
        <v>138</v>
      </c>
      <c r="B285" s="59">
        <v>2166.21477473</v>
      </c>
      <c r="C285" s="59">
        <v>2205.8796412299998</v>
      </c>
      <c r="D285" s="59">
        <v>2205.1002289500002</v>
      </c>
      <c r="E285" s="59">
        <v>2188.4088894799997</v>
      </c>
      <c r="F285" s="59">
        <v>2205.1021122399998</v>
      </c>
      <c r="G285" s="59">
        <v>2147.75794855</v>
      </c>
      <c r="H285" s="59">
        <v>2109.76566048</v>
      </c>
      <c r="I285" s="59">
        <v>2072.84931211</v>
      </c>
      <c r="J285" s="59">
        <v>2055.77034413</v>
      </c>
      <c r="K285" s="59">
        <v>2067.4202945400002</v>
      </c>
      <c r="L285" s="59">
        <v>2066.9594596699999</v>
      </c>
      <c r="M285" s="59">
        <v>2085.0650893299999</v>
      </c>
      <c r="N285" s="59">
        <v>2104.6513843800003</v>
      </c>
      <c r="O285" s="59">
        <v>2104.6272355900001</v>
      </c>
      <c r="P285" s="59">
        <v>2105.5794590800001</v>
      </c>
      <c r="Q285" s="59">
        <v>2100.1158176099998</v>
      </c>
      <c r="R285" s="59">
        <v>2126.6752435099997</v>
      </c>
      <c r="S285" s="59">
        <v>2060.8120935500001</v>
      </c>
      <c r="T285" s="59">
        <v>2069.3514086200003</v>
      </c>
      <c r="U285" s="59">
        <v>2077.7894799999999</v>
      </c>
      <c r="V285" s="59">
        <v>2082.92841662</v>
      </c>
      <c r="W285" s="59">
        <v>2067.3963569299999</v>
      </c>
      <c r="X285" s="59">
        <v>2104.0353557099997</v>
      </c>
      <c r="Y285" s="59">
        <v>2129.4209968800001</v>
      </c>
    </row>
    <row r="286" spans="1:26" s="60" customFormat="1" ht="15.75" x14ac:dyDescent="0.3">
      <c r="A286" s="58" t="s">
        <v>139</v>
      </c>
      <c r="B286" s="59">
        <v>2135.16759572</v>
      </c>
      <c r="C286" s="59">
        <v>2172.30598431</v>
      </c>
      <c r="D286" s="59">
        <v>2169.43968356</v>
      </c>
      <c r="E286" s="59">
        <v>2164.5766503300001</v>
      </c>
      <c r="F286" s="59">
        <v>2166.79267114</v>
      </c>
      <c r="G286" s="59">
        <v>2179.6012085000002</v>
      </c>
      <c r="H286" s="59">
        <v>2135.75414258</v>
      </c>
      <c r="I286" s="59">
        <v>2101.3195855900003</v>
      </c>
      <c r="J286" s="59">
        <v>2056.9539513899999</v>
      </c>
      <c r="K286" s="59">
        <v>2051.5445950600001</v>
      </c>
      <c r="L286" s="59">
        <v>2047.73169158</v>
      </c>
      <c r="M286" s="59">
        <v>2080.1286060499997</v>
      </c>
      <c r="N286" s="59">
        <v>2090.85825071</v>
      </c>
      <c r="O286" s="59">
        <v>2103.2000713500001</v>
      </c>
      <c r="P286" s="59">
        <v>2118.12585072</v>
      </c>
      <c r="Q286" s="59">
        <v>2131.0483914599999</v>
      </c>
      <c r="R286" s="59">
        <v>2131.3491206600002</v>
      </c>
      <c r="S286" s="59">
        <v>2082.4313576899999</v>
      </c>
      <c r="T286" s="59">
        <v>2033.51179662</v>
      </c>
      <c r="U286" s="59">
        <v>2070.2134727000002</v>
      </c>
      <c r="V286" s="59">
        <v>2072.34059828</v>
      </c>
      <c r="W286" s="59">
        <v>2059.9409749599999</v>
      </c>
      <c r="X286" s="59">
        <v>2110.4776136099999</v>
      </c>
      <c r="Y286" s="59">
        <v>2130.5217653</v>
      </c>
    </row>
    <row r="287" spans="1:26" s="60" customFormat="1" ht="15.75" x14ac:dyDescent="0.3">
      <c r="A287" s="58" t="s">
        <v>140</v>
      </c>
      <c r="B287" s="59">
        <v>2080.4401727200002</v>
      </c>
      <c r="C287" s="59">
        <v>2122.4190166400003</v>
      </c>
      <c r="D287" s="59">
        <v>2142.4080464799999</v>
      </c>
      <c r="E287" s="59">
        <v>2159.6412232100001</v>
      </c>
      <c r="F287" s="59">
        <v>2148.8101416300001</v>
      </c>
      <c r="G287" s="59">
        <v>2143.2209401600003</v>
      </c>
      <c r="H287" s="59">
        <v>2076.86571207</v>
      </c>
      <c r="I287" s="59">
        <v>2069.8715635799999</v>
      </c>
      <c r="J287" s="59">
        <v>2055.7646613500001</v>
      </c>
      <c r="K287" s="59">
        <v>2074.5000081600001</v>
      </c>
      <c r="L287" s="59">
        <v>2103.1725183799999</v>
      </c>
      <c r="M287" s="59">
        <v>2133.15915817</v>
      </c>
      <c r="N287" s="59">
        <v>2146.0332352699998</v>
      </c>
      <c r="O287" s="59">
        <v>2152.5476014599999</v>
      </c>
      <c r="P287" s="59">
        <v>2155.00062432</v>
      </c>
      <c r="Q287" s="59">
        <v>2153.3567215800003</v>
      </c>
      <c r="R287" s="59">
        <v>2148.6251813700001</v>
      </c>
      <c r="S287" s="59">
        <v>2144.3197865900001</v>
      </c>
      <c r="T287" s="59">
        <v>2142.9815035299998</v>
      </c>
      <c r="U287" s="59">
        <v>2142.64977434</v>
      </c>
      <c r="V287" s="59">
        <v>2105.9833902400001</v>
      </c>
      <c r="W287" s="59">
        <v>2074.9001843699998</v>
      </c>
      <c r="X287" s="59">
        <v>2066.45176326</v>
      </c>
      <c r="Y287" s="59">
        <v>2059.5923950400002</v>
      </c>
    </row>
    <row r="288" spans="1:26" s="60" customFormat="1" ht="15.75" x14ac:dyDescent="0.3">
      <c r="A288" s="58" t="s">
        <v>141</v>
      </c>
      <c r="B288" s="59">
        <v>1976.2948876200001</v>
      </c>
      <c r="C288" s="59">
        <v>1903.56154416</v>
      </c>
      <c r="D288" s="59">
        <v>1932.05906871</v>
      </c>
      <c r="E288" s="59">
        <v>1946.61286677</v>
      </c>
      <c r="F288" s="59">
        <v>1945.4812236499999</v>
      </c>
      <c r="G288" s="59">
        <v>1907.2456048500001</v>
      </c>
      <c r="H288" s="59">
        <v>1883.4592014100001</v>
      </c>
      <c r="I288" s="59">
        <v>1926.89030127</v>
      </c>
      <c r="J288" s="59">
        <v>1912.65092807</v>
      </c>
      <c r="K288" s="59">
        <v>1915.1908327200001</v>
      </c>
      <c r="L288" s="59">
        <v>1961.4830738600001</v>
      </c>
      <c r="M288" s="59">
        <v>1999.35745058</v>
      </c>
      <c r="N288" s="59">
        <v>2039.4244271699999</v>
      </c>
      <c r="O288" s="59">
        <v>2038.6274900799999</v>
      </c>
      <c r="P288" s="59">
        <v>2037.0955148800001</v>
      </c>
      <c r="Q288" s="59">
        <v>2035.2736118600001</v>
      </c>
      <c r="R288" s="59">
        <v>2032.5221174200001</v>
      </c>
      <c r="S288" s="59">
        <v>2031.99289651</v>
      </c>
      <c r="T288" s="59">
        <v>2001.10176445</v>
      </c>
      <c r="U288" s="59">
        <v>1981.18976982</v>
      </c>
      <c r="V288" s="59">
        <v>1973.76943927</v>
      </c>
      <c r="W288" s="59">
        <v>1953.9246255400001</v>
      </c>
      <c r="X288" s="59">
        <v>1942.54466658</v>
      </c>
      <c r="Y288" s="59">
        <v>1935.10821521</v>
      </c>
    </row>
    <row r="289" spans="1:25" s="60" customFormat="1" ht="15.75" x14ac:dyDescent="0.3">
      <c r="A289" s="58" t="s">
        <v>142</v>
      </c>
      <c r="B289" s="59">
        <v>1979.18915498</v>
      </c>
      <c r="C289" s="59">
        <v>2000.1076713100001</v>
      </c>
      <c r="D289" s="59">
        <v>1992.8016337399999</v>
      </c>
      <c r="E289" s="59">
        <v>2023.81445222</v>
      </c>
      <c r="F289" s="59">
        <v>2009.6378345099999</v>
      </c>
      <c r="G289" s="59">
        <v>1984.1963880200001</v>
      </c>
      <c r="H289" s="59">
        <v>2040.6319381200001</v>
      </c>
      <c r="I289" s="59">
        <v>2026.7647439300001</v>
      </c>
      <c r="J289" s="59">
        <v>2014.21105717</v>
      </c>
      <c r="K289" s="59">
        <v>2008.5967496000001</v>
      </c>
      <c r="L289" s="59">
        <v>2007.2349061699999</v>
      </c>
      <c r="M289" s="59">
        <v>2021.54286978</v>
      </c>
      <c r="N289" s="59">
        <v>2016.1084329</v>
      </c>
      <c r="O289" s="59">
        <v>1995.3356130300001</v>
      </c>
      <c r="P289" s="59">
        <v>2014.3994907900001</v>
      </c>
      <c r="Q289" s="59">
        <v>1995.78007686</v>
      </c>
      <c r="R289" s="59">
        <v>1962.24381178</v>
      </c>
      <c r="S289" s="59">
        <v>1993.2499552500001</v>
      </c>
      <c r="T289" s="59">
        <v>1992.27746594</v>
      </c>
      <c r="U289" s="59">
        <v>1990.39084514</v>
      </c>
      <c r="V289" s="59">
        <v>1994.0690545699999</v>
      </c>
      <c r="W289" s="59">
        <v>1991.20067068</v>
      </c>
      <c r="X289" s="59">
        <v>1975.7341907100001</v>
      </c>
      <c r="Y289" s="59">
        <v>1977.6898321900001</v>
      </c>
    </row>
    <row r="290" spans="1:25" s="60" customFormat="1" ht="15.75" x14ac:dyDescent="0.3">
      <c r="A290" s="58" t="s">
        <v>143</v>
      </c>
      <c r="B290" s="59">
        <v>2181.4477017700001</v>
      </c>
      <c r="C290" s="59">
        <v>2225.5981005799999</v>
      </c>
      <c r="D290" s="59">
        <v>2238.5679124500002</v>
      </c>
      <c r="E290" s="59">
        <v>2240.04988903</v>
      </c>
      <c r="F290" s="59">
        <v>2234.7479558800001</v>
      </c>
      <c r="G290" s="59">
        <v>2220.94112434</v>
      </c>
      <c r="H290" s="59">
        <v>2166.5586804</v>
      </c>
      <c r="I290" s="59">
        <v>2101.96278433</v>
      </c>
      <c r="J290" s="59">
        <v>2066.4311964099998</v>
      </c>
      <c r="K290" s="59">
        <v>2015.3812231700001</v>
      </c>
      <c r="L290" s="59">
        <v>2022.3967645</v>
      </c>
      <c r="M290" s="59">
        <v>2045.6707514300001</v>
      </c>
      <c r="N290" s="59">
        <v>2081.3181647900001</v>
      </c>
      <c r="O290" s="59">
        <v>2107.4117961500001</v>
      </c>
      <c r="P290" s="59">
        <v>2128.88109424</v>
      </c>
      <c r="Q290" s="59">
        <v>2134.3322806900001</v>
      </c>
      <c r="R290" s="59">
        <v>2114.67093909</v>
      </c>
      <c r="S290" s="59">
        <v>2066.3758617600001</v>
      </c>
      <c r="T290" s="59">
        <v>2045.9241993400001</v>
      </c>
      <c r="U290" s="59">
        <v>2059.2681949500002</v>
      </c>
      <c r="V290" s="59">
        <v>2086.4878365899999</v>
      </c>
      <c r="W290" s="59">
        <v>2117.4691020400001</v>
      </c>
      <c r="X290" s="59">
        <v>2149.4158649600004</v>
      </c>
      <c r="Y290" s="59">
        <v>2194.5356889899999</v>
      </c>
    </row>
    <row r="291" spans="1:25" s="60" customFormat="1" ht="15.75" x14ac:dyDescent="0.3">
      <c r="A291" s="58" t="s">
        <v>144</v>
      </c>
      <c r="B291" s="59">
        <v>2078.36785895</v>
      </c>
      <c r="C291" s="59">
        <v>2156.0701677300003</v>
      </c>
      <c r="D291" s="59">
        <v>2155.3235968600002</v>
      </c>
      <c r="E291" s="59">
        <v>2122.2195982600001</v>
      </c>
      <c r="F291" s="59">
        <v>2161.0698779200002</v>
      </c>
      <c r="G291" s="59">
        <v>2167.6692645600001</v>
      </c>
      <c r="H291" s="59">
        <v>2161.3455047699999</v>
      </c>
      <c r="I291" s="59">
        <v>2165.7862623600004</v>
      </c>
      <c r="J291" s="59">
        <v>2157.3800981499999</v>
      </c>
      <c r="K291" s="59">
        <v>2088.5160119700004</v>
      </c>
      <c r="L291" s="59">
        <v>2051.2015382199997</v>
      </c>
      <c r="M291" s="59">
        <v>2049.8637028000003</v>
      </c>
      <c r="N291" s="59">
        <v>2064.56204531</v>
      </c>
      <c r="O291" s="59">
        <v>2099.1754804399998</v>
      </c>
      <c r="P291" s="59">
        <v>2119.0087846300003</v>
      </c>
      <c r="Q291" s="59">
        <v>2131.4237565200001</v>
      </c>
      <c r="R291" s="59">
        <v>2133.7610301899999</v>
      </c>
      <c r="S291" s="59">
        <v>2091.4226546999998</v>
      </c>
      <c r="T291" s="59">
        <v>2061.6020014699998</v>
      </c>
      <c r="U291" s="59">
        <v>2032.6657102199999</v>
      </c>
      <c r="V291" s="59">
        <v>2057.0666514</v>
      </c>
      <c r="W291" s="59">
        <v>2072.3221895900001</v>
      </c>
      <c r="X291" s="59">
        <v>2116.3898906700001</v>
      </c>
      <c r="Y291" s="59">
        <v>2114.71956705</v>
      </c>
    </row>
    <row r="292" spans="1:25" s="60" customFormat="1" ht="15.75" x14ac:dyDescent="0.3">
      <c r="A292" s="58" t="s">
        <v>145</v>
      </c>
      <c r="B292" s="59">
        <v>2221.58625772</v>
      </c>
      <c r="C292" s="59">
        <v>2257.0265230800001</v>
      </c>
      <c r="D292" s="59">
        <v>2263.49669533</v>
      </c>
      <c r="E292" s="59">
        <v>2265.1546821000002</v>
      </c>
      <c r="F292" s="59">
        <v>2234.9854994300003</v>
      </c>
      <c r="G292" s="59">
        <v>2190.7852192400001</v>
      </c>
      <c r="H292" s="59">
        <v>2134.7205159100004</v>
      </c>
      <c r="I292" s="59">
        <v>2137.4930574300001</v>
      </c>
      <c r="J292" s="59">
        <v>2090.9108407200001</v>
      </c>
      <c r="K292" s="59">
        <v>2064.8538562000003</v>
      </c>
      <c r="L292" s="59">
        <v>2080.2270228799998</v>
      </c>
      <c r="M292" s="59">
        <v>2099.5404698900002</v>
      </c>
      <c r="N292" s="59">
        <v>2151.3230398300002</v>
      </c>
      <c r="O292" s="59">
        <v>2193.8518314600001</v>
      </c>
      <c r="P292" s="59">
        <v>2230.09634263</v>
      </c>
      <c r="Q292" s="59">
        <v>2244.05350641</v>
      </c>
      <c r="R292" s="59">
        <v>2232.7597345100003</v>
      </c>
      <c r="S292" s="59">
        <v>2181.8480023700004</v>
      </c>
      <c r="T292" s="59">
        <v>2141.3126204299997</v>
      </c>
      <c r="U292" s="59">
        <v>2182.69079074</v>
      </c>
      <c r="V292" s="59">
        <v>2194.8197847599999</v>
      </c>
      <c r="W292" s="59">
        <v>2219.4007927399998</v>
      </c>
      <c r="X292" s="59">
        <v>2254.0624910000001</v>
      </c>
      <c r="Y292" s="59">
        <v>2177.2307688600004</v>
      </c>
    </row>
    <row r="293" spans="1:25" s="60" customFormat="1" ht="15.75" x14ac:dyDescent="0.3">
      <c r="A293" s="58" t="s">
        <v>146</v>
      </c>
      <c r="B293" s="59">
        <v>2290.82967113</v>
      </c>
      <c r="C293" s="59">
        <v>2335.7084923000002</v>
      </c>
      <c r="D293" s="59">
        <v>2329.4227500699999</v>
      </c>
      <c r="E293" s="59">
        <v>2416.1836124599999</v>
      </c>
      <c r="F293" s="59">
        <v>2250.1722795300002</v>
      </c>
      <c r="G293" s="59">
        <v>2369.3326863800003</v>
      </c>
      <c r="H293" s="59">
        <v>2282.0627516599998</v>
      </c>
      <c r="I293" s="59">
        <v>2240.4650552800003</v>
      </c>
      <c r="J293" s="59">
        <v>2216.1274846000001</v>
      </c>
      <c r="K293" s="59">
        <v>2195.7727855000003</v>
      </c>
      <c r="L293" s="59">
        <v>2195.6279175300001</v>
      </c>
      <c r="M293" s="59">
        <v>2266.2802511</v>
      </c>
      <c r="N293" s="59">
        <v>2250.2583331400001</v>
      </c>
      <c r="O293" s="59">
        <v>2277.2731314600001</v>
      </c>
      <c r="P293" s="59">
        <v>2297.9879159000002</v>
      </c>
      <c r="Q293" s="59">
        <v>2305.66892018</v>
      </c>
      <c r="R293" s="59">
        <v>2281.8379015099999</v>
      </c>
      <c r="S293" s="59">
        <v>2244.37798681</v>
      </c>
      <c r="T293" s="59">
        <v>2234.4015893000001</v>
      </c>
      <c r="U293" s="59">
        <v>2228.38407478</v>
      </c>
      <c r="V293" s="59">
        <v>2244.37970034</v>
      </c>
      <c r="W293" s="59">
        <v>2268.1133334400001</v>
      </c>
      <c r="X293" s="59">
        <v>2295.8898641300002</v>
      </c>
      <c r="Y293" s="59">
        <v>2312.3144296299997</v>
      </c>
    </row>
    <row r="294" spans="1:25" s="60" customFormat="1" ht="15.75" x14ac:dyDescent="0.3">
      <c r="A294" s="58" t="s">
        <v>147</v>
      </c>
      <c r="B294" s="59">
        <v>2253.4326331000002</v>
      </c>
      <c r="C294" s="59">
        <v>2274.8972989100002</v>
      </c>
      <c r="D294" s="59">
        <v>2301.7533758899999</v>
      </c>
      <c r="E294" s="59">
        <v>2288.4735126200003</v>
      </c>
      <c r="F294" s="59">
        <v>2261.47262894</v>
      </c>
      <c r="G294" s="59">
        <v>2190.4102974300004</v>
      </c>
      <c r="H294" s="59">
        <v>2114.9697469800003</v>
      </c>
      <c r="I294" s="59">
        <v>2096.9728088700003</v>
      </c>
      <c r="J294" s="59">
        <v>2065.80852104</v>
      </c>
      <c r="K294" s="59">
        <v>2061.7167888399999</v>
      </c>
      <c r="L294" s="59">
        <v>2072.4664309700001</v>
      </c>
      <c r="M294" s="59">
        <v>2116.9567373199998</v>
      </c>
      <c r="N294" s="59">
        <v>2138.4491731400003</v>
      </c>
      <c r="O294" s="59">
        <v>2161.7297498299999</v>
      </c>
      <c r="P294" s="59">
        <v>2182.2920468399998</v>
      </c>
      <c r="Q294" s="59">
        <v>2172.2954013899998</v>
      </c>
      <c r="R294" s="59">
        <v>2152.91609354</v>
      </c>
      <c r="S294" s="59">
        <v>2104.6402204000001</v>
      </c>
      <c r="T294" s="59">
        <v>2053.0974889899999</v>
      </c>
      <c r="U294" s="59">
        <v>2081.08263898</v>
      </c>
      <c r="V294" s="59">
        <v>2071.9623498999999</v>
      </c>
      <c r="W294" s="59">
        <v>2071.9484761200001</v>
      </c>
      <c r="X294" s="59">
        <v>2134.4557865199999</v>
      </c>
      <c r="Y294" s="59">
        <v>2166.4128168699999</v>
      </c>
    </row>
    <row r="295" spans="1:25" s="60" customFormat="1" ht="15.75" x14ac:dyDescent="0.3">
      <c r="A295" s="58" t="s">
        <v>148</v>
      </c>
      <c r="B295" s="59">
        <v>2231.6429492500001</v>
      </c>
      <c r="C295" s="59">
        <v>2270.0452897</v>
      </c>
      <c r="D295" s="59">
        <v>2280.8722107399999</v>
      </c>
      <c r="E295" s="59">
        <v>2282.2199026400003</v>
      </c>
      <c r="F295" s="59">
        <v>2265.5350763599999</v>
      </c>
      <c r="G295" s="59">
        <v>2217.9071966199999</v>
      </c>
      <c r="H295" s="59">
        <v>2116.9617454600002</v>
      </c>
      <c r="I295" s="59">
        <v>2080.2645203000002</v>
      </c>
      <c r="J295" s="59">
        <v>2067.9070282299999</v>
      </c>
      <c r="K295" s="59">
        <v>2076.4908965899999</v>
      </c>
      <c r="L295" s="59">
        <v>2095.1107771100001</v>
      </c>
      <c r="M295" s="59">
        <v>2117.28166336</v>
      </c>
      <c r="N295" s="59">
        <v>2177.4566503699998</v>
      </c>
      <c r="O295" s="59">
        <v>2199.3621362700001</v>
      </c>
      <c r="P295" s="59">
        <v>2212.8373824099999</v>
      </c>
      <c r="Q295" s="59">
        <v>2217.2297803700003</v>
      </c>
      <c r="R295" s="59">
        <v>2203.3605986100001</v>
      </c>
      <c r="S295" s="59">
        <v>2152.9686599900001</v>
      </c>
      <c r="T295" s="59">
        <v>2094.4565585700002</v>
      </c>
      <c r="U295" s="59">
        <v>2114.2837862599999</v>
      </c>
      <c r="V295" s="59">
        <v>2129.2278089299998</v>
      </c>
      <c r="W295" s="59">
        <v>2165.5071181399999</v>
      </c>
      <c r="X295" s="59">
        <v>2219.1726641099999</v>
      </c>
      <c r="Y295" s="59">
        <v>2238.3655414200002</v>
      </c>
    </row>
    <row r="296" spans="1:25" s="60" customFormat="1" ht="15.75" x14ac:dyDescent="0.3">
      <c r="A296" s="58" t="s">
        <v>149</v>
      </c>
      <c r="B296" s="59">
        <v>2379.4271639600001</v>
      </c>
      <c r="C296" s="59">
        <v>2420.1719753100001</v>
      </c>
      <c r="D296" s="59">
        <v>2429.7173144400003</v>
      </c>
      <c r="E296" s="59">
        <v>2427.88413283</v>
      </c>
      <c r="F296" s="59">
        <v>2388.3347208</v>
      </c>
      <c r="G296" s="59">
        <v>2336.16582457</v>
      </c>
      <c r="H296" s="59">
        <v>2260.5437724799999</v>
      </c>
      <c r="I296" s="59">
        <v>2234.6904254299998</v>
      </c>
      <c r="J296" s="59">
        <v>2201.7035264799997</v>
      </c>
      <c r="K296" s="59">
        <v>2191.3014714999999</v>
      </c>
      <c r="L296" s="59">
        <v>2194.1283816599998</v>
      </c>
      <c r="M296" s="59">
        <v>2198.3688867700002</v>
      </c>
      <c r="N296" s="59">
        <v>2229.9936471700003</v>
      </c>
      <c r="O296" s="59">
        <v>2254.1587898799999</v>
      </c>
      <c r="P296" s="59">
        <v>2277.0793789099998</v>
      </c>
      <c r="Q296" s="59">
        <v>2265.3123529200002</v>
      </c>
      <c r="R296" s="59">
        <v>2241.6987486200001</v>
      </c>
      <c r="S296" s="59">
        <v>2194.2550074800001</v>
      </c>
      <c r="T296" s="59">
        <v>2165.0453215400003</v>
      </c>
      <c r="U296" s="59">
        <v>2193.1383624199998</v>
      </c>
      <c r="V296" s="59">
        <v>2218.1780730099999</v>
      </c>
      <c r="W296" s="59">
        <v>2267.7230346699998</v>
      </c>
      <c r="X296" s="59">
        <v>2287.09404017</v>
      </c>
      <c r="Y296" s="59">
        <v>2306.99964611</v>
      </c>
    </row>
    <row r="297" spans="1:25" s="60" customFormat="1" ht="15.75" x14ac:dyDescent="0.3">
      <c r="A297" s="58" t="s">
        <v>150</v>
      </c>
      <c r="B297" s="59">
        <v>2236.3075582700003</v>
      </c>
      <c r="C297" s="59">
        <v>2287.9453505700003</v>
      </c>
      <c r="D297" s="59">
        <v>2296.9521347300001</v>
      </c>
      <c r="E297" s="59">
        <v>2303.5587953900003</v>
      </c>
      <c r="F297" s="59">
        <v>2281.2609712499998</v>
      </c>
      <c r="G297" s="59">
        <v>2267.7435613400003</v>
      </c>
      <c r="H297" s="59">
        <v>2261.96565134</v>
      </c>
      <c r="I297" s="59">
        <v>2264.8651228799999</v>
      </c>
      <c r="J297" s="59">
        <v>2258.0668332699997</v>
      </c>
      <c r="K297" s="59">
        <v>2167.9278666</v>
      </c>
      <c r="L297" s="59">
        <v>2151.1904361400002</v>
      </c>
      <c r="M297" s="59">
        <v>2165.21732342</v>
      </c>
      <c r="N297" s="59">
        <v>2197.1269263100003</v>
      </c>
      <c r="O297" s="59">
        <v>2211.44278304</v>
      </c>
      <c r="P297" s="59">
        <v>2216.0786911</v>
      </c>
      <c r="Q297" s="59">
        <v>2215.8823600999999</v>
      </c>
      <c r="R297" s="59">
        <v>2219.1633171000003</v>
      </c>
      <c r="S297" s="59">
        <v>2218.88419393</v>
      </c>
      <c r="T297" s="59">
        <v>2190.7719444200002</v>
      </c>
      <c r="U297" s="59">
        <v>2187.2347680299999</v>
      </c>
      <c r="V297" s="59">
        <v>2181.4229464099999</v>
      </c>
      <c r="W297" s="59">
        <v>2218.7308226300001</v>
      </c>
      <c r="X297" s="59">
        <v>2222.4616955299998</v>
      </c>
      <c r="Y297" s="59">
        <v>2269.8787539599998</v>
      </c>
    </row>
    <row r="298" spans="1:25" s="60" customFormat="1" ht="15.75" x14ac:dyDescent="0.3">
      <c r="A298" s="58" t="s">
        <v>151</v>
      </c>
      <c r="B298" s="59">
        <v>2328.8920863900003</v>
      </c>
      <c r="C298" s="59">
        <v>2360.3663828600002</v>
      </c>
      <c r="D298" s="59">
        <v>2356.7417382100002</v>
      </c>
      <c r="E298" s="59">
        <v>2357.6576192299999</v>
      </c>
      <c r="F298" s="59">
        <v>2372.6649355700001</v>
      </c>
      <c r="G298" s="59">
        <v>2358.77494557</v>
      </c>
      <c r="H298" s="59">
        <v>2353.2206087200002</v>
      </c>
      <c r="I298" s="59">
        <v>2363.5234815499998</v>
      </c>
      <c r="J298" s="59">
        <v>2304.3793754600001</v>
      </c>
      <c r="K298" s="59">
        <v>2271.10801494</v>
      </c>
      <c r="L298" s="59">
        <v>2238.16438268</v>
      </c>
      <c r="M298" s="59">
        <v>2241.42510649</v>
      </c>
      <c r="N298" s="59">
        <v>2257.5219215799998</v>
      </c>
      <c r="O298" s="59">
        <v>2213.2168105299997</v>
      </c>
      <c r="P298" s="59">
        <v>2325.53306514</v>
      </c>
      <c r="Q298" s="59">
        <v>2337.8852969899999</v>
      </c>
      <c r="R298" s="59">
        <v>2339.36186765</v>
      </c>
      <c r="S298" s="59">
        <v>2315.3860930199999</v>
      </c>
      <c r="T298" s="59">
        <v>2262.8114927300003</v>
      </c>
      <c r="U298" s="59">
        <v>2213.7015796599999</v>
      </c>
      <c r="V298" s="59">
        <v>2159.30311652</v>
      </c>
      <c r="W298" s="59">
        <v>2245.9700778599999</v>
      </c>
      <c r="X298" s="59">
        <v>2288.1216106500001</v>
      </c>
      <c r="Y298" s="59">
        <v>2303.8032105900002</v>
      </c>
    </row>
    <row r="299" spans="1:25" s="60" customFormat="1" ht="15.75" x14ac:dyDescent="0.3">
      <c r="A299" s="58" t="s">
        <v>152</v>
      </c>
      <c r="B299" s="59">
        <v>2366.0774329000001</v>
      </c>
      <c r="C299" s="59">
        <v>2342.84044933</v>
      </c>
      <c r="D299" s="59">
        <v>2352.27186437</v>
      </c>
      <c r="E299" s="59">
        <v>2358.6879916500002</v>
      </c>
      <c r="F299" s="59">
        <v>2331.6713027400001</v>
      </c>
      <c r="G299" s="59">
        <v>2321.52696655</v>
      </c>
      <c r="H299" s="59">
        <v>2281.6479456400002</v>
      </c>
      <c r="I299" s="59">
        <v>2223.60330509</v>
      </c>
      <c r="J299" s="59">
        <v>2185.91868411</v>
      </c>
      <c r="K299" s="59">
        <v>2144.5705175800003</v>
      </c>
      <c r="L299" s="59">
        <v>2123.2622136</v>
      </c>
      <c r="M299" s="59">
        <v>2146.1145632400003</v>
      </c>
      <c r="N299" s="59">
        <v>2167.2665588999998</v>
      </c>
      <c r="O299" s="59">
        <v>2181.37629659</v>
      </c>
      <c r="P299" s="59">
        <v>2186.4578322400002</v>
      </c>
      <c r="Q299" s="59">
        <v>2179.3986050499998</v>
      </c>
      <c r="R299" s="59">
        <v>2221.9518543599997</v>
      </c>
      <c r="S299" s="59">
        <v>2235.2230770599999</v>
      </c>
      <c r="T299" s="59">
        <v>2202.2982405499997</v>
      </c>
      <c r="U299" s="59">
        <v>2169.8165061300001</v>
      </c>
      <c r="V299" s="59">
        <v>2188.0213690400001</v>
      </c>
      <c r="W299" s="59">
        <v>2200.9533306900003</v>
      </c>
      <c r="X299" s="59">
        <v>2242.2556964699997</v>
      </c>
      <c r="Y299" s="59">
        <v>2268.50644242</v>
      </c>
    </row>
    <row r="300" spans="1:25" s="60" customFormat="1" ht="15.75" x14ac:dyDescent="0.3">
      <c r="A300" s="58" t="s">
        <v>153</v>
      </c>
      <c r="B300" s="59">
        <v>2308.5886547600003</v>
      </c>
      <c r="C300" s="59">
        <v>2343.5016655300001</v>
      </c>
      <c r="D300" s="59">
        <v>2352.4444838500003</v>
      </c>
      <c r="E300" s="59">
        <v>2351.8596114299999</v>
      </c>
      <c r="F300" s="59">
        <v>2331.2624669400002</v>
      </c>
      <c r="G300" s="59">
        <v>2249.92071721</v>
      </c>
      <c r="H300" s="59">
        <v>2198.0581729400001</v>
      </c>
      <c r="I300" s="59">
        <v>2166.8270759100001</v>
      </c>
      <c r="J300" s="59">
        <v>2131.36581303</v>
      </c>
      <c r="K300" s="59">
        <v>2116.6245157900003</v>
      </c>
      <c r="L300" s="59">
        <v>2133.0550890300001</v>
      </c>
      <c r="M300" s="59">
        <v>2173.3646090500001</v>
      </c>
      <c r="N300" s="59">
        <v>2203.1603551999997</v>
      </c>
      <c r="O300" s="59">
        <v>2230.32420465</v>
      </c>
      <c r="P300" s="59">
        <v>2242.15651415</v>
      </c>
      <c r="Q300" s="59">
        <v>2223.3270374000003</v>
      </c>
      <c r="R300" s="59">
        <v>2187.3298880299999</v>
      </c>
      <c r="S300" s="59">
        <v>2147.80202719</v>
      </c>
      <c r="T300" s="59">
        <v>2121.0344126499999</v>
      </c>
      <c r="U300" s="59">
        <v>2135.29639894</v>
      </c>
      <c r="V300" s="59">
        <v>2133.1890209499998</v>
      </c>
      <c r="W300" s="59">
        <v>2166.7404954000003</v>
      </c>
      <c r="X300" s="59">
        <v>2196.8184307000001</v>
      </c>
      <c r="Y300" s="59">
        <v>2262.09668947</v>
      </c>
    </row>
    <row r="301" spans="1:25" s="60" customFormat="1" ht="15.75" x14ac:dyDescent="0.3">
      <c r="A301" s="58" t="s">
        <v>154</v>
      </c>
      <c r="B301" s="59">
        <v>2324.56177781</v>
      </c>
      <c r="C301" s="59">
        <v>2381.2016683000002</v>
      </c>
      <c r="D301" s="59">
        <v>2390.2285446699998</v>
      </c>
      <c r="E301" s="59">
        <v>2385.2492461900001</v>
      </c>
      <c r="F301" s="59">
        <v>2353.6913165699998</v>
      </c>
      <c r="G301" s="59">
        <v>2274.7642266399998</v>
      </c>
      <c r="H301" s="59">
        <v>2179.9961557699999</v>
      </c>
      <c r="I301" s="59">
        <v>2153.2944227400003</v>
      </c>
      <c r="J301" s="59">
        <v>2144.6902214800002</v>
      </c>
      <c r="K301" s="59">
        <v>2131.48308572</v>
      </c>
      <c r="L301" s="59">
        <v>2132.4665503300002</v>
      </c>
      <c r="M301" s="59">
        <v>2170.6253193100001</v>
      </c>
      <c r="N301" s="59">
        <v>2207.5503024</v>
      </c>
      <c r="O301" s="59">
        <v>2188.0411077399999</v>
      </c>
      <c r="P301" s="59">
        <v>2196.59019459</v>
      </c>
      <c r="Q301" s="59">
        <v>2210.0357956500002</v>
      </c>
      <c r="R301" s="59">
        <v>2179.3270087000001</v>
      </c>
      <c r="S301" s="59">
        <v>2141.5207038500002</v>
      </c>
      <c r="T301" s="59">
        <v>2121.21412758</v>
      </c>
      <c r="U301" s="59">
        <v>2158.03154189</v>
      </c>
      <c r="V301" s="59">
        <v>2169.26473025</v>
      </c>
      <c r="W301" s="59">
        <v>2202.57526749</v>
      </c>
      <c r="X301" s="59">
        <v>2234.38758181</v>
      </c>
      <c r="Y301" s="59">
        <v>2269.3086426</v>
      </c>
    </row>
    <row r="302" spans="1:25" s="60" customFormat="1" ht="15.75" x14ac:dyDescent="0.3">
      <c r="A302" s="58" t="s">
        <v>155</v>
      </c>
      <c r="B302" s="59">
        <v>2311.1273655499999</v>
      </c>
      <c r="C302" s="59">
        <v>2281.48401904</v>
      </c>
      <c r="D302" s="59">
        <v>2286.4405128500002</v>
      </c>
      <c r="E302" s="59">
        <v>2291.67056546</v>
      </c>
      <c r="F302" s="59">
        <v>2287.87213858</v>
      </c>
      <c r="G302" s="59">
        <v>2267.5028732199999</v>
      </c>
      <c r="H302" s="59">
        <v>2207.91055663</v>
      </c>
      <c r="I302" s="59">
        <v>2121.4896918499999</v>
      </c>
      <c r="J302" s="59">
        <v>2047.8310635400001</v>
      </c>
      <c r="K302" s="59">
        <v>2029.76943353</v>
      </c>
      <c r="L302" s="59">
        <v>2063.4117932500003</v>
      </c>
      <c r="M302" s="59">
        <v>2076.3972017300002</v>
      </c>
      <c r="N302" s="59">
        <v>2124.8848373199999</v>
      </c>
      <c r="O302" s="59">
        <v>2133.8610524800001</v>
      </c>
      <c r="P302" s="59">
        <v>2158.8366850900002</v>
      </c>
      <c r="Q302" s="59">
        <v>2151.4307355199999</v>
      </c>
      <c r="R302" s="59">
        <v>2146.4685750899998</v>
      </c>
      <c r="S302" s="59">
        <v>2116.50045783</v>
      </c>
      <c r="T302" s="59">
        <v>2064.9127554900001</v>
      </c>
      <c r="U302" s="59">
        <v>2055.3614903899997</v>
      </c>
      <c r="V302" s="59">
        <v>2071.0189644399998</v>
      </c>
      <c r="W302" s="59">
        <v>2106.75381595</v>
      </c>
      <c r="X302" s="59">
        <v>2142.4256261800001</v>
      </c>
      <c r="Y302" s="59">
        <v>2192.8816151999999</v>
      </c>
    </row>
    <row r="303" spans="1:25" s="60" customFormat="1" ht="15.75" x14ac:dyDescent="0.3">
      <c r="A303" s="58" t="s">
        <v>156</v>
      </c>
      <c r="B303" s="59">
        <v>2180.7255616399998</v>
      </c>
      <c r="C303" s="59">
        <v>2181.7589255000003</v>
      </c>
      <c r="D303" s="59">
        <v>2126.51436741</v>
      </c>
      <c r="E303" s="59">
        <v>2077.25840225</v>
      </c>
      <c r="F303" s="59">
        <v>2091.05043613</v>
      </c>
      <c r="G303" s="59">
        <v>2117.44227576</v>
      </c>
      <c r="H303" s="59">
        <v>2130.1541296099999</v>
      </c>
      <c r="I303" s="59">
        <v>2098.0057421500001</v>
      </c>
      <c r="J303" s="59">
        <v>2041.44438298</v>
      </c>
      <c r="K303" s="59">
        <v>2030.7674040900001</v>
      </c>
      <c r="L303" s="59">
        <v>2040.3944812</v>
      </c>
      <c r="M303" s="59">
        <v>2051.19075208</v>
      </c>
      <c r="N303" s="59">
        <v>2049.60265519</v>
      </c>
      <c r="O303" s="59">
        <v>2075.9766067400001</v>
      </c>
      <c r="P303" s="59">
        <v>2074.8342175400003</v>
      </c>
      <c r="Q303" s="59">
        <v>2079.3637588399997</v>
      </c>
      <c r="R303" s="59">
        <v>2070.3902136500001</v>
      </c>
      <c r="S303" s="59">
        <v>2064.3353711600002</v>
      </c>
      <c r="T303" s="59">
        <v>2027.7361885800001</v>
      </c>
      <c r="U303" s="59">
        <v>2031.9194333400001</v>
      </c>
      <c r="V303" s="59">
        <v>2047.35073504</v>
      </c>
      <c r="W303" s="59">
        <v>2034.96132773</v>
      </c>
      <c r="X303" s="59">
        <v>2067.14779985</v>
      </c>
      <c r="Y303" s="59">
        <v>2086.5459463300003</v>
      </c>
    </row>
    <row r="304" spans="1:25" s="60" customFormat="1" ht="15.75" x14ac:dyDescent="0.3">
      <c r="A304" s="58" t="s">
        <v>157</v>
      </c>
      <c r="B304" s="59">
        <v>2308.2708961999997</v>
      </c>
      <c r="C304" s="59">
        <v>2318.5541906500002</v>
      </c>
      <c r="D304" s="59">
        <v>2329.3310447599997</v>
      </c>
      <c r="E304" s="59">
        <v>2325.6014968099998</v>
      </c>
      <c r="F304" s="59">
        <v>2315.73781272</v>
      </c>
      <c r="G304" s="59">
        <v>2286.9065842600003</v>
      </c>
      <c r="H304" s="59">
        <v>2246.7163251500001</v>
      </c>
      <c r="I304" s="59">
        <v>2201.1061361100001</v>
      </c>
      <c r="J304" s="59">
        <v>2105.1951991200003</v>
      </c>
      <c r="K304" s="59">
        <v>2071.96811613</v>
      </c>
      <c r="L304" s="59">
        <v>2112.0165212100001</v>
      </c>
      <c r="M304" s="59">
        <v>2132.75870227</v>
      </c>
      <c r="N304" s="59">
        <v>2171.16207364</v>
      </c>
      <c r="O304" s="59">
        <v>2196.9209536899998</v>
      </c>
      <c r="P304" s="59">
        <v>2227.72565601</v>
      </c>
      <c r="Q304" s="59">
        <v>2259.58437551</v>
      </c>
      <c r="R304" s="59">
        <v>2250.1740782400002</v>
      </c>
      <c r="S304" s="59">
        <v>2238.10697557</v>
      </c>
      <c r="T304" s="59">
        <v>2196.6437145099999</v>
      </c>
      <c r="U304" s="59">
        <v>2168.1997986699998</v>
      </c>
      <c r="V304" s="59">
        <v>2175.8810961199997</v>
      </c>
      <c r="W304" s="59">
        <v>2199.48644018</v>
      </c>
      <c r="X304" s="59">
        <v>2224.18197637</v>
      </c>
      <c r="Y304" s="59">
        <v>2263.2313795199998</v>
      </c>
    </row>
    <row r="305" spans="1:25" s="60" customFormat="1" ht="15.75" x14ac:dyDescent="0.3">
      <c r="A305" s="58" t="s">
        <v>158</v>
      </c>
      <c r="B305" s="59">
        <v>2299.3812192699997</v>
      </c>
      <c r="C305" s="59">
        <v>2312.3453607700003</v>
      </c>
      <c r="D305" s="59">
        <v>2299.9583626599997</v>
      </c>
      <c r="E305" s="59">
        <v>2301.1079421499999</v>
      </c>
      <c r="F305" s="59">
        <v>2307.3281515099998</v>
      </c>
      <c r="G305" s="59">
        <v>2305.7287438900003</v>
      </c>
      <c r="H305" s="59">
        <v>2310.6168502600003</v>
      </c>
      <c r="I305" s="59">
        <v>2238.5573914799998</v>
      </c>
      <c r="J305" s="59">
        <v>2303.55922203</v>
      </c>
      <c r="K305" s="59">
        <v>2241.70907459</v>
      </c>
      <c r="L305" s="59">
        <v>2146.0516155699997</v>
      </c>
      <c r="M305" s="59">
        <v>2173.5363684700001</v>
      </c>
      <c r="N305" s="59">
        <v>2211.3088154899997</v>
      </c>
      <c r="O305" s="59">
        <v>2253.3533500599997</v>
      </c>
      <c r="P305" s="59">
        <v>2269.7520032900002</v>
      </c>
      <c r="Q305" s="59">
        <v>2294.9842176500001</v>
      </c>
      <c r="R305" s="59">
        <v>2291.51822429</v>
      </c>
      <c r="S305" s="59">
        <v>2249.5565934400001</v>
      </c>
      <c r="T305" s="59">
        <v>2201.4214186600002</v>
      </c>
      <c r="U305" s="59">
        <v>2176.5412575</v>
      </c>
      <c r="V305" s="59">
        <v>2173.1437196500001</v>
      </c>
      <c r="W305" s="59">
        <v>2209.5199726999999</v>
      </c>
      <c r="X305" s="59">
        <v>2243.9368093900002</v>
      </c>
      <c r="Y305" s="59">
        <v>2280.3408284699999</v>
      </c>
    </row>
    <row r="306" spans="1:25" s="60" customFormat="1" ht="15.75" x14ac:dyDescent="0.3">
      <c r="A306" s="58" t="s">
        <v>159</v>
      </c>
      <c r="B306" s="59">
        <v>2290.8514070199999</v>
      </c>
      <c r="C306" s="59">
        <v>2323.5765708899999</v>
      </c>
      <c r="D306" s="59">
        <v>2326.6370005700001</v>
      </c>
      <c r="E306" s="59">
        <v>2349.16902686</v>
      </c>
      <c r="F306" s="59">
        <v>2345.9904384900001</v>
      </c>
      <c r="G306" s="59">
        <v>2313.7998606299998</v>
      </c>
      <c r="H306" s="59">
        <v>2267.1955929200003</v>
      </c>
      <c r="I306" s="59">
        <v>2211.7079006499998</v>
      </c>
      <c r="J306" s="59">
        <v>2184.54629927</v>
      </c>
      <c r="K306" s="59">
        <v>2163.6087357300003</v>
      </c>
      <c r="L306" s="59">
        <v>2170.35633874</v>
      </c>
      <c r="M306" s="59">
        <v>2214.9178170599998</v>
      </c>
      <c r="N306" s="59">
        <v>2253.40160801</v>
      </c>
      <c r="O306" s="59">
        <v>2282.8705456400003</v>
      </c>
      <c r="P306" s="59">
        <v>2292.0362397399999</v>
      </c>
      <c r="Q306" s="59">
        <v>2309.9483459800003</v>
      </c>
      <c r="R306" s="59">
        <v>2311.4732145799999</v>
      </c>
      <c r="S306" s="59">
        <v>2256.18984434</v>
      </c>
      <c r="T306" s="59">
        <v>2184.84039975</v>
      </c>
      <c r="U306" s="59">
        <v>2194.5732114800003</v>
      </c>
      <c r="V306" s="59">
        <v>2219.6949576500001</v>
      </c>
      <c r="W306" s="59">
        <v>2253.72577847</v>
      </c>
      <c r="X306" s="59">
        <v>2279.0294521300002</v>
      </c>
      <c r="Y306" s="59">
        <v>2313.6332729699998</v>
      </c>
    </row>
    <row r="307" spans="1:25" s="60" customFormat="1" ht="15.75" x14ac:dyDescent="0.3">
      <c r="A307" s="58" t="s">
        <v>160</v>
      </c>
      <c r="B307" s="59">
        <v>2474.1407003100003</v>
      </c>
      <c r="C307" s="59">
        <v>2512.0810014600002</v>
      </c>
      <c r="D307" s="59">
        <v>2536.7995161700001</v>
      </c>
      <c r="E307" s="59">
        <v>2530.42004825</v>
      </c>
      <c r="F307" s="59">
        <v>2524.89102207</v>
      </c>
      <c r="G307" s="59">
        <v>2494.4392037799998</v>
      </c>
      <c r="H307" s="59">
        <v>2436.5242316100002</v>
      </c>
      <c r="I307" s="59">
        <v>2388.29015355</v>
      </c>
      <c r="J307" s="59">
        <v>2367.97476981</v>
      </c>
      <c r="K307" s="59">
        <v>2346.0044739800001</v>
      </c>
      <c r="L307" s="59">
        <v>2327.4391365700003</v>
      </c>
      <c r="M307" s="59">
        <v>2344.53671958</v>
      </c>
      <c r="N307" s="59">
        <v>2367.90145691</v>
      </c>
      <c r="O307" s="59">
        <v>2395.2864201499997</v>
      </c>
      <c r="P307" s="59">
        <v>2426.3037739399997</v>
      </c>
      <c r="Q307" s="59">
        <v>2440.6941323800002</v>
      </c>
      <c r="R307" s="59">
        <v>2456.31442866</v>
      </c>
      <c r="S307" s="59">
        <v>2437.5446862399999</v>
      </c>
      <c r="T307" s="59">
        <v>2407.6373296299998</v>
      </c>
      <c r="U307" s="59">
        <v>2356.2033121599998</v>
      </c>
      <c r="V307" s="59">
        <v>2363.5048953599999</v>
      </c>
      <c r="W307" s="59">
        <v>2375.0442303600003</v>
      </c>
      <c r="X307" s="59">
        <v>2394.4196803100003</v>
      </c>
      <c r="Y307" s="59">
        <v>2403.7358434400003</v>
      </c>
    </row>
    <row r="308" spans="1:25" s="32" customFormat="1" ht="12.75" x14ac:dyDescent="0.25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</row>
    <row r="309" spans="1:25" s="32" customFormat="1" ht="15.75" customHeight="1" x14ac:dyDescent="0.2">
      <c r="A309" s="171" t="s">
        <v>69</v>
      </c>
      <c r="B309" s="197" t="s">
        <v>96</v>
      </c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7"/>
    </row>
    <row r="310" spans="1:25" s="32" customFormat="1" x14ac:dyDescent="0.2">
      <c r="A310" s="172"/>
      <c r="B310" s="96" t="s">
        <v>71</v>
      </c>
      <c r="C310" s="97" t="s">
        <v>72</v>
      </c>
      <c r="D310" s="98" t="s">
        <v>73</v>
      </c>
      <c r="E310" s="97" t="s">
        <v>74</v>
      </c>
      <c r="F310" s="97" t="s">
        <v>75</v>
      </c>
      <c r="G310" s="97" t="s">
        <v>76</v>
      </c>
      <c r="H310" s="97" t="s">
        <v>77</v>
      </c>
      <c r="I310" s="97" t="s">
        <v>78</v>
      </c>
      <c r="J310" s="97" t="s">
        <v>79</v>
      </c>
      <c r="K310" s="96" t="s">
        <v>80</v>
      </c>
      <c r="L310" s="97" t="s">
        <v>81</v>
      </c>
      <c r="M310" s="99" t="s">
        <v>82</v>
      </c>
      <c r="N310" s="96" t="s">
        <v>83</v>
      </c>
      <c r="O310" s="97" t="s">
        <v>84</v>
      </c>
      <c r="P310" s="99" t="s">
        <v>85</v>
      </c>
      <c r="Q310" s="98" t="s">
        <v>86</v>
      </c>
      <c r="R310" s="97" t="s">
        <v>87</v>
      </c>
      <c r="S310" s="98" t="s">
        <v>88</v>
      </c>
      <c r="T310" s="97" t="s">
        <v>89</v>
      </c>
      <c r="U310" s="98" t="s">
        <v>90</v>
      </c>
      <c r="V310" s="97" t="s">
        <v>91</v>
      </c>
      <c r="W310" s="98" t="s">
        <v>92</v>
      </c>
      <c r="X310" s="97" t="s">
        <v>93</v>
      </c>
      <c r="Y310" s="97" t="s">
        <v>94</v>
      </c>
    </row>
    <row r="311" spans="1:25" s="32" customFormat="1" ht="15" customHeight="1" x14ac:dyDescent="0.2">
      <c r="A311" s="56" t="s">
        <v>133</v>
      </c>
      <c r="B311" s="57">
        <v>2251.8712760499998</v>
      </c>
      <c r="C311" s="66">
        <v>2262.7167701399999</v>
      </c>
      <c r="D311" s="66">
        <v>2328.3474538800001</v>
      </c>
      <c r="E311" s="66">
        <v>2354.57607224</v>
      </c>
      <c r="F311" s="66">
        <v>2355.3243118599999</v>
      </c>
      <c r="G311" s="66">
        <v>2329.3086645499998</v>
      </c>
      <c r="H311" s="66">
        <v>2302.5497914900002</v>
      </c>
      <c r="I311" s="66">
        <v>2363.82077377</v>
      </c>
      <c r="J311" s="66">
        <v>2364.6446606200002</v>
      </c>
      <c r="K311" s="66">
        <v>2360.4396427199999</v>
      </c>
      <c r="L311" s="66">
        <v>2341.7688468199999</v>
      </c>
      <c r="M311" s="66">
        <v>2337.4201175899998</v>
      </c>
      <c r="N311" s="66">
        <v>2312.5453444099999</v>
      </c>
      <c r="O311" s="66">
        <v>2297.1820139000001</v>
      </c>
      <c r="P311" s="66">
        <v>2296.18616402</v>
      </c>
      <c r="Q311" s="66">
        <v>2292.9873883300002</v>
      </c>
      <c r="R311" s="66">
        <v>2283.93963979</v>
      </c>
      <c r="S311" s="66">
        <v>2289.3724471599999</v>
      </c>
      <c r="T311" s="66">
        <v>2304.7672567</v>
      </c>
      <c r="U311" s="66">
        <v>2283.09410626</v>
      </c>
      <c r="V311" s="66">
        <v>2293.2829901999999</v>
      </c>
      <c r="W311" s="66">
        <v>2286.4977819699998</v>
      </c>
      <c r="X311" s="66">
        <v>2270.0052432900002</v>
      </c>
      <c r="Y311" s="66">
        <v>2257.8713135600001</v>
      </c>
    </row>
    <row r="312" spans="1:25" s="60" customFormat="1" ht="15.75" x14ac:dyDescent="0.3">
      <c r="A312" s="58" t="s">
        <v>134</v>
      </c>
      <c r="B312" s="59">
        <v>2301.1394051799998</v>
      </c>
      <c r="C312" s="59">
        <v>2285.3659754400001</v>
      </c>
      <c r="D312" s="59">
        <v>2287.0627577599998</v>
      </c>
      <c r="E312" s="59">
        <v>2298.3200015299999</v>
      </c>
      <c r="F312" s="59">
        <v>2289.6513160300001</v>
      </c>
      <c r="G312" s="59">
        <v>2304.8384068800001</v>
      </c>
      <c r="H312" s="59">
        <v>2346.1089621400001</v>
      </c>
      <c r="I312" s="59">
        <v>2308.5145156799999</v>
      </c>
      <c r="J312" s="59">
        <v>2282.13791687</v>
      </c>
      <c r="K312" s="59">
        <v>2293.2927810800002</v>
      </c>
      <c r="L312" s="59">
        <v>2283.04001333</v>
      </c>
      <c r="M312" s="59">
        <v>2275.4473389899999</v>
      </c>
      <c r="N312" s="59">
        <v>2211.4059482399998</v>
      </c>
      <c r="O312" s="59">
        <v>2297.3405240900001</v>
      </c>
      <c r="P312" s="59">
        <v>2355.1634113599998</v>
      </c>
      <c r="Q312" s="59">
        <v>2341.49992681</v>
      </c>
      <c r="R312" s="59">
        <v>2320.15332915</v>
      </c>
      <c r="S312" s="59">
        <v>2245.46688756</v>
      </c>
      <c r="T312" s="59">
        <v>2238.6934694299998</v>
      </c>
      <c r="U312" s="59">
        <v>2291.85332122</v>
      </c>
      <c r="V312" s="59">
        <v>2313.1686305799999</v>
      </c>
      <c r="W312" s="59">
        <v>2321.56329676</v>
      </c>
      <c r="X312" s="59">
        <v>2354.3375246599999</v>
      </c>
      <c r="Y312" s="59">
        <v>2334.7381377000002</v>
      </c>
    </row>
    <row r="313" spans="1:25" s="60" customFormat="1" ht="15.75" x14ac:dyDescent="0.3">
      <c r="A313" s="58" t="s">
        <v>135</v>
      </c>
      <c r="B313" s="59">
        <v>2219.6345301800002</v>
      </c>
      <c r="C313" s="59">
        <v>2264.4747355300001</v>
      </c>
      <c r="D313" s="59">
        <v>2270.0411995099998</v>
      </c>
      <c r="E313" s="59">
        <v>2265.44679374</v>
      </c>
      <c r="F313" s="59">
        <v>2271.8226355900001</v>
      </c>
      <c r="G313" s="59">
        <v>2252.5280699099999</v>
      </c>
      <c r="H313" s="59">
        <v>2228.14466459</v>
      </c>
      <c r="I313" s="59">
        <v>2225.4293076499998</v>
      </c>
      <c r="J313" s="59">
        <v>2220.6136222300001</v>
      </c>
      <c r="K313" s="59">
        <v>2227.8260906999999</v>
      </c>
      <c r="L313" s="59">
        <v>2223.7268193999998</v>
      </c>
      <c r="M313" s="59">
        <v>2228.0511027299999</v>
      </c>
      <c r="N313" s="59">
        <v>2222.7155040299999</v>
      </c>
      <c r="O313" s="59">
        <v>2215.5912121000001</v>
      </c>
      <c r="P313" s="59">
        <v>2212.3130150799998</v>
      </c>
      <c r="Q313" s="59">
        <v>2204.9598256200002</v>
      </c>
      <c r="R313" s="59">
        <v>2199.2798656499999</v>
      </c>
      <c r="S313" s="59">
        <v>2219.5596167099998</v>
      </c>
      <c r="T313" s="59">
        <v>2215.3251222899999</v>
      </c>
      <c r="U313" s="59">
        <v>2223.4178414500002</v>
      </c>
      <c r="V313" s="59">
        <v>2218.8190775799999</v>
      </c>
      <c r="W313" s="59">
        <v>2209.7056982399999</v>
      </c>
      <c r="X313" s="59">
        <v>2201.3990483399998</v>
      </c>
      <c r="Y313" s="59">
        <v>2210.33810391</v>
      </c>
    </row>
    <row r="314" spans="1:25" s="60" customFormat="1" ht="15.75" x14ac:dyDescent="0.3">
      <c r="A314" s="58" t="s">
        <v>136</v>
      </c>
      <c r="B314" s="59">
        <v>2368.9384888300001</v>
      </c>
      <c r="C314" s="59">
        <v>2388.8440395500002</v>
      </c>
      <c r="D314" s="59">
        <v>2390.2667133</v>
      </c>
      <c r="E314" s="59">
        <v>2381.87693661</v>
      </c>
      <c r="F314" s="59">
        <v>2378.5292528999998</v>
      </c>
      <c r="G314" s="59">
        <v>2351.9515459300001</v>
      </c>
      <c r="H314" s="59">
        <v>2293.12676676</v>
      </c>
      <c r="I314" s="59">
        <v>2223.1271125200001</v>
      </c>
      <c r="J314" s="59">
        <v>2160.1886097299998</v>
      </c>
      <c r="K314" s="59">
        <v>2157.2585067499999</v>
      </c>
      <c r="L314" s="59">
        <v>2172.7644856900001</v>
      </c>
      <c r="M314" s="59">
        <v>2185.8115926300002</v>
      </c>
      <c r="N314" s="59">
        <v>2223.5200868900001</v>
      </c>
      <c r="O314" s="59">
        <v>2244.1692906600001</v>
      </c>
      <c r="P314" s="59">
        <v>2263.5710182899998</v>
      </c>
      <c r="Q314" s="59">
        <v>2268.6579102400001</v>
      </c>
      <c r="R314" s="59">
        <v>2244.7846082900001</v>
      </c>
      <c r="S314" s="59">
        <v>2201.0362060500001</v>
      </c>
      <c r="T314" s="59">
        <v>2218.4929787900001</v>
      </c>
      <c r="U314" s="59">
        <v>2226.1725258500001</v>
      </c>
      <c r="V314" s="59">
        <v>2235.9287416500001</v>
      </c>
      <c r="W314" s="59">
        <v>2270.6673538199998</v>
      </c>
      <c r="X314" s="59">
        <v>2286.4359788900001</v>
      </c>
      <c r="Y314" s="59">
        <v>2306.0024055399999</v>
      </c>
    </row>
    <row r="315" spans="1:25" s="60" customFormat="1" ht="15.75" x14ac:dyDescent="0.3">
      <c r="A315" s="58" t="s">
        <v>137</v>
      </c>
      <c r="B315" s="59">
        <v>2228.9931395099998</v>
      </c>
      <c r="C315" s="59">
        <v>2265.9956046900002</v>
      </c>
      <c r="D315" s="59">
        <v>2265.4006918800001</v>
      </c>
      <c r="E315" s="59">
        <v>2247.1067168099999</v>
      </c>
      <c r="F315" s="59">
        <v>2241.1834218399999</v>
      </c>
      <c r="G315" s="59">
        <v>2233.9956965400002</v>
      </c>
      <c r="H315" s="59">
        <v>2200.89785643</v>
      </c>
      <c r="I315" s="59">
        <v>2136.79431049</v>
      </c>
      <c r="J315" s="59">
        <v>2080.89473795</v>
      </c>
      <c r="K315" s="59">
        <v>2050.6128376699999</v>
      </c>
      <c r="L315" s="59">
        <v>2048.1716258699998</v>
      </c>
      <c r="M315" s="59">
        <v>2080.0563964299999</v>
      </c>
      <c r="N315" s="59">
        <v>2120.9631473499999</v>
      </c>
      <c r="O315" s="59">
        <v>2141.3693765500002</v>
      </c>
      <c r="P315" s="59">
        <v>2197.42038215</v>
      </c>
      <c r="Q315" s="59">
        <v>2210.9932026299998</v>
      </c>
      <c r="R315" s="59">
        <v>2188.6482644500002</v>
      </c>
      <c r="S315" s="59">
        <v>2127.28100395</v>
      </c>
      <c r="T315" s="59">
        <v>2071.6708079599998</v>
      </c>
      <c r="U315" s="59">
        <v>2096.5634251500001</v>
      </c>
      <c r="V315" s="59">
        <v>2111.15131466</v>
      </c>
      <c r="W315" s="59">
        <v>2141.1076173400002</v>
      </c>
      <c r="X315" s="59">
        <v>2164.5122170700001</v>
      </c>
      <c r="Y315" s="59">
        <v>2191.2124580599998</v>
      </c>
    </row>
    <row r="316" spans="1:25" s="60" customFormat="1" ht="15.75" x14ac:dyDescent="0.3">
      <c r="A316" s="58" t="s">
        <v>138</v>
      </c>
      <c r="B316" s="59">
        <v>2227.8947747299999</v>
      </c>
      <c r="C316" s="59">
        <v>2267.5596412300001</v>
      </c>
      <c r="D316" s="59">
        <v>2266.78022895</v>
      </c>
      <c r="E316" s="59">
        <v>2250.08888948</v>
      </c>
      <c r="F316" s="59">
        <v>2266.7821122400001</v>
      </c>
      <c r="G316" s="59">
        <v>2209.4379485499999</v>
      </c>
      <c r="H316" s="59">
        <v>2171.4456604799998</v>
      </c>
      <c r="I316" s="59">
        <v>2134.5293121099999</v>
      </c>
      <c r="J316" s="59">
        <v>2117.4503441299998</v>
      </c>
      <c r="K316" s="59">
        <v>2129.10029454</v>
      </c>
      <c r="L316" s="59">
        <v>2128.6394596700002</v>
      </c>
      <c r="M316" s="59">
        <v>2146.7450893300002</v>
      </c>
      <c r="N316" s="59">
        <v>2166.3313843800001</v>
      </c>
      <c r="O316" s="59">
        <v>2166.3072355899999</v>
      </c>
      <c r="P316" s="59">
        <v>2167.2594590799999</v>
      </c>
      <c r="Q316" s="59">
        <v>2161.7958176100001</v>
      </c>
      <c r="R316" s="59">
        <v>2188.35524351</v>
      </c>
      <c r="S316" s="59">
        <v>2122.4920935499999</v>
      </c>
      <c r="T316" s="59">
        <v>2131.0314086200001</v>
      </c>
      <c r="U316" s="59">
        <v>2139.4694799999997</v>
      </c>
      <c r="V316" s="59">
        <v>2144.6084166199998</v>
      </c>
      <c r="W316" s="59">
        <v>2129.0763569299997</v>
      </c>
      <c r="X316" s="59">
        <v>2165.71535571</v>
      </c>
      <c r="Y316" s="59">
        <v>2191.1009968799999</v>
      </c>
    </row>
    <row r="317" spans="1:25" s="60" customFormat="1" ht="15.75" x14ac:dyDescent="0.3">
      <c r="A317" s="58" t="s">
        <v>139</v>
      </c>
      <c r="B317" s="59">
        <v>2196.8475957199998</v>
      </c>
      <c r="C317" s="59">
        <v>2233.9859843099998</v>
      </c>
      <c r="D317" s="59">
        <v>2231.1196835599999</v>
      </c>
      <c r="E317" s="59">
        <v>2226.25665033</v>
      </c>
      <c r="F317" s="59">
        <v>2228.4726711399999</v>
      </c>
      <c r="G317" s="59">
        <v>2241.2812085</v>
      </c>
      <c r="H317" s="59">
        <v>2197.4341425799998</v>
      </c>
      <c r="I317" s="59">
        <v>2162.9995855900002</v>
      </c>
      <c r="J317" s="59">
        <v>2118.6339513899998</v>
      </c>
      <c r="K317" s="59">
        <v>2113.22459506</v>
      </c>
      <c r="L317" s="59">
        <v>2109.41169158</v>
      </c>
      <c r="M317" s="59">
        <v>2141.80860605</v>
      </c>
      <c r="N317" s="59">
        <v>2152.5382507099998</v>
      </c>
      <c r="O317" s="59">
        <v>2164.88007135</v>
      </c>
      <c r="P317" s="59">
        <v>2179.8058507199999</v>
      </c>
      <c r="Q317" s="59">
        <v>2192.7283914599998</v>
      </c>
      <c r="R317" s="59">
        <v>2193.02912066</v>
      </c>
      <c r="S317" s="59">
        <v>2144.1113576899997</v>
      </c>
      <c r="T317" s="59">
        <v>2095.1917966199999</v>
      </c>
      <c r="U317" s="59">
        <v>2131.8934727000001</v>
      </c>
      <c r="V317" s="59">
        <v>2134.0205982799998</v>
      </c>
      <c r="W317" s="59">
        <v>2121.6209749599998</v>
      </c>
      <c r="X317" s="59">
        <v>2172.1576136099998</v>
      </c>
      <c r="Y317" s="59">
        <v>2192.2017652999998</v>
      </c>
    </row>
    <row r="318" spans="1:25" s="60" customFormat="1" ht="15.75" x14ac:dyDescent="0.3">
      <c r="A318" s="58" t="s">
        <v>140</v>
      </c>
      <c r="B318" s="59">
        <v>2142.12017272</v>
      </c>
      <c r="C318" s="59">
        <v>2184.0990166400002</v>
      </c>
      <c r="D318" s="59">
        <v>2204.0880464799998</v>
      </c>
      <c r="E318" s="59">
        <v>2221.32122321</v>
      </c>
      <c r="F318" s="59">
        <v>2210.4901416299999</v>
      </c>
      <c r="G318" s="59">
        <v>2204.9009401600001</v>
      </c>
      <c r="H318" s="59">
        <v>2138.5457120699998</v>
      </c>
      <c r="I318" s="59">
        <v>2131.5515635799998</v>
      </c>
      <c r="J318" s="59">
        <v>2117.4446613499999</v>
      </c>
      <c r="K318" s="59">
        <v>2136.1800081599999</v>
      </c>
      <c r="L318" s="59">
        <v>2164.8525183799998</v>
      </c>
      <c r="M318" s="59">
        <v>2194.8391581699998</v>
      </c>
      <c r="N318" s="59">
        <v>2207.71323527</v>
      </c>
      <c r="O318" s="59">
        <v>2214.2276014600002</v>
      </c>
      <c r="P318" s="59">
        <v>2216.6806243199999</v>
      </c>
      <c r="Q318" s="59">
        <v>2215.0367215800002</v>
      </c>
      <c r="R318" s="59">
        <v>2210.3051813699999</v>
      </c>
      <c r="S318" s="59">
        <v>2205.99978659</v>
      </c>
      <c r="T318" s="59">
        <v>2204.6615035300001</v>
      </c>
      <c r="U318" s="59">
        <v>2204.3297743399999</v>
      </c>
      <c r="V318" s="59">
        <v>2167.6633902399999</v>
      </c>
      <c r="W318" s="59">
        <v>2136.5801843700001</v>
      </c>
      <c r="X318" s="59">
        <v>2128.1317632599998</v>
      </c>
      <c r="Y318" s="59">
        <v>2121.27239504</v>
      </c>
    </row>
    <row r="319" spans="1:25" s="60" customFormat="1" ht="15.75" x14ac:dyDescent="0.3">
      <c r="A319" s="58" t="s">
        <v>141</v>
      </c>
      <c r="B319" s="59">
        <v>2037.9748876200001</v>
      </c>
      <c r="C319" s="59">
        <v>1965.2415441600001</v>
      </c>
      <c r="D319" s="59">
        <v>1993.7390687100001</v>
      </c>
      <c r="E319" s="59">
        <v>2008.2928667699998</v>
      </c>
      <c r="F319" s="59">
        <v>2007.16122365</v>
      </c>
      <c r="G319" s="59">
        <v>1968.9256048500001</v>
      </c>
      <c r="H319" s="59">
        <v>1945.1392014100002</v>
      </c>
      <c r="I319" s="59">
        <v>1988.5703012700001</v>
      </c>
      <c r="J319" s="59">
        <v>1974.33092807</v>
      </c>
      <c r="K319" s="59">
        <v>1976.8708327200002</v>
      </c>
      <c r="L319" s="59">
        <v>2023.1630738600002</v>
      </c>
      <c r="M319" s="59">
        <v>2061.03745058</v>
      </c>
      <c r="N319" s="59">
        <v>2101.1044271699998</v>
      </c>
      <c r="O319" s="59">
        <v>2100.3074900799998</v>
      </c>
      <c r="P319" s="59">
        <v>2098.7755148800002</v>
      </c>
      <c r="Q319" s="59">
        <v>2096.9536118599999</v>
      </c>
      <c r="R319" s="59">
        <v>2094.2021174199999</v>
      </c>
      <c r="S319" s="59">
        <v>2093.6728965100001</v>
      </c>
      <c r="T319" s="59">
        <v>2062.7817644500001</v>
      </c>
      <c r="U319" s="59">
        <v>2042.8697698199999</v>
      </c>
      <c r="V319" s="59">
        <v>2035.4494392699999</v>
      </c>
      <c r="W319" s="59">
        <v>2015.6046255400001</v>
      </c>
      <c r="X319" s="59">
        <v>2004.2246665799998</v>
      </c>
      <c r="Y319" s="59">
        <v>1996.7882152100001</v>
      </c>
    </row>
    <row r="320" spans="1:25" s="60" customFormat="1" ht="15.75" x14ac:dyDescent="0.3">
      <c r="A320" s="58" t="s">
        <v>142</v>
      </c>
      <c r="B320" s="59">
        <v>2040.8691549800001</v>
      </c>
      <c r="C320" s="59">
        <v>2061.78767131</v>
      </c>
      <c r="D320" s="59">
        <v>2054.4816337399998</v>
      </c>
      <c r="E320" s="59">
        <v>2085.4944522199999</v>
      </c>
      <c r="F320" s="59">
        <v>2071.31783451</v>
      </c>
      <c r="G320" s="59">
        <v>2045.8763880199999</v>
      </c>
      <c r="H320" s="59">
        <v>2102.3119381199999</v>
      </c>
      <c r="I320" s="59">
        <v>2088.4447439300002</v>
      </c>
      <c r="J320" s="59">
        <v>2075.8910571699998</v>
      </c>
      <c r="K320" s="59">
        <v>2070.2767496000001</v>
      </c>
      <c r="L320" s="59">
        <v>2068.91490617</v>
      </c>
      <c r="M320" s="59">
        <v>2083.2228697800001</v>
      </c>
      <c r="N320" s="59">
        <v>2077.7884328999999</v>
      </c>
      <c r="O320" s="59">
        <v>2057.0156130300002</v>
      </c>
      <c r="P320" s="59">
        <v>2076.0794907899999</v>
      </c>
      <c r="Q320" s="59">
        <v>2057.4600768599998</v>
      </c>
      <c r="R320" s="59">
        <v>2023.9238117800001</v>
      </c>
      <c r="S320" s="59">
        <v>2054.9299552500001</v>
      </c>
      <c r="T320" s="59">
        <v>2053.95746594</v>
      </c>
      <c r="U320" s="59">
        <v>2052.0708451400001</v>
      </c>
      <c r="V320" s="59">
        <v>2055.7490545699998</v>
      </c>
      <c r="W320" s="59">
        <v>2052.8806706800001</v>
      </c>
      <c r="X320" s="59">
        <v>2037.4141907100002</v>
      </c>
      <c r="Y320" s="59">
        <v>2039.3698321900001</v>
      </c>
    </row>
    <row r="321" spans="1:25" s="60" customFormat="1" ht="15.75" x14ac:dyDescent="0.3">
      <c r="A321" s="58" t="s">
        <v>143</v>
      </c>
      <c r="B321" s="59">
        <v>2243.1277017699999</v>
      </c>
      <c r="C321" s="59">
        <v>2287.2781005799998</v>
      </c>
      <c r="D321" s="59">
        <v>2300.2479124500001</v>
      </c>
      <c r="E321" s="59">
        <v>2301.7298890299999</v>
      </c>
      <c r="F321" s="59">
        <v>2296.4279558799999</v>
      </c>
      <c r="G321" s="59">
        <v>2282.6211243399998</v>
      </c>
      <c r="H321" s="59">
        <v>2228.2386803999998</v>
      </c>
      <c r="I321" s="59">
        <v>2163.6427843299998</v>
      </c>
      <c r="J321" s="59">
        <v>2128.11119641</v>
      </c>
      <c r="K321" s="59">
        <v>2077.0612231700002</v>
      </c>
      <c r="L321" s="59">
        <v>2084.0767645000001</v>
      </c>
      <c r="M321" s="59">
        <v>2107.3507514299999</v>
      </c>
      <c r="N321" s="59">
        <v>2142.9981647899999</v>
      </c>
      <c r="O321" s="59">
        <v>2169.0917961499999</v>
      </c>
      <c r="P321" s="59">
        <v>2190.5610942399999</v>
      </c>
      <c r="Q321" s="59">
        <v>2196.0122806899999</v>
      </c>
      <c r="R321" s="59">
        <v>2176.3509390899999</v>
      </c>
      <c r="S321" s="59">
        <v>2128.05586176</v>
      </c>
      <c r="T321" s="59">
        <v>2107.6041993399999</v>
      </c>
      <c r="U321" s="59">
        <v>2120.94819495</v>
      </c>
      <c r="V321" s="59">
        <v>2148.1678365899998</v>
      </c>
      <c r="W321" s="59">
        <v>2179.1491020399999</v>
      </c>
      <c r="X321" s="59">
        <v>2211.0958649600002</v>
      </c>
      <c r="Y321" s="59">
        <v>2256.2156889899998</v>
      </c>
    </row>
    <row r="322" spans="1:25" s="60" customFormat="1" ht="15.75" x14ac:dyDescent="0.3">
      <c r="A322" s="58" t="s">
        <v>144</v>
      </c>
      <c r="B322" s="59">
        <v>2140.0478589499999</v>
      </c>
      <c r="C322" s="59">
        <v>2217.7501677300002</v>
      </c>
      <c r="D322" s="59">
        <v>2217.00359686</v>
      </c>
      <c r="E322" s="59">
        <v>2183.8995982599999</v>
      </c>
      <c r="F322" s="59">
        <v>2222.74987792</v>
      </c>
      <c r="G322" s="59">
        <v>2229.3492645599999</v>
      </c>
      <c r="H322" s="59">
        <v>2223.0255047699998</v>
      </c>
      <c r="I322" s="59">
        <v>2227.4662623600002</v>
      </c>
      <c r="J322" s="59">
        <v>2219.0600981500002</v>
      </c>
      <c r="K322" s="59">
        <v>2150.1960119700002</v>
      </c>
      <c r="L322" s="59">
        <v>2112.88153822</v>
      </c>
      <c r="M322" s="59">
        <v>2111.5437028000001</v>
      </c>
      <c r="N322" s="59">
        <v>2126.2420453099999</v>
      </c>
      <c r="O322" s="59">
        <v>2160.8554804400001</v>
      </c>
      <c r="P322" s="59">
        <v>2180.6887846300001</v>
      </c>
      <c r="Q322" s="59">
        <v>2193.1037565199999</v>
      </c>
      <c r="R322" s="59">
        <v>2195.4410301899998</v>
      </c>
      <c r="S322" s="59">
        <v>2153.1026547000001</v>
      </c>
      <c r="T322" s="59">
        <v>2123.2820014700001</v>
      </c>
      <c r="U322" s="59">
        <v>2094.34571022</v>
      </c>
      <c r="V322" s="59">
        <v>2118.7466513999998</v>
      </c>
      <c r="W322" s="59">
        <v>2134.0021895899999</v>
      </c>
      <c r="X322" s="59">
        <v>2178.0698906699999</v>
      </c>
      <c r="Y322" s="59">
        <v>2176.3995670499999</v>
      </c>
    </row>
    <row r="323" spans="1:25" s="60" customFormat="1" ht="15.75" x14ac:dyDescent="0.3">
      <c r="A323" s="58" t="s">
        <v>145</v>
      </c>
      <c r="B323" s="59">
        <v>2283.2662577199999</v>
      </c>
      <c r="C323" s="59">
        <v>2318.7065230799999</v>
      </c>
      <c r="D323" s="59">
        <v>2325.1766953299998</v>
      </c>
      <c r="E323" s="59">
        <v>2326.8346821</v>
      </c>
      <c r="F323" s="59">
        <v>2296.6654994300002</v>
      </c>
      <c r="G323" s="59">
        <v>2252.4652192399999</v>
      </c>
      <c r="H323" s="59">
        <v>2196.4005159100002</v>
      </c>
      <c r="I323" s="59">
        <v>2199.17305743</v>
      </c>
      <c r="J323" s="59">
        <v>2152.59084072</v>
      </c>
      <c r="K323" s="59">
        <v>2126.5338562000002</v>
      </c>
      <c r="L323" s="59">
        <v>2141.9070228800001</v>
      </c>
      <c r="M323" s="59">
        <v>2161.22046989</v>
      </c>
      <c r="N323" s="59">
        <v>2213.00303983</v>
      </c>
      <c r="O323" s="59">
        <v>2255.5318314599999</v>
      </c>
      <c r="P323" s="59">
        <v>2291.7763426299998</v>
      </c>
      <c r="Q323" s="59">
        <v>2305.7335064099998</v>
      </c>
      <c r="R323" s="59">
        <v>2294.4397345100001</v>
      </c>
      <c r="S323" s="59">
        <v>2243.5280023700002</v>
      </c>
      <c r="T323" s="59">
        <v>2202.99262043</v>
      </c>
      <c r="U323" s="59">
        <v>2244.3707907399998</v>
      </c>
      <c r="V323" s="59">
        <v>2256.4997847599998</v>
      </c>
      <c r="W323" s="59">
        <v>2281.0807927400001</v>
      </c>
      <c r="X323" s="59">
        <v>2315.742491</v>
      </c>
      <c r="Y323" s="59">
        <v>2238.9107688600002</v>
      </c>
    </row>
    <row r="324" spans="1:25" s="60" customFormat="1" ht="15.75" x14ac:dyDescent="0.3">
      <c r="A324" s="58" t="s">
        <v>146</v>
      </c>
      <c r="B324" s="59">
        <v>2352.5096711299998</v>
      </c>
      <c r="C324" s="59">
        <v>2397.3884923000001</v>
      </c>
      <c r="D324" s="59">
        <v>2391.1027500700002</v>
      </c>
      <c r="E324" s="59">
        <v>2477.8636124599998</v>
      </c>
      <c r="F324" s="59">
        <v>2311.85227953</v>
      </c>
      <c r="G324" s="59">
        <v>2431.0126863800001</v>
      </c>
      <c r="H324" s="59">
        <v>2343.7427516600001</v>
      </c>
      <c r="I324" s="59">
        <v>2302.1450552800002</v>
      </c>
      <c r="J324" s="59">
        <v>2277.8074846</v>
      </c>
      <c r="K324" s="59">
        <v>2257.4527855000001</v>
      </c>
      <c r="L324" s="59">
        <v>2257.3079175299999</v>
      </c>
      <c r="M324" s="59">
        <v>2327.9602510999998</v>
      </c>
      <c r="N324" s="59">
        <v>2311.9383331399999</v>
      </c>
      <c r="O324" s="59">
        <v>2338.9531314599999</v>
      </c>
      <c r="P324" s="59">
        <v>2359.6679159</v>
      </c>
      <c r="Q324" s="59">
        <v>2367.3489201799998</v>
      </c>
      <c r="R324" s="59">
        <v>2343.5179015099998</v>
      </c>
      <c r="S324" s="59">
        <v>2306.0579868099999</v>
      </c>
      <c r="T324" s="59">
        <v>2296.0815892999999</v>
      </c>
      <c r="U324" s="59">
        <v>2290.0640747799998</v>
      </c>
      <c r="V324" s="59">
        <v>2306.0597003399998</v>
      </c>
      <c r="W324" s="59">
        <v>2329.79333344</v>
      </c>
      <c r="X324" s="59">
        <v>2357.56986413</v>
      </c>
      <c r="Y324" s="59">
        <v>2373.99442963</v>
      </c>
    </row>
    <row r="325" spans="1:25" s="60" customFormat="1" ht="15.75" x14ac:dyDescent="0.3">
      <c r="A325" s="58" t="s">
        <v>147</v>
      </c>
      <c r="B325" s="59">
        <v>2315.1126331</v>
      </c>
      <c r="C325" s="59">
        <v>2336.5772989100001</v>
      </c>
      <c r="D325" s="59">
        <v>2363.4333758899998</v>
      </c>
      <c r="E325" s="59">
        <v>2350.1535126200001</v>
      </c>
      <c r="F325" s="59">
        <v>2323.1526289399999</v>
      </c>
      <c r="G325" s="59">
        <v>2252.0902974300002</v>
      </c>
      <c r="H325" s="59">
        <v>2176.6497469800001</v>
      </c>
      <c r="I325" s="59">
        <v>2158.6528088700002</v>
      </c>
      <c r="J325" s="59">
        <v>2127.4885210399998</v>
      </c>
      <c r="K325" s="59">
        <v>2123.3967888399998</v>
      </c>
      <c r="L325" s="59">
        <v>2134.14643097</v>
      </c>
      <c r="M325" s="59">
        <v>2178.6367373200001</v>
      </c>
      <c r="N325" s="59">
        <v>2200.1291731400001</v>
      </c>
      <c r="O325" s="59">
        <v>2223.4097498299998</v>
      </c>
      <c r="P325" s="59">
        <v>2243.9720468400001</v>
      </c>
      <c r="Q325" s="59">
        <v>2233.9754013900001</v>
      </c>
      <c r="R325" s="59">
        <v>2214.5960935399999</v>
      </c>
      <c r="S325" s="59">
        <v>2166.3202203999999</v>
      </c>
      <c r="T325" s="59">
        <v>2114.7774889900002</v>
      </c>
      <c r="U325" s="59">
        <v>2142.7626389799998</v>
      </c>
      <c r="V325" s="59">
        <v>2133.6423498999998</v>
      </c>
      <c r="W325" s="59">
        <v>2133.62847612</v>
      </c>
      <c r="X325" s="59">
        <v>2196.1357865199998</v>
      </c>
      <c r="Y325" s="59">
        <v>2228.0928168699998</v>
      </c>
    </row>
    <row r="326" spans="1:25" s="60" customFormat="1" ht="15.75" x14ac:dyDescent="0.3">
      <c r="A326" s="58" t="s">
        <v>148</v>
      </c>
      <c r="B326" s="59">
        <v>2293.32294925</v>
      </c>
      <c r="C326" s="59">
        <v>2331.7252896999998</v>
      </c>
      <c r="D326" s="59">
        <v>2342.5522107400002</v>
      </c>
      <c r="E326" s="59">
        <v>2343.8999026400002</v>
      </c>
      <c r="F326" s="59">
        <v>2327.2150763599998</v>
      </c>
      <c r="G326" s="59">
        <v>2279.5871966199998</v>
      </c>
      <c r="H326" s="59">
        <v>2178.64174546</v>
      </c>
      <c r="I326" s="59">
        <v>2141.9445203</v>
      </c>
      <c r="J326" s="59">
        <v>2129.5870282299998</v>
      </c>
      <c r="K326" s="59">
        <v>2138.1708965899998</v>
      </c>
      <c r="L326" s="59">
        <v>2156.7907771099999</v>
      </c>
      <c r="M326" s="59">
        <v>2178.9616633599999</v>
      </c>
      <c r="N326" s="59">
        <v>2239.1366503700001</v>
      </c>
      <c r="O326" s="59">
        <v>2261.0421362699999</v>
      </c>
      <c r="P326" s="59">
        <v>2274.5173824099998</v>
      </c>
      <c r="Q326" s="59">
        <v>2278.9097803700001</v>
      </c>
      <c r="R326" s="59">
        <v>2265.04059861</v>
      </c>
      <c r="S326" s="59">
        <v>2214.6486599899999</v>
      </c>
      <c r="T326" s="59">
        <v>2156.13655857</v>
      </c>
      <c r="U326" s="59">
        <v>2175.9637862599998</v>
      </c>
      <c r="V326" s="59">
        <v>2190.9078089300001</v>
      </c>
      <c r="W326" s="59">
        <v>2227.1871181400002</v>
      </c>
      <c r="X326" s="59">
        <v>2280.8526641099998</v>
      </c>
      <c r="Y326" s="59">
        <v>2300.0455414200001</v>
      </c>
    </row>
    <row r="327" spans="1:25" s="60" customFormat="1" ht="15.75" x14ac:dyDescent="0.3">
      <c r="A327" s="58" t="s">
        <v>149</v>
      </c>
      <c r="B327" s="59">
        <v>2441.10716396</v>
      </c>
      <c r="C327" s="59">
        <v>2481.8519753099999</v>
      </c>
      <c r="D327" s="59">
        <v>2491.3973144400002</v>
      </c>
      <c r="E327" s="59">
        <v>2489.5641328299998</v>
      </c>
      <c r="F327" s="59">
        <v>2450.0147207999998</v>
      </c>
      <c r="G327" s="59">
        <v>2397.8458245699999</v>
      </c>
      <c r="H327" s="59">
        <v>2322.2237724799998</v>
      </c>
      <c r="I327" s="59">
        <v>2296.3704254300001</v>
      </c>
      <c r="J327" s="59">
        <v>2263.38352648</v>
      </c>
      <c r="K327" s="59">
        <v>2252.9814714999998</v>
      </c>
      <c r="L327" s="59">
        <v>2255.8083816600001</v>
      </c>
      <c r="M327" s="59">
        <v>2260.0488867700001</v>
      </c>
      <c r="N327" s="59">
        <v>2291.6736471700001</v>
      </c>
      <c r="O327" s="59">
        <v>2315.8387898800001</v>
      </c>
      <c r="P327" s="59">
        <v>2338.7593789100001</v>
      </c>
      <c r="Q327" s="59">
        <v>2326.99235292</v>
      </c>
      <c r="R327" s="59">
        <v>2303.3787486199999</v>
      </c>
      <c r="S327" s="59">
        <v>2255.93500748</v>
      </c>
      <c r="T327" s="59">
        <v>2226.7253215400001</v>
      </c>
      <c r="U327" s="59">
        <v>2254.8183624200001</v>
      </c>
      <c r="V327" s="59">
        <v>2279.8580730099998</v>
      </c>
      <c r="W327" s="59">
        <v>2329.4030346700001</v>
      </c>
      <c r="X327" s="59">
        <v>2348.7740401699998</v>
      </c>
      <c r="Y327" s="59">
        <v>2368.6796461099998</v>
      </c>
    </row>
    <row r="328" spans="1:25" s="60" customFormat="1" ht="15.75" x14ac:dyDescent="0.3">
      <c r="A328" s="58" t="s">
        <v>150</v>
      </c>
      <c r="B328" s="59">
        <v>2297.9875582700001</v>
      </c>
      <c r="C328" s="59">
        <v>2349.6253505700001</v>
      </c>
      <c r="D328" s="59">
        <v>2358.63213473</v>
      </c>
      <c r="E328" s="59">
        <v>2365.2387953900002</v>
      </c>
      <c r="F328" s="59">
        <v>2342.9409712500001</v>
      </c>
      <c r="G328" s="59">
        <v>2329.4235613400001</v>
      </c>
      <c r="H328" s="59">
        <v>2323.6456513399999</v>
      </c>
      <c r="I328" s="59">
        <v>2326.5451228799998</v>
      </c>
      <c r="J328" s="59">
        <v>2319.74683327</v>
      </c>
      <c r="K328" s="59">
        <v>2229.6078665999999</v>
      </c>
      <c r="L328" s="59">
        <v>2212.87043614</v>
      </c>
      <c r="M328" s="59">
        <v>2226.8973234199998</v>
      </c>
      <c r="N328" s="59">
        <v>2258.8069263100001</v>
      </c>
      <c r="O328" s="59">
        <v>2273.1227830399998</v>
      </c>
      <c r="P328" s="59">
        <v>2277.7586910999999</v>
      </c>
      <c r="Q328" s="59">
        <v>2277.5623600999998</v>
      </c>
      <c r="R328" s="59">
        <v>2280.8433171000001</v>
      </c>
      <c r="S328" s="59">
        <v>2280.5641939299999</v>
      </c>
      <c r="T328" s="59">
        <v>2252.45194442</v>
      </c>
      <c r="U328" s="59">
        <v>2248.9147680299998</v>
      </c>
      <c r="V328" s="59">
        <v>2243.1029464100002</v>
      </c>
      <c r="W328" s="59">
        <v>2280.41082263</v>
      </c>
      <c r="X328" s="59">
        <v>2284.1416955300001</v>
      </c>
      <c r="Y328" s="59">
        <v>2331.5587539600001</v>
      </c>
    </row>
    <row r="329" spans="1:25" s="60" customFormat="1" ht="15.75" x14ac:dyDescent="0.3">
      <c r="A329" s="58" t="s">
        <v>151</v>
      </c>
      <c r="B329" s="59">
        <v>2390.5720863900001</v>
      </c>
      <c r="C329" s="59">
        <v>2422.04638286</v>
      </c>
      <c r="D329" s="59">
        <v>2418.4217382100001</v>
      </c>
      <c r="E329" s="59">
        <v>2419.3376192300002</v>
      </c>
      <c r="F329" s="59">
        <v>2434.34493557</v>
      </c>
      <c r="G329" s="59">
        <v>2420.4549455699998</v>
      </c>
      <c r="H329" s="59">
        <v>2414.90060872</v>
      </c>
      <c r="I329" s="59">
        <v>2425.2034815500001</v>
      </c>
      <c r="J329" s="59">
        <v>2366.05937546</v>
      </c>
      <c r="K329" s="59">
        <v>2332.7880149399998</v>
      </c>
      <c r="L329" s="59">
        <v>2299.8443826799999</v>
      </c>
      <c r="M329" s="59">
        <v>2303.1051064899998</v>
      </c>
      <c r="N329" s="59">
        <v>2319.2019215800001</v>
      </c>
      <c r="O329" s="59">
        <v>2274.89681053</v>
      </c>
      <c r="P329" s="59">
        <v>2387.2130651399998</v>
      </c>
      <c r="Q329" s="59">
        <v>2399.5652969899998</v>
      </c>
      <c r="R329" s="59">
        <v>2401.0418676499999</v>
      </c>
      <c r="S329" s="59">
        <v>2377.0660930200002</v>
      </c>
      <c r="T329" s="59">
        <v>2324.4914927300001</v>
      </c>
      <c r="U329" s="59">
        <v>2275.3815796600002</v>
      </c>
      <c r="V329" s="59">
        <v>2220.9831165199998</v>
      </c>
      <c r="W329" s="59">
        <v>2307.6500778599998</v>
      </c>
      <c r="X329" s="59">
        <v>2349.8016106499999</v>
      </c>
      <c r="Y329" s="59">
        <v>2365.48321059</v>
      </c>
    </row>
    <row r="330" spans="1:25" s="60" customFormat="1" ht="15.75" x14ac:dyDescent="0.3">
      <c r="A330" s="58" t="s">
        <v>152</v>
      </c>
      <c r="B330" s="59">
        <v>2427.7574328999999</v>
      </c>
      <c r="C330" s="59">
        <v>2404.5204493299998</v>
      </c>
      <c r="D330" s="59">
        <v>2413.9518643699998</v>
      </c>
      <c r="E330" s="59">
        <v>2420.36799165</v>
      </c>
      <c r="F330" s="59">
        <v>2393.3513027399999</v>
      </c>
      <c r="G330" s="59">
        <v>2383.2069665499998</v>
      </c>
      <c r="H330" s="59">
        <v>2343.3279456400001</v>
      </c>
      <c r="I330" s="59">
        <v>2285.2833050899999</v>
      </c>
      <c r="J330" s="59">
        <v>2247.5986841099998</v>
      </c>
      <c r="K330" s="59">
        <v>2206.2505175800002</v>
      </c>
      <c r="L330" s="59">
        <v>2184.9422135999998</v>
      </c>
      <c r="M330" s="59">
        <v>2207.7945632400001</v>
      </c>
      <c r="N330" s="59">
        <v>2228.9465589000001</v>
      </c>
      <c r="O330" s="59">
        <v>2243.0562965899999</v>
      </c>
      <c r="P330" s="59">
        <v>2248.1378322400001</v>
      </c>
      <c r="Q330" s="59">
        <v>2241.0786050500001</v>
      </c>
      <c r="R330" s="59">
        <v>2283.63185436</v>
      </c>
      <c r="S330" s="59">
        <v>2296.9030770599998</v>
      </c>
      <c r="T330" s="59">
        <v>2263.97824055</v>
      </c>
      <c r="U330" s="59">
        <v>2231.4965061299999</v>
      </c>
      <c r="V330" s="59">
        <v>2249.7013690399999</v>
      </c>
      <c r="W330" s="59">
        <v>2262.6333306900001</v>
      </c>
      <c r="X330" s="59">
        <v>2303.93569647</v>
      </c>
      <c r="Y330" s="59">
        <v>2330.1864424199998</v>
      </c>
    </row>
    <row r="331" spans="1:25" s="60" customFormat="1" ht="15.75" x14ac:dyDescent="0.3">
      <c r="A331" s="58" t="s">
        <v>153</v>
      </c>
      <c r="B331" s="59">
        <v>2370.2686547600001</v>
      </c>
      <c r="C331" s="59">
        <v>2405.1816655299999</v>
      </c>
      <c r="D331" s="59">
        <v>2414.1244838500002</v>
      </c>
      <c r="E331" s="59">
        <v>2413.5396114300001</v>
      </c>
      <c r="F331" s="59">
        <v>2392.94246694</v>
      </c>
      <c r="G331" s="59">
        <v>2311.6007172099999</v>
      </c>
      <c r="H331" s="59">
        <v>2259.7381729399999</v>
      </c>
      <c r="I331" s="59">
        <v>2228.5070759099999</v>
      </c>
      <c r="J331" s="59">
        <v>2193.0458130299999</v>
      </c>
      <c r="K331" s="59">
        <v>2178.3045157900001</v>
      </c>
      <c r="L331" s="59">
        <v>2194.7350890299999</v>
      </c>
      <c r="M331" s="59">
        <v>2235.04460905</v>
      </c>
      <c r="N331" s="59">
        <v>2264.8403552</v>
      </c>
      <c r="O331" s="59">
        <v>2292.0042046499998</v>
      </c>
      <c r="P331" s="59">
        <v>2303.8365141499999</v>
      </c>
      <c r="Q331" s="59">
        <v>2285.0070374000002</v>
      </c>
      <c r="R331" s="59">
        <v>2249.0098880300002</v>
      </c>
      <c r="S331" s="59">
        <v>2209.4820271899998</v>
      </c>
      <c r="T331" s="59">
        <v>2182.7144126499998</v>
      </c>
      <c r="U331" s="59">
        <v>2196.9763989399999</v>
      </c>
      <c r="V331" s="59">
        <v>2194.86902095</v>
      </c>
      <c r="W331" s="59">
        <v>2228.4204954000002</v>
      </c>
      <c r="X331" s="59">
        <v>2258.4984307</v>
      </c>
      <c r="Y331" s="59">
        <v>2323.7766894699998</v>
      </c>
    </row>
    <row r="332" spans="1:25" s="60" customFormat="1" ht="15.75" x14ac:dyDescent="0.3">
      <c r="A332" s="58" t="s">
        <v>154</v>
      </c>
      <c r="B332" s="59">
        <v>2386.2417778099998</v>
      </c>
      <c r="C332" s="59">
        <v>2442.8816683</v>
      </c>
      <c r="D332" s="59">
        <v>2451.9085446700001</v>
      </c>
      <c r="E332" s="59">
        <v>2446.92924619</v>
      </c>
      <c r="F332" s="59">
        <v>2415.3713165700001</v>
      </c>
      <c r="G332" s="59">
        <v>2336.4442266400001</v>
      </c>
      <c r="H332" s="59">
        <v>2241.6761557700002</v>
      </c>
      <c r="I332" s="59">
        <v>2214.9744227400001</v>
      </c>
      <c r="J332" s="59">
        <v>2206.3702214800001</v>
      </c>
      <c r="K332" s="59">
        <v>2193.1630857199998</v>
      </c>
      <c r="L332" s="59">
        <v>2194.1465503300001</v>
      </c>
      <c r="M332" s="59">
        <v>2232.30531931</v>
      </c>
      <c r="N332" s="59">
        <v>2269.2303023999998</v>
      </c>
      <c r="O332" s="59">
        <v>2249.7211077399998</v>
      </c>
      <c r="P332" s="59">
        <v>2258.2701945899998</v>
      </c>
      <c r="Q332" s="59">
        <v>2271.71579565</v>
      </c>
      <c r="R332" s="59">
        <v>2241.0070086999999</v>
      </c>
      <c r="S332" s="59">
        <v>2203.2007038500001</v>
      </c>
      <c r="T332" s="59">
        <v>2182.8941275799998</v>
      </c>
      <c r="U332" s="59">
        <v>2219.7115418899998</v>
      </c>
      <c r="V332" s="59">
        <v>2230.9447302499998</v>
      </c>
      <c r="W332" s="59">
        <v>2264.2552674899998</v>
      </c>
      <c r="X332" s="59">
        <v>2296.0675818099999</v>
      </c>
      <c r="Y332" s="59">
        <v>2330.9886425999998</v>
      </c>
    </row>
    <row r="333" spans="1:25" s="60" customFormat="1" ht="15.75" x14ac:dyDescent="0.3">
      <c r="A333" s="58" t="s">
        <v>155</v>
      </c>
      <c r="B333" s="59">
        <v>2372.8073655499998</v>
      </c>
      <c r="C333" s="59">
        <v>2343.1640190399999</v>
      </c>
      <c r="D333" s="59">
        <v>2348.1205128500001</v>
      </c>
      <c r="E333" s="59">
        <v>2353.3505654599999</v>
      </c>
      <c r="F333" s="59">
        <v>2349.5521385799998</v>
      </c>
      <c r="G333" s="59">
        <v>2329.1828732200001</v>
      </c>
      <c r="H333" s="59">
        <v>2269.5905566299998</v>
      </c>
      <c r="I333" s="59">
        <v>2183.1696918500002</v>
      </c>
      <c r="J333" s="59">
        <v>2109.5110635400001</v>
      </c>
      <c r="K333" s="59">
        <v>2091.4494335300001</v>
      </c>
      <c r="L333" s="59">
        <v>2125.0917932500001</v>
      </c>
      <c r="M333" s="59">
        <v>2138.0772017300001</v>
      </c>
      <c r="N333" s="59">
        <v>2186.5648373200002</v>
      </c>
      <c r="O333" s="59">
        <v>2195.54105248</v>
      </c>
      <c r="P333" s="59">
        <v>2220.51668509</v>
      </c>
      <c r="Q333" s="59">
        <v>2213.1107355200002</v>
      </c>
      <c r="R333" s="59">
        <v>2208.1485750900001</v>
      </c>
      <c r="S333" s="59">
        <v>2178.1804578299998</v>
      </c>
      <c r="T333" s="59">
        <v>2126.5927554899999</v>
      </c>
      <c r="U333" s="59">
        <v>2117.04149039</v>
      </c>
      <c r="V333" s="59">
        <v>2132.6989644400001</v>
      </c>
      <c r="W333" s="59">
        <v>2168.4338159499998</v>
      </c>
      <c r="X333" s="59">
        <v>2204.1056261799999</v>
      </c>
      <c r="Y333" s="59">
        <v>2254.5616151999998</v>
      </c>
    </row>
    <row r="334" spans="1:25" s="60" customFormat="1" ht="15.75" x14ac:dyDescent="0.3">
      <c r="A334" s="58" t="s">
        <v>156</v>
      </c>
      <c r="B334" s="59">
        <v>2242.4055616400001</v>
      </c>
      <c r="C334" s="59">
        <v>2243.4389255000001</v>
      </c>
      <c r="D334" s="59">
        <v>2188.1943674099998</v>
      </c>
      <c r="E334" s="59">
        <v>2138.9384022499999</v>
      </c>
      <c r="F334" s="59">
        <v>2152.7304361299998</v>
      </c>
      <c r="G334" s="59">
        <v>2179.1222757599999</v>
      </c>
      <c r="H334" s="59">
        <v>2191.8341296099998</v>
      </c>
      <c r="I334" s="59">
        <v>2159.6857421499999</v>
      </c>
      <c r="J334" s="59">
        <v>2103.1243829800001</v>
      </c>
      <c r="K334" s="59">
        <v>2092.44740409</v>
      </c>
      <c r="L334" s="59">
        <v>2102.0744811999998</v>
      </c>
      <c r="M334" s="59">
        <v>2112.8707520799999</v>
      </c>
      <c r="N334" s="59">
        <v>2111.2826551899998</v>
      </c>
      <c r="O334" s="59">
        <v>2137.6566067399999</v>
      </c>
      <c r="P334" s="59">
        <v>2136.5142175400001</v>
      </c>
      <c r="Q334" s="59">
        <v>2141.04375884</v>
      </c>
      <c r="R334" s="59">
        <v>2132.0702136499999</v>
      </c>
      <c r="S334" s="59">
        <v>2126.0153711600001</v>
      </c>
      <c r="T334" s="59">
        <v>2089.4161885799999</v>
      </c>
      <c r="U334" s="59">
        <v>2093.5994333399999</v>
      </c>
      <c r="V334" s="59">
        <v>2109.0307350399999</v>
      </c>
      <c r="W334" s="59">
        <v>2096.6413277299998</v>
      </c>
      <c r="X334" s="59">
        <v>2128.8277998499998</v>
      </c>
      <c r="Y334" s="59">
        <v>2148.2259463300002</v>
      </c>
    </row>
    <row r="335" spans="1:25" s="60" customFormat="1" ht="15.75" x14ac:dyDescent="0.3">
      <c r="A335" s="58" t="s">
        <v>157</v>
      </c>
      <c r="B335" s="59">
        <v>2369.9508962</v>
      </c>
      <c r="C335" s="59">
        <v>2380.2341906500001</v>
      </c>
      <c r="D335" s="59">
        <v>2391.01104476</v>
      </c>
      <c r="E335" s="59">
        <v>2387.2814968100001</v>
      </c>
      <c r="F335" s="59">
        <v>2377.4178127199998</v>
      </c>
      <c r="G335" s="59">
        <v>2348.5865842600001</v>
      </c>
      <c r="H335" s="59">
        <v>2308.3963251499999</v>
      </c>
      <c r="I335" s="59">
        <v>2262.7861361099999</v>
      </c>
      <c r="J335" s="59">
        <v>2166.8751991200002</v>
      </c>
      <c r="K335" s="59">
        <v>2133.6481161299998</v>
      </c>
      <c r="L335" s="59">
        <v>2173.6965212099999</v>
      </c>
      <c r="M335" s="59">
        <v>2194.4387022699998</v>
      </c>
      <c r="N335" s="59">
        <v>2232.8420736399999</v>
      </c>
      <c r="O335" s="59">
        <v>2258.6009536900001</v>
      </c>
      <c r="P335" s="59">
        <v>2289.4056560099998</v>
      </c>
      <c r="Q335" s="59">
        <v>2321.2643755099998</v>
      </c>
      <c r="R335" s="59">
        <v>2311.85407824</v>
      </c>
      <c r="S335" s="59">
        <v>2299.7869755699999</v>
      </c>
      <c r="T335" s="59">
        <v>2258.3237145100002</v>
      </c>
      <c r="U335" s="59">
        <v>2229.8797986700001</v>
      </c>
      <c r="V335" s="59">
        <v>2237.56109612</v>
      </c>
      <c r="W335" s="59">
        <v>2261.1664401799999</v>
      </c>
      <c r="X335" s="59">
        <v>2285.8619763699999</v>
      </c>
      <c r="Y335" s="59">
        <v>2324.9113795200001</v>
      </c>
    </row>
    <row r="336" spans="1:25" s="60" customFormat="1" ht="15.75" x14ac:dyDescent="0.3">
      <c r="A336" s="58" t="s">
        <v>158</v>
      </c>
      <c r="B336" s="59">
        <v>2361.06121927</v>
      </c>
      <c r="C336" s="59">
        <v>2374.0253607700001</v>
      </c>
      <c r="D336" s="59">
        <v>2361.63836266</v>
      </c>
      <c r="E336" s="59">
        <v>2362.7879421500002</v>
      </c>
      <c r="F336" s="59">
        <v>2369.0081515100001</v>
      </c>
      <c r="G336" s="59">
        <v>2367.4087438900001</v>
      </c>
      <c r="H336" s="59">
        <v>2372.2968502600002</v>
      </c>
      <c r="I336" s="59">
        <v>2300.23739148</v>
      </c>
      <c r="J336" s="59">
        <v>2365.2392220299998</v>
      </c>
      <c r="K336" s="59">
        <v>2303.3890745899998</v>
      </c>
      <c r="L336" s="59">
        <v>2207.73161557</v>
      </c>
      <c r="M336" s="59">
        <v>2235.2163684699999</v>
      </c>
      <c r="N336" s="59">
        <v>2272.98881549</v>
      </c>
      <c r="O336" s="59">
        <v>2315.03335006</v>
      </c>
      <c r="P336" s="59">
        <v>2331.43200329</v>
      </c>
      <c r="Q336" s="59">
        <v>2356.66421765</v>
      </c>
      <c r="R336" s="59">
        <v>2353.1982242899999</v>
      </c>
      <c r="S336" s="59">
        <v>2311.23659344</v>
      </c>
      <c r="T336" s="59">
        <v>2263.10141866</v>
      </c>
      <c r="U336" s="59">
        <v>2238.2212574999999</v>
      </c>
      <c r="V336" s="59">
        <v>2234.8237196499999</v>
      </c>
      <c r="W336" s="59">
        <v>2271.1999726999998</v>
      </c>
      <c r="X336" s="59">
        <v>2305.6168093900001</v>
      </c>
      <c r="Y336" s="59">
        <v>2342.0208284700002</v>
      </c>
    </row>
    <row r="337" spans="1:25" s="60" customFormat="1" ht="15.75" x14ac:dyDescent="0.3">
      <c r="A337" s="58" t="s">
        <v>159</v>
      </c>
      <c r="B337" s="59">
        <v>2352.5314070200002</v>
      </c>
      <c r="C337" s="59">
        <v>2385.2565708900001</v>
      </c>
      <c r="D337" s="59">
        <v>2388.3170005699999</v>
      </c>
      <c r="E337" s="59">
        <v>2410.8490268599999</v>
      </c>
      <c r="F337" s="59">
        <v>2407.6704384899999</v>
      </c>
      <c r="G337" s="59">
        <v>2375.4798606300001</v>
      </c>
      <c r="H337" s="59">
        <v>2328.8755929200001</v>
      </c>
      <c r="I337" s="59">
        <v>2273.3879006500001</v>
      </c>
      <c r="J337" s="59">
        <v>2246.2262992699998</v>
      </c>
      <c r="K337" s="59">
        <v>2225.2887357300001</v>
      </c>
      <c r="L337" s="59">
        <v>2232.0363387399998</v>
      </c>
      <c r="M337" s="59">
        <v>2276.5978170600001</v>
      </c>
      <c r="N337" s="59">
        <v>2315.0816080099999</v>
      </c>
      <c r="O337" s="59">
        <v>2344.5505456400001</v>
      </c>
      <c r="P337" s="59">
        <v>2353.7162397399998</v>
      </c>
      <c r="Q337" s="59">
        <v>2371.6283459800002</v>
      </c>
      <c r="R337" s="59">
        <v>2373.1532145800002</v>
      </c>
      <c r="S337" s="59">
        <v>2317.8698443399999</v>
      </c>
      <c r="T337" s="59">
        <v>2246.5203997499998</v>
      </c>
      <c r="U337" s="59">
        <v>2256.2532114800001</v>
      </c>
      <c r="V337" s="59">
        <v>2281.3749576499999</v>
      </c>
      <c r="W337" s="59">
        <v>2315.4057784699999</v>
      </c>
      <c r="X337" s="59">
        <v>2340.70945213</v>
      </c>
      <c r="Y337" s="59">
        <v>2375.3132729700001</v>
      </c>
    </row>
    <row r="338" spans="1:25" s="60" customFormat="1" ht="15.75" x14ac:dyDescent="0.3">
      <c r="A338" s="58" t="s">
        <v>160</v>
      </c>
      <c r="B338" s="59">
        <v>2535.8207003100001</v>
      </c>
      <c r="C338" s="59">
        <v>2573.76100146</v>
      </c>
      <c r="D338" s="59">
        <v>2598.4795161699999</v>
      </c>
      <c r="E338" s="59">
        <v>2592.1000482499999</v>
      </c>
      <c r="F338" s="59">
        <v>2586.5710220699998</v>
      </c>
      <c r="G338" s="59">
        <v>2556.1192037799997</v>
      </c>
      <c r="H338" s="59">
        <v>2498.2042316100001</v>
      </c>
      <c r="I338" s="59">
        <v>2449.9701535499998</v>
      </c>
      <c r="J338" s="59">
        <v>2429.6547698099998</v>
      </c>
      <c r="K338" s="59">
        <v>2407.6844739799999</v>
      </c>
      <c r="L338" s="59">
        <v>2389.1191365700001</v>
      </c>
      <c r="M338" s="59">
        <v>2406.2167195799998</v>
      </c>
      <c r="N338" s="59">
        <v>2429.5814569099998</v>
      </c>
      <c r="O338" s="59">
        <v>2456.96642015</v>
      </c>
      <c r="P338" s="59">
        <v>2487.98377394</v>
      </c>
      <c r="Q338" s="59">
        <v>2502.37413238</v>
      </c>
      <c r="R338" s="59">
        <v>2517.9944286599998</v>
      </c>
      <c r="S338" s="59">
        <v>2499.2246862399998</v>
      </c>
      <c r="T338" s="59">
        <v>2469.3173296300001</v>
      </c>
      <c r="U338" s="59">
        <v>2417.8833121600001</v>
      </c>
      <c r="V338" s="59">
        <v>2425.1848953600002</v>
      </c>
      <c r="W338" s="59">
        <v>2436.7242303600001</v>
      </c>
      <c r="X338" s="59">
        <v>2456.0996803100002</v>
      </c>
      <c r="Y338" s="59">
        <v>2465.4158434400001</v>
      </c>
    </row>
    <row r="339" spans="1:25" s="32" customFormat="1" ht="12.75" x14ac:dyDescent="0.25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</row>
    <row r="340" spans="1:25" s="32" customFormat="1" ht="15.75" customHeight="1" x14ac:dyDescent="0.2">
      <c r="A340" s="171" t="s">
        <v>69</v>
      </c>
      <c r="B340" s="197" t="s">
        <v>106</v>
      </c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7"/>
    </row>
    <row r="341" spans="1:25" s="32" customFormat="1" x14ac:dyDescent="0.2">
      <c r="A341" s="172"/>
      <c r="B341" s="96" t="s">
        <v>71</v>
      </c>
      <c r="C341" s="97" t="s">
        <v>72</v>
      </c>
      <c r="D341" s="98" t="s">
        <v>73</v>
      </c>
      <c r="E341" s="97" t="s">
        <v>74</v>
      </c>
      <c r="F341" s="97" t="s">
        <v>75</v>
      </c>
      <c r="G341" s="97" t="s">
        <v>76</v>
      </c>
      <c r="H341" s="97" t="s">
        <v>77</v>
      </c>
      <c r="I341" s="97" t="s">
        <v>78</v>
      </c>
      <c r="J341" s="97" t="s">
        <v>79</v>
      </c>
      <c r="K341" s="96" t="s">
        <v>80</v>
      </c>
      <c r="L341" s="97" t="s">
        <v>81</v>
      </c>
      <c r="M341" s="99" t="s">
        <v>82</v>
      </c>
      <c r="N341" s="96" t="s">
        <v>83</v>
      </c>
      <c r="O341" s="97" t="s">
        <v>84</v>
      </c>
      <c r="P341" s="99" t="s">
        <v>85</v>
      </c>
      <c r="Q341" s="98" t="s">
        <v>86</v>
      </c>
      <c r="R341" s="97" t="s">
        <v>87</v>
      </c>
      <c r="S341" s="98" t="s">
        <v>88</v>
      </c>
      <c r="T341" s="97" t="s">
        <v>89</v>
      </c>
      <c r="U341" s="98" t="s">
        <v>90</v>
      </c>
      <c r="V341" s="97" t="s">
        <v>91</v>
      </c>
      <c r="W341" s="98" t="s">
        <v>92</v>
      </c>
      <c r="X341" s="97" t="s">
        <v>93</v>
      </c>
      <c r="Y341" s="97" t="s">
        <v>94</v>
      </c>
    </row>
    <row r="342" spans="1:25" s="32" customFormat="1" ht="16.5" customHeight="1" x14ac:dyDescent="0.2">
      <c r="A342" s="56" t="s">
        <v>133</v>
      </c>
      <c r="B342" s="57">
        <v>2874.0112760499997</v>
      </c>
      <c r="C342" s="66">
        <v>2884.8567701399998</v>
      </c>
      <c r="D342" s="66">
        <v>2950.48745388</v>
      </c>
      <c r="E342" s="66">
        <v>2976.7160722399999</v>
      </c>
      <c r="F342" s="66">
        <v>2977.4643118599997</v>
      </c>
      <c r="G342" s="66">
        <v>2951.4486645500001</v>
      </c>
      <c r="H342" s="66">
        <v>2924.6897914900001</v>
      </c>
      <c r="I342" s="66">
        <v>2985.9607737699998</v>
      </c>
      <c r="J342" s="66">
        <v>2986.7846606200001</v>
      </c>
      <c r="K342" s="66">
        <v>2982.5796427200003</v>
      </c>
      <c r="L342" s="66">
        <v>2963.9088468199998</v>
      </c>
      <c r="M342" s="66">
        <v>2959.5601175900001</v>
      </c>
      <c r="N342" s="66">
        <v>2934.6853444099997</v>
      </c>
      <c r="O342" s="66">
        <v>2919.3220139</v>
      </c>
      <c r="P342" s="66">
        <v>2918.3261640199999</v>
      </c>
      <c r="Q342" s="66">
        <v>2915.12738833</v>
      </c>
      <c r="R342" s="66">
        <v>2906.0796397899999</v>
      </c>
      <c r="S342" s="66">
        <v>2911.5124471600002</v>
      </c>
      <c r="T342" s="66">
        <v>2926.9072567000003</v>
      </c>
      <c r="U342" s="66">
        <v>2905.2341062599999</v>
      </c>
      <c r="V342" s="66">
        <v>2915.4229901999997</v>
      </c>
      <c r="W342" s="66">
        <v>2908.6377819700001</v>
      </c>
      <c r="X342" s="66">
        <v>2892.1452432900001</v>
      </c>
      <c r="Y342" s="66">
        <v>2880.01131356</v>
      </c>
    </row>
    <row r="343" spans="1:25" s="60" customFormat="1" ht="15.75" x14ac:dyDescent="0.3">
      <c r="A343" s="58" t="s">
        <v>134</v>
      </c>
      <c r="B343" s="59">
        <v>2923.2794051800001</v>
      </c>
      <c r="C343" s="59">
        <v>2907.5059754399999</v>
      </c>
      <c r="D343" s="59">
        <v>2909.2027577600002</v>
      </c>
      <c r="E343" s="59">
        <v>2920.4600015300002</v>
      </c>
      <c r="F343" s="59">
        <v>2911.79131603</v>
      </c>
      <c r="G343" s="59">
        <v>2926.97840688</v>
      </c>
      <c r="H343" s="59">
        <v>2968.24896214</v>
      </c>
      <c r="I343" s="59">
        <v>2930.6545156800003</v>
      </c>
      <c r="J343" s="59">
        <v>2904.2779168699999</v>
      </c>
      <c r="K343" s="59">
        <v>2915.43278108</v>
      </c>
      <c r="L343" s="59">
        <v>2905.1800133300003</v>
      </c>
      <c r="M343" s="59">
        <v>2897.5873389899998</v>
      </c>
      <c r="N343" s="59">
        <v>2833.5459482400001</v>
      </c>
      <c r="O343" s="59">
        <v>2919.48052409</v>
      </c>
      <c r="P343" s="59">
        <v>2977.3034113599997</v>
      </c>
      <c r="Q343" s="59">
        <v>2963.6399268099999</v>
      </c>
      <c r="R343" s="59">
        <v>2942.2933291499999</v>
      </c>
      <c r="S343" s="59">
        <v>2867.6068875599999</v>
      </c>
      <c r="T343" s="59">
        <v>2860.8334694300002</v>
      </c>
      <c r="U343" s="59">
        <v>2913.9933212199999</v>
      </c>
      <c r="V343" s="59">
        <v>2935.3086305799998</v>
      </c>
      <c r="W343" s="59">
        <v>2943.7032967599998</v>
      </c>
      <c r="X343" s="59">
        <v>2976.4775246600002</v>
      </c>
      <c r="Y343" s="59">
        <v>2956.8781377</v>
      </c>
    </row>
    <row r="344" spans="1:25" s="60" customFormat="1" ht="15.75" x14ac:dyDescent="0.3">
      <c r="A344" s="58" t="s">
        <v>135</v>
      </c>
      <c r="B344" s="59">
        <v>2841.7745301800001</v>
      </c>
      <c r="C344" s="59">
        <v>2886.61473553</v>
      </c>
      <c r="D344" s="59">
        <v>2892.1811995099997</v>
      </c>
      <c r="E344" s="59">
        <v>2887.5867937399998</v>
      </c>
      <c r="F344" s="59">
        <v>2893.96263559</v>
      </c>
      <c r="G344" s="59">
        <v>2874.6680699099998</v>
      </c>
      <c r="H344" s="59">
        <v>2850.2846645899999</v>
      </c>
      <c r="I344" s="59">
        <v>2847.5693076500002</v>
      </c>
      <c r="J344" s="59">
        <v>2842.75362223</v>
      </c>
      <c r="K344" s="59">
        <v>2849.9660906999998</v>
      </c>
      <c r="L344" s="59">
        <v>2845.8668194000002</v>
      </c>
      <c r="M344" s="59">
        <v>2850.1911027300002</v>
      </c>
      <c r="N344" s="59">
        <v>2844.8555040299998</v>
      </c>
      <c r="O344" s="59">
        <v>2837.7312121</v>
      </c>
      <c r="P344" s="59">
        <v>2834.4530150800001</v>
      </c>
      <c r="Q344" s="59">
        <v>2827.09982562</v>
      </c>
      <c r="R344" s="59">
        <v>2821.4198656500002</v>
      </c>
      <c r="S344" s="59">
        <v>2841.6996167099996</v>
      </c>
      <c r="T344" s="59">
        <v>2837.4651222900002</v>
      </c>
      <c r="U344" s="59">
        <v>2845.5578414500001</v>
      </c>
      <c r="V344" s="59">
        <v>2840.9590775799998</v>
      </c>
      <c r="W344" s="59">
        <v>2831.8456982400003</v>
      </c>
      <c r="X344" s="59">
        <v>2823.5390483399997</v>
      </c>
      <c r="Y344" s="59">
        <v>2832.4781039099998</v>
      </c>
    </row>
    <row r="345" spans="1:25" s="60" customFormat="1" ht="15.75" x14ac:dyDescent="0.3">
      <c r="A345" s="58" t="s">
        <v>136</v>
      </c>
      <c r="B345" s="59">
        <v>2991.07848883</v>
      </c>
      <c r="C345" s="59">
        <v>3010.98403955</v>
      </c>
      <c r="D345" s="59">
        <v>3012.4067132999999</v>
      </c>
      <c r="E345" s="59">
        <v>3004.0169366099999</v>
      </c>
      <c r="F345" s="59">
        <v>3000.6692529000002</v>
      </c>
      <c r="G345" s="59">
        <v>2974.0915459299999</v>
      </c>
      <c r="H345" s="59">
        <v>2915.2667667599999</v>
      </c>
      <c r="I345" s="59">
        <v>2845.26711252</v>
      </c>
      <c r="J345" s="59">
        <v>2782.3286097299997</v>
      </c>
      <c r="K345" s="59">
        <v>2779.3985067499998</v>
      </c>
      <c r="L345" s="59">
        <v>2794.90448569</v>
      </c>
      <c r="M345" s="59">
        <v>2807.9515926300001</v>
      </c>
      <c r="N345" s="59">
        <v>2845.66008689</v>
      </c>
      <c r="O345" s="59">
        <v>2866.30929066</v>
      </c>
      <c r="P345" s="59">
        <v>2885.7110182899996</v>
      </c>
      <c r="Q345" s="59">
        <v>2890.79791024</v>
      </c>
      <c r="R345" s="59">
        <v>2866.9246082899999</v>
      </c>
      <c r="S345" s="59">
        <v>2823.17620605</v>
      </c>
      <c r="T345" s="59">
        <v>2840.6329787899999</v>
      </c>
      <c r="U345" s="59">
        <v>2848.3125258499999</v>
      </c>
      <c r="V345" s="59">
        <v>2858.06874165</v>
      </c>
      <c r="W345" s="59">
        <v>2892.8073538199997</v>
      </c>
      <c r="X345" s="59">
        <v>2908.57597889</v>
      </c>
      <c r="Y345" s="59">
        <v>2928.1424055400003</v>
      </c>
    </row>
    <row r="346" spans="1:25" s="60" customFormat="1" ht="15.75" x14ac:dyDescent="0.3">
      <c r="A346" s="58" t="s">
        <v>137</v>
      </c>
      <c r="B346" s="59">
        <v>2851.1331395099996</v>
      </c>
      <c r="C346" s="59">
        <v>2888.13560469</v>
      </c>
      <c r="D346" s="59">
        <v>2887.5406918799999</v>
      </c>
      <c r="E346" s="59">
        <v>2869.2467168100002</v>
      </c>
      <c r="F346" s="59">
        <v>2863.3234218400003</v>
      </c>
      <c r="G346" s="59">
        <v>2856.13569654</v>
      </c>
      <c r="H346" s="59">
        <v>2823.0378564299999</v>
      </c>
      <c r="I346" s="59">
        <v>2758.9343104899999</v>
      </c>
      <c r="J346" s="59">
        <v>2703.0347379499999</v>
      </c>
      <c r="K346" s="59">
        <v>2672.7528376700002</v>
      </c>
      <c r="L346" s="59">
        <v>2670.3116258700002</v>
      </c>
      <c r="M346" s="59">
        <v>2702.1963964300003</v>
      </c>
      <c r="N346" s="59">
        <v>2743.1031473499997</v>
      </c>
      <c r="O346" s="59">
        <v>2763.5093765500001</v>
      </c>
      <c r="P346" s="59">
        <v>2819.5603821499999</v>
      </c>
      <c r="Q346" s="59">
        <v>2833.1332026299997</v>
      </c>
      <c r="R346" s="59">
        <v>2810.78826445</v>
      </c>
      <c r="S346" s="59">
        <v>2749.4210039499999</v>
      </c>
      <c r="T346" s="59">
        <v>2693.8108079599997</v>
      </c>
      <c r="U346" s="59">
        <v>2718.7034251499999</v>
      </c>
      <c r="V346" s="59">
        <v>2733.2913146599999</v>
      </c>
      <c r="W346" s="59">
        <v>2763.24761734</v>
      </c>
      <c r="X346" s="59">
        <v>2786.65221707</v>
      </c>
      <c r="Y346" s="59">
        <v>2813.3524580599997</v>
      </c>
    </row>
    <row r="347" spans="1:25" s="60" customFormat="1" ht="15.75" x14ac:dyDescent="0.3">
      <c r="A347" s="58" t="s">
        <v>138</v>
      </c>
      <c r="B347" s="59">
        <v>2850.0347747300002</v>
      </c>
      <c r="C347" s="59">
        <v>2889.69964123</v>
      </c>
      <c r="D347" s="59">
        <v>2888.9202289499999</v>
      </c>
      <c r="E347" s="59">
        <v>2872.2288894799999</v>
      </c>
      <c r="F347" s="59">
        <v>2888.9221122399999</v>
      </c>
      <c r="G347" s="59">
        <v>2831.5779485499997</v>
      </c>
      <c r="H347" s="59">
        <v>2793.5856604800001</v>
      </c>
      <c r="I347" s="59">
        <v>2756.6693121099997</v>
      </c>
      <c r="J347" s="59">
        <v>2739.5903441299997</v>
      </c>
      <c r="K347" s="59">
        <v>2751.2402945399999</v>
      </c>
      <c r="L347" s="59">
        <v>2750.7794596700001</v>
      </c>
      <c r="M347" s="59">
        <v>2768.88508933</v>
      </c>
      <c r="N347" s="59">
        <v>2788.47138438</v>
      </c>
      <c r="O347" s="59">
        <v>2788.4472355899998</v>
      </c>
      <c r="P347" s="59">
        <v>2789.3994590800003</v>
      </c>
      <c r="Q347" s="59">
        <v>2783.93581761</v>
      </c>
      <c r="R347" s="59">
        <v>2810.4952435099999</v>
      </c>
      <c r="S347" s="59">
        <v>2744.6320935499998</v>
      </c>
      <c r="T347" s="59">
        <v>2753.17140862</v>
      </c>
      <c r="U347" s="59">
        <v>2761.6094800000001</v>
      </c>
      <c r="V347" s="59">
        <v>2766.7484166200002</v>
      </c>
      <c r="W347" s="59">
        <v>2751.2163569300001</v>
      </c>
      <c r="X347" s="59">
        <v>2787.8553557099999</v>
      </c>
      <c r="Y347" s="59">
        <v>2813.2409968800002</v>
      </c>
    </row>
    <row r="348" spans="1:25" s="60" customFormat="1" ht="15.75" x14ac:dyDescent="0.3">
      <c r="A348" s="58" t="s">
        <v>139</v>
      </c>
      <c r="B348" s="59">
        <v>2818.9875957200002</v>
      </c>
      <c r="C348" s="59">
        <v>2856.1259843099997</v>
      </c>
      <c r="D348" s="59">
        <v>2853.2596835599998</v>
      </c>
      <c r="E348" s="59">
        <v>2848.3966503299998</v>
      </c>
      <c r="F348" s="59">
        <v>2850.6126711400002</v>
      </c>
      <c r="G348" s="59">
        <v>2863.4212084999999</v>
      </c>
      <c r="H348" s="59">
        <v>2819.5741425799997</v>
      </c>
      <c r="I348" s="59">
        <v>2785.13958559</v>
      </c>
      <c r="J348" s="59">
        <v>2740.7739513899996</v>
      </c>
      <c r="K348" s="59">
        <v>2735.3645950600003</v>
      </c>
      <c r="L348" s="59">
        <v>2731.5516915799999</v>
      </c>
      <c r="M348" s="59">
        <v>2763.9486060499999</v>
      </c>
      <c r="N348" s="59">
        <v>2774.6782507099997</v>
      </c>
      <c r="O348" s="59">
        <v>2787.0200713499999</v>
      </c>
      <c r="P348" s="59">
        <v>2801.9458507199997</v>
      </c>
      <c r="Q348" s="59">
        <v>2814.8683914599997</v>
      </c>
      <c r="R348" s="59">
        <v>2815.1691206599999</v>
      </c>
      <c r="S348" s="59">
        <v>2766.2513576900001</v>
      </c>
      <c r="T348" s="59">
        <v>2717.3317966200002</v>
      </c>
      <c r="U348" s="59">
        <v>2754.0334726999999</v>
      </c>
      <c r="V348" s="59">
        <v>2756.1605982800002</v>
      </c>
      <c r="W348" s="59">
        <v>2743.7609749599997</v>
      </c>
      <c r="X348" s="59">
        <v>2794.2976136099996</v>
      </c>
      <c r="Y348" s="59">
        <v>2814.3417652999997</v>
      </c>
    </row>
    <row r="349" spans="1:25" s="60" customFormat="1" ht="15.75" x14ac:dyDescent="0.3">
      <c r="A349" s="58" t="s">
        <v>140</v>
      </c>
      <c r="B349" s="59">
        <v>2764.2601727199999</v>
      </c>
      <c r="C349" s="59">
        <v>2806.23901664</v>
      </c>
      <c r="D349" s="59">
        <v>2826.2280464799996</v>
      </c>
      <c r="E349" s="59">
        <v>2843.4612232099998</v>
      </c>
      <c r="F349" s="59">
        <v>2832.6301416300003</v>
      </c>
      <c r="G349" s="59">
        <v>2827.04094016</v>
      </c>
      <c r="H349" s="59">
        <v>2760.6857120699997</v>
      </c>
      <c r="I349" s="59">
        <v>2753.6915635799996</v>
      </c>
      <c r="J349" s="59">
        <v>2739.5846613499998</v>
      </c>
      <c r="K349" s="59">
        <v>2758.3200081599998</v>
      </c>
      <c r="L349" s="59">
        <v>2786.9925183799996</v>
      </c>
      <c r="M349" s="59">
        <v>2816.9791581700001</v>
      </c>
      <c r="N349" s="59">
        <v>2829.8532352699999</v>
      </c>
      <c r="O349" s="59">
        <v>2836.3676014600001</v>
      </c>
      <c r="P349" s="59">
        <v>2838.8206243200002</v>
      </c>
      <c r="Q349" s="59">
        <v>2837.17672158</v>
      </c>
      <c r="R349" s="59">
        <v>2832.4451813699998</v>
      </c>
      <c r="S349" s="59">
        <v>2828.1397865899999</v>
      </c>
      <c r="T349" s="59">
        <v>2826.80150353</v>
      </c>
      <c r="U349" s="59">
        <v>2826.4697743400002</v>
      </c>
      <c r="V349" s="59">
        <v>2789.8033902400002</v>
      </c>
      <c r="W349" s="59">
        <v>2758.72018437</v>
      </c>
      <c r="X349" s="59">
        <v>2750.2717632599997</v>
      </c>
      <c r="Y349" s="59">
        <v>2743.4123950399999</v>
      </c>
    </row>
    <row r="350" spans="1:25" s="60" customFormat="1" ht="15.75" x14ac:dyDescent="0.3">
      <c r="A350" s="58" t="s">
        <v>141</v>
      </c>
      <c r="B350" s="59">
        <v>2660.11488762</v>
      </c>
      <c r="C350" s="59">
        <v>2587.38154416</v>
      </c>
      <c r="D350" s="59">
        <v>2615.87906871</v>
      </c>
      <c r="E350" s="59">
        <v>2630.4328667700001</v>
      </c>
      <c r="F350" s="59">
        <v>2629.3012236499999</v>
      </c>
      <c r="G350" s="59">
        <v>2591.06560485</v>
      </c>
      <c r="H350" s="59">
        <v>2567.27920141</v>
      </c>
      <c r="I350" s="59">
        <v>2610.7103012699999</v>
      </c>
      <c r="J350" s="59">
        <v>2596.4709280699999</v>
      </c>
      <c r="K350" s="59">
        <v>2599.0108327200001</v>
      </c>
      <c r="L350" s="59">
        <v>2645.30307386</v>
      </c>
      <c r="M350" s="59">
        <v>2683.1774505799999</v>
      </c>
      <c r="N350" s="59">
        <v>2723.2444271699997</v>
      </c>
      <c r="O350" s="59">
        <v>2722.4474900799996</v>
      </c>
      <c r="P350" s="59">
        <v>2720.91551488</v>
      </c>
      <c r="Q350" s="59">
        <v>2719.0936118600002</v>
      </c>
      <c r="R350" s="59">
        <v>2716.3421174200002</v>
      </c>
      <c r="S350" s="59">
        <v>2715.81289651</v>
      </c>
      <c r="T350" s="59">
        <v>2684.92176445</v>
      </c>
      <c r="U350" s="59">
        <v>2665.0097698199997</v>
      </c>
      <c r="V350" s="59">
        <v>2657.5894392700002</v>
      </c>
      <c r="W350" s="59">
        <v>2637.74462554</v>
      </c>
      <c r="X350" s="59">
        <v>2626.3646665799997</v>
      </c>
      <c r="Y350" s="59">
        <v>2618.92821521</v>
      </c>
    </row>
    <row r="351" spans="1:25" s="60" customFormat="1" ht="15.75" x14ac:dyDescent="0.3">
      <c r="A351" s="58" t="s">
        <v>142</v>
      </c>
      <c r="B351" s="59">
        <v>2663.0091549799999</v>
      </c>
      <c r="C351" s="59">
        <v>2683.9276713099998</v>
      </c>
      <c r="D351" s="59">
        <v>2676.6216337400001</v>
      </c>
      <c r="E351" s="59">
        <v>2707.6344522199997</v>
      </c>
      <c r="F351" s="59">
        <v>2693.4578345099999</v>
      </c>
      <c r="G351" s="59">
        <v>2668.0163880199998</v>
      </c>
      <c r="H351" s="59">
        <v>2724.4519381199998</v>
      </c>
      <c r="I351" s="59">
        <v>2710.5847439300001</v>
      </c>
      <c r="J351" s="59">
        <v>2698.0310571700002</v>
      </c>
      <c r="K351" s="59">
        <v>2692.4167496</v>
      </c>
      <c r="L351" s="59">
        <v>2691.0549061699999</v>
      </c>
      <c r="M351" s="59">
        <v>2705.36286978</v>
      </c>
      <c r="N351" s="59">
        <v>2699.9284329000002</v>
      </c>
      <c r="O351" s="59">
        <v>2679.15561303</v>
      </c>
      <c r="P351" s="59">
        <v>2698.2194907900002</v>
      </c>
      <c r="Q351" s="59">
        <v>2679.6000768599997</v>
      </c>
      <c r="R351" s="59">
        <v>2646.0638117799999</v>
      </c>
      <c r="S351" s="59">
        <v>2677.06995525</v>
      </c>
      <c r="T351" s="59">
        <v>2676.0974659399999</v>
      </c>
      <c r="U351" s="59">
        <v>2674.2108451399999</v>
      </c>
      <c r="V351" s="59">
        <v>2677.8890545699996</v>
      </c>
      <c r="W351" s="59">
        <v>2675.02067068</v>
      </c>
      <c r="X351" s="59">
        <v>2659.5541907100001</v>
      </c>
      <c r="Y351" s="59">
        <v>2661.50983219</v>
      </c>
    </row>
    <row r="352" spans="1:25" s="60" customFormat="1" ht="15.75" x14ac:dyDescent="0.3">
      <c r="A352" s="58" t="s">
        <v>143</v>
      </c>
      <c r="B352" s="59">
        <v>2865.2677017699998</v>
      </c>
      <c r="C352" s="59">
        <v>2909.4181005800001</v>
      </c>
      <c r="D352" s="59">
        <v>2922.3879124499999</v>
      </c>
      <c r="E352" s="59">
        <v>2923.8698890300002</v>
      </c>
      <c r="F352" s="59">
        <v>2918.5679558800002</v>
      </c>
      <c r="G352" s="59">
        <v>2904.7611243399997</v>
      </c>
      <c r="H352" s="59">
        <v>2850.3786804000001</v>
      </c>
      <c r="I352" s="59">
        <v>2785.7827843300001</v>
      </c>
      <c r="J352" s="59">
        <v>2750.2511964099999</v>
      </c>
      <c r="K352" s="59">
        <v>2699.20122317</v>
      </c>
      <c r="L352" s="59">
        <v>2706.2167645</v>
      </c>
      <c r="M352" s="59">
        <v>2729.4907514300003</v>
      </c>
      <c r="N352" s="59">
        <v>2765.1381647899998</v>
      </c>
      <c r="O352" s="59">
        <v>2791.2317961500003</v>
      </c>
      <c r="P352" s="59">
        <v>2812.7010942400002</v>
      </c>
      <c r="Q352" s="59">
        <v>2818.1522806900002</v>
      </c>
      <c r="R352" s="59">
        <v>2798.4909390900002</v>
      </c>
      <c r="S352" s="59">
        <v>2750.1958617600003</v>
      </c>
      <c r="T352" s="59">
        <v>2729.7441993399998</v>
      </c>
      <c r="U352" s="59">
        <v>2743.0881949499999</v>
      </c>
      <c r="V352" s="59">
        <v>2770.3078365900001</v>
      </c>
      <c r="W352" s="59">
        <v>2801.2891020400002</v>
      </c>
      <c r="X352" s="59">
        <v>2833.2358649600001</v>
      </c>
      <c r="Y352" s="59">
        <v>2878.3556889900001</v>
      </c>
    </row>
    <row r="353" spans="1:25" s="60" customFormat="1" ht="15.75" x14ac:dyDescent="0.3">
      <c r="A353" s="58" t="s">
        <v>144</v>
      </c>
      <c r="B353" s="59">
        <v>2762.1878589500002</v>
      </c>
      <c r="C353" s="59">
        <v>2839.89016773</v>
      </c>
      <c r="D353" s="59">
        <v>2839.1435968599999</v>
      </c>
      <c r="E353" s="59">
        <v>2806.0395982600003</v>
      </c>
      <c r="F353" s="59">
        <v>2844.8898779199999</v>
      </c>
      <c r="G353" s="59">
        <v>2851.4892645600003</v>
      </c>
      <c r="H353" s="59">
        <v>2845.1655047699996</v>
      </c>
      <c r="I353" s="59">
        <v>2849.6062623600001</v>
      </c>
      <c r="J353" s="59">
        <v>2841.20009815</v>
      </c>
      <c r="K353" s="59">
        <v>2772.3360119700001</v>
      </c>
      <c r="L353" s="59">
        <v>2735.0215382199999</v>
      </c>
      <c r="M353" s="59">
        <v>2733.6837028</v>
      </c>
      <c r="N353" s="59">
        <v>2748.3820453099997</v>
      </c>
      <c r="O353" s="59">
        <v>2782.9954804399999</v>
      </c>
      <c r="P353" s="59">
        <v>2802.82878463</v>
      </c>
      <c r="Q353" s="59">
        <v>2815.2437565199998</v>
      </c>
      <c r="R353" s="59">
        <v>2817.5810301900001</v>
      </c>
      <c r="S353" s="59">
        <v>2775.2426547</v>
      </c>
      <c r="T353" s="59">
        <v>2745.4220014699999</v>
      </c>
      <c r="U353" s="59">
        <v>2716.4857102199999</v>
      </c>
      <c r="V353" s="59">
        <v>2740.8866514000001</v>
      </c>
      <c r="W353" s="59">
        <v>2756.1421895900003</v>
      </c>
      <c r="X353" s="59">
        <v>2800.2098906700003</v>
      </c>
      <c r="Y353" s="59">
        <v>2798.5395670500002</v>
      </c>
    </row>
    <row r="354" spans="1:25" s="60" customFormat="1" ht="15.75" x14ac:dyDescent="0.3">
      <c r="A354" s="58" t="s">
        <v>145</v>
      </c>
      <c r="B354" s="59">
        <v>2905.4062577200002</v>
      </c>
      <c r="C354" s="59">
        <v>2940.8465230800002</v>
      </c>
      <c r="D354" s="59">
        <v>2947.3166953299997</v>
      </c>
      <c r="E354" s="59">
        <v>2948.9746820999999</v>
      </c>
      <c r="F354" s="59">
        <v>2918.8054994300001</v>
      </c>
      <c r="G354" s="59">
        <v>2874.6052192400002</v>
      </c>
      <c r="H354" s="59">
        <v>2818.5405159100001</v>
      </c>
      <c r="I354" s="59">
        <v>2821.3130574300003</v>
      </c>
      <c r="J354" s="59">
        <v>2774.7308407199998</v>
      </c>
      <c r="K354" s="59">
        <v>2748.6738562</v>
      </c>
      <c r="L354" s="59">
        <v>2764.04702288</v>
      </c>
      <c r="M354" s="59">
        <v>2783.3604698899999</v>
      </c>
      <c r="N354" s="59">
        <v>2835.1430398299999</v>
      </c>
      <c r="O354" s="59">
        <v>2877.6718314600002</v>
      </c>
      <c r="P354" s="59">
        <v>2913.9163426300001</v>
      </c>
      <c r="Q354" s="59">
        <v>2927.8735064100001</v>
      </c>
      <c r="R354" s="59">
        <v>2916.57973451</v>
      </c>
      <c r="S354" s="59">
        <v>2865.6680023700001</v>
      </c>
      <c r="T354" s="59">
        <v>2825.1326204299999</v>
      </c>
      <c r="U354" s="59">
        <v>2866.5107907399997</v>
      </c>
      <c r="V354" s="59">
        <v>2878.6397847600001</v>
      </c>
      <c r="W354" s="59">
        <v>2903.22079274</v>
      </c>
      <c r="X354" s="59">
        <v>2937.8824910000003</v>
      </c>
      <c r="Y354" s="59">
        <v>2861.0507688600001</v>
      </c>
    </row>
    <row r="355" spans="1:25" s="60" customFormat="1" ht="15.75" x14ac:dyDescent="0.3">
      <c r="A355" s="58" t="s">
        <v>146</v>
      </c>
      <c r="B355" s="59">
        <v>2974.6496711299997</v>
      </c>
      <c r="C355" s="59">
        <v>3019.5284922999999</v>
      </c>
      <c r="D355" s="59">
        <v>3013.2427500700001</v>
      </c>
      <c r="E355" s="59">
        <v>3100.0036124600001</v>
      </c>
      <c r="F355" s="59">
        <v>2933.9922795299999</v>
      </c>
      <c r="G355" s="59">
        <v>3053.15268638</v>
      </c>
      <c r="H355" s="59">
        <v>2965.8827516599999</v>
      </c>
      <c r="I355" s="59">
        <v>2924.2850552800001</v>
      </c>
      <c r="J355" s="59">
        <v>2899.9474846000003</v>
      </c>
      <c r="K355" s="59">
        <v>2879.5927855</v>
      </c>
      <c r="L355" s="59">
        <v>2879.4479175300003</v>
      </c>
      <c r="M355" s="59">
        <v>2950.1002510999997</v>
      </c>
      <c r="N355" s="59">
        <v>2934.0783331399998</v>
      </c>
      <c r="O355" s="59">
        <v>2961.0931314600002</v>
      </c>
      <c r="P355" s="59">
        <v>2981.8079158999999</v>
      </c>
      <c r="Q355" s="59">
        <v>2989.4889201799997</v>
      </c>
      <c r="R355" s="59">
        <v>2965.6579015099996</v>
      </c>
      <c r="S355" s="59">
        <v>2928.1979868099997</v>
      </c>
      <c r="T355" s="59">
        <v>2918.2215893000002</v>
      </c>
      <c r="U355" s="59">
        <v>2912.2040747800002</v>
      </c>
      <c r="V355" s="59">
        <v>2928.1997003400002</v>
      </c>
      <c r="W355" s="59">
        <v>2951.9333334399998</v>
      </c>
      <c r="X355" s="59">
        <v>2979.7098641299999</v>
      </c>
      <c r="Y355" s="59">
        <v>2996.1344296299999</v>
      </c>
    </row>
    <row r="356" spans="1:25" s="60" customFormat="1" ht="15.75" x14ac:dyDescent="0.3">
      <c r="A356" s="58" t="s">
        <v>147</v>
      </c>
      <c r="B356" s="59">
        <v>2937.2526330999999</v>
      </c>
      <c r="C356" s="59">
        <v>2958.71729891</v>
      </c>
      <c r="D356" s="59">
        <v>2985.5733758899996</v>
      </c>
      <c r="E356" s="59">
        <v>2972.29351262</v>
      </c>
      <c r="F356" s="59">
        <v>2945.2926289400002</v>
      </c>
      <c r="G356" s="59">
        <v>2874.2302974300001</v>
      </c>
      <c r="H356" s="59">
        <v>2798.78974698</v>
      </c>
      <c r="I356" s="59">
        <v>2780.79280887</v>
      </c>
      <c r="J356" s="59">
        <v>2749.6285210400001</v>
      </c>
      <c r="K356" s="59">
        <v>2745.5367888399996</v>
      </c>
      <c r="L356" s="59">
        <v>2756.2864309699999</v>
      </c>
      <c r="M356" s="59">
        <v>2800.7767373199999</v>
      </c>
      <c r="N356" s="59">
        <v>2822.26917314</v>
      </c>
      <c r="O356" s="59">
        <v>2845.5497498300001</v>
      </c>
      <c r="P356" s="59">
        <v>2866.1120468399999</v>
      </c>
      <c r="Q356" s="59">
        <v>2856.11540139</v>
      </c>
      <c r="R356" s="59">
        <v>2836.7360935400002</v>
      </c>
      <c r="S356" s="59">
        <v>2788.4602204000003</v>
      </c>
      <c r="T356" s="59">
        <v>2736.91748899</v>
      </c>
      <c r="U356" s="59">
        <v>2764.9026389800001</v>
      </c>
      <c r="V356" s="59">
        <v>2755.7823498999996</v>
      </c>
      <c r="W356" s="59">
        <v>2755.7684761199998</v>
      </c>
      <c r="X356" s="59">
        <v>2818.2757865200001</v>
      </c>
      <c r="Y356" s="59">
        <v>2850.2328168699996</v>
      </c>
    </row>
    <row r="357" spans="1:25" s="60" customFormat="1" ht="15.75" x14ac:dyDescent="0.3">
      <c r="A357" s="58" t="s">
        <v>148</v>
      </c>
      <c r="B357" s="59">
        <v>2915.4629492499998</v>
      </c>
      <c r="C357" s="59">
        <v>2953.8652897000002</v>
      </c>
      <c r="D357" s="59">
        <v>2964.6922107400001</v>
      </c>
      <c r="E357" s="59">
        <v>2966.03990264</v>
      </c>
      <c r="F357" s="59">
        <v>2949.3550763599997</v>
      </c>
      <c r="G357" s="59">
        <v>2901.7271966199996</v>
      </c>
      <c r="H357" s="59">
        <v>2800.7817454599999</v>
      </c>
      <c r="I357" s="59">
        <v>2764.0845202999999</v>
      </c>
      <c r="J357" s="59">
        <v>2751.7270282299996</v>
      </c>
      <c r="K357" s="59">
        <v>2760.3108965900001</v>
      </c>
      <c r="L357" s="59">
        <v>2778.9307771100002</v>
      </c>
      <c r="M357" s="59">
        <v>2801.1016633600002</v>
      </c>
      <c r="N357" s="59">
        <v>2861.27665037</v>
      </c>
      <c r="O357" s="59">
        <v>2883.1821362700002</v>
      </c>
      <c r="P357" s="59">
        <v>2896.6573824099996</v>
      </c>
      <c r="Q357" s="59">
        <v>2901.04978037</v>
      </c>
      <c r="R357" s="59">
        <v>2887.1805986099998</v>
      </c>
      <c r="S357" s="59">
        <v>2836.7886599900003</v>
      </c>
      <c r="T357" s="59">
        <v>2778.2765585699999</v>
      </c>
      <c r="U357" s="59">
        <v>2798.1037862599997</v>
      </c>
      <c r="V357" s="59">
        <v>2813.04780893</v>
      </c>
      <c r="W357" s="59">
        <v>2849.32711814</v>
      </c>
      <c r="X357" s="59">
        <v>2902.9926641100001</v>
      </c>
      <c r="Y357" s="59">
        <v>2922.1855414199999</v>
      </c>
    </row>
    <row r="358" spans="1:25" s="60" customFormat="1" ht="15.75" x14ac:dyDescent="0.3">
      <c r="A358" s="58" t="s">
        <v>149</v>
      </c>
      <c r="B358" s="59">
        <v>3063.2471639599999</v>
      </c>
      <c r="C358" s="59">
        <v>3103.9919753100003</v>
      </c>
      <c r="D358" s="59">
        <v>3113.53731444</v>
      </c>
      <c r="E358" s="59">
        <v>3111.7041328300002</v>
      </c>
      <c r="F358" s="59">
        <v>3072.1547208000002</v>
      </c>
      <c r="G358" s="59">
        <v>3019.9858245699997</v>
      </c>
      <c r="H358" s="59">
        <v>2944.3637724800001</v>
      </c>
      <c r="I358" s="59">
        <v>2918.5104254299999</v>
      </c>
      <c r="J358" s="59">
        <v>2885.5235264799999</v>
      </c>
      <c r="K358" s="59">
        <v>2875.1214714999996</v>
      </c>
      <c r="L358" s="59">
        <v>2877.94838166</v>
      </c>
      <c r="M358" s="59">
        <v>2882.18888677</v>
      </c>
      <c r="N358" s="59">
        <v>2913.81364717</v>
      </c>
      <c r="O358" s="59">
        <v>2937.97878988</v>
      </c>
      <c r="P358" s="59">
        <v>2960.89937891</v>
      </c>
      <c r="Q358" s="59">
        <v>2949.1323529199999</v>
      </c>
      <c r="R358" s="59">
        <v>2925.5187486200002</v>
      </c>
      <c r="S358" s="59">
        <v>2878.0750074799998</v>
      </c>
      <c r="T358" s="59">
        <v>2848.86532154</v>
      </c>
      <c r="U358" s="59">
        <v>2876.95836242</v>
      </c>
      <c r="V358" s="59">
        <v>2901.9980730099996</v>
      </c>
      <c r="W358" s="59">
        <v>2951.54303467</v>
      </c>
      <c r="X358" s="59">
        <v>2970.9140401699997</v>
      </c>
      <c r="Y358" s="59">
        <v>2990.8196461099997</v>
      </c>
    </row>
    <row r="359" spans="1:25" s="60" customFormat="1" ht="15.75" x14ac:dyDescent="0.3">
      <c r="A359" s="58" t="s">
        <v>150</v>
      </c>
      <c r="B359" s="59">
        <v>2920.12755827</v>
      </c>
      <c r="C359" s="59">
        <v>2971.76535057</v>
      </c>
      <c r="D359" s="59">
        <v>2980.7721347300003</v>
      </c>
      <c r="E359" s="59">
        <v>2987.3787953900001</v>
      </c>
      <c r="F359" s="59">
        <v>2965.0809712499999</v>
      </c>
      <c r="G359" s="59">
        <v>2951.56356134</v>
      </c>
      <c r="H359" s="59">
        <v>2945.7856513400002</v>
      </c>
      <c r="I359" s="59">
        <v>2948.6851228799997</v>
      </c>
      <c r="J359" s="59">
        <v>2941.8868332699999</v>
      </c>
      <c r="K359" s="59">
        <v>2851.7478665999997</v>
      </c>
      <c r="L359" s="59">
        <v>2835.0104361399999</v>
      </c>
      <c r="M359" s="59">
        <v>2849.0373234199997</v>
      </c>
      <c r="N359" s="59">
        <v>2880.94692631</v>
      </c>
      <c r="O359" s="59">
        <v>2895.2627830399997</v>
      </c>
      <c r="P359" s="59">
        <v>2899.8986911000002</v>
      </c>
      <c r="Q359" s="59">
        <v>2899.7023601000001</v>
      </c>
      <c r="R359" s="59">
        <v>2902.9833171</v>
      </c>
      <c r="S359" s="59">
        <v>2902.7041939299997</v>
      </c>
      <c r="T359" s="59">
        <v>2874.5919444199999</v>
      </c>
      <c r="U359" s="59">
        <v>2871.0547680299997</v>
      </c>
      <c r="V359" s="59">
        <v>2865.2429464100001</v>
      </c>
      <c r="W359" s="59">
        <v>2902.5508226299999</v>
      </c>
      <c r="X359" s="59">
        <v>2906.28169553</v>
      </c>
      <c r="Y359" s="59">
        <v>2953.69875396</v>
      </c>
    </row>
    <row r="360" spans="1:25" s="60" customFormat="1" ht="15.75" x14ac:dyDescent="0.3">
      <c r="A360" s="58" t="s">
        <v>151</v>
      </c>
      <c r="B360" s="59">
        <v>3012.71208639</v>
      </c>
      <c r="C360" s="59">
        <v>3044.1863828599999</v>
      </c>
      <c r="D360" s="59">
        <v>3040.5617382099999</v>
      </c>
      <c r="E360" s="59">
        <v>3041.4776192300001</v>
      </c>
      <c r="F360" s="59">
        <v>3056.4849355699998</v>
      </c>
      <c r="G360" s="59">
        <v>3042.5949455700002</v>
      </c>
      <c r="H360" s="59">
        <v>3037.0406087199999</v>
      </c>
      <c r="I360" s="59">
        <v>3047.34348155</v>
      </c>
      <c r="J360" s="59">
        <v>2988.1993754599998</v>
      </c>
      <c r="K360" s="59">
        <v>2954.9280149400001</v>
      </c>
      <c r="L360" s="59">
        <v>2921.9843826799997</v>
      </c>
      <c r="M360" s="59">
        <v>2925.2451064899997</v>
      </c>
      <c r="N360" s="59">
        <v>2941.34192158</v>
      </c>
      <c r="O360" s="59">
        <v>2897.0368105299999</v>
      </c>
      <c r="P360" s="59">
        <v>3009.3530651399997</v>
      </c>
      <c r="Q360" s="59">
        <v>3021.7052969899996</v>
      </c>
      <c r="R360" s="59">
        <v>3023.1818676499997</v>
      </c>
      <c r="S360" s="59">
        <v>2999.20609302</v>
      </c>
      <c r="T360" s="59">
        <v>2946.63149273</v>
      </c>
      <c r="U360" s="59">
        <v>2897.52157966</v>
      </c>
      <c r="V360" s="59">
        <v>2843.1231165199997</v>
      </c>
      <c r="W360" s="59">
        <v>2929.7900778599997</v>
      </c>
      <c r="X360" s="59">
        <v>2971.9416106500003</v>
      </c>
      <c r="Y360" s="59">
        <v>2987.6232105899999</v>
      </c>
    </row>
    <row r="361" spans="1:25" s="60" customFormat="1" ht="15.75" x14ac:dyDescent="0.3">
      <c r="A361" s="58" t="s">
        <v>152</v>
      </c>
      <c r="B361" s="59">
        <v>3049.8974329000002</v>
      </c>
      <c r="C361" s="59">
        <v>3026.6604493300001</v>
      </c>
      <c r="D361" s="59">
        <v>3036.0918643699997</v>
      </c>
      <c r="E361" s="59">
        <v>3042.5079916499999</v>
      </c>
      <c r="F361" s="59">
        <v>3015.4913027399998</v>
      </c>
      <c r="G361" s="59">
        <v>3005.3469665499997</v>
      </c>
      <c r="H361" s="59">
        <v>2965.4679456399999</v>
      </c>
      <c r="I361" s="59">
        <v>2907.4233050900002</v>
      </c>
      <c r="J361" s="59">
        <v>2869.7386841099997</v>
      </c>
      <c r="K361" s="59">
        <v>2828.3905175800001</v>
      </c>
      <c r="L361" s="59">
        <v>2807.0822135999997</v>
      </c>
      <c r="M361" s="59">
        <v>2829.93456324</v>
      </c>
      <c r="N361" s="59">
        <v>2851.0865589</v>
      </c>
      <c r="O361" s="59">
        <v>2865.1962965900002</v>
      </c>
      <c r="P361" s="59">
        <v>2870.27783224</v>
      </c>
      <c r="Q361" s="59">
        <v>2863.21860505</v>
      </c>
      <c r="R361" s="59">
        <v>2905.7718543599999</v>
      </c>
      <c r="S361" s="59">
        <v>2919.0430770599996</v>
      </c>
      <c r="T361" s="59">
        <v>2886.1182405499999</v>
      </c>
      <c r="U361" s="59">
        <v>2853.6365061300003</v>
      </c>
      <c r="V361" s="59">
        <v>2871.8413690400002</v>
      </c>
      <c r="W361" s="59">
        <v>2884.77333069</v>
      </c>
      <c r="X361" s="59">
        <v>2926.0756964699999</v>
      </c>
      <c r="Y361" s="59">
        <v>2952.3264424199997</v>
      </c>
    </row>
    <row r="362" spans="1:25" s="60" customFormat="1" ht="15.75" x14ac:dyDescent="0.3">
      <c r="A362" s="58" t="s">
        <v>153</v>
      </c>
      <c r="B362" s="59">
        <v>2992.40865476</v>
      </c>
      <c r="C362" s="59">
        <v>3027.3216655300002</v>
      </c>
      <c r="D362" s="59">
        <v>3036.26448385</v>
      </c>
      <c r="E362" s="59">
        <v>3035.67961143</v>
      </c>
      <c r="F362" s="59">
        <v>3015.0824669399999</v>
      </c>
      <c r="G362" s="59">
        <v>2933.7407172100002</v>
      </c>
      <c r="H362" s="59">
        <v>2881.8781729399998</v>
      </c>
      <c r="I362" s="59">
        <v>2850.6470759100002</v>
      </c>
      <c r="J362" s="59">
        <v>2815.1858130299997</v>
      </c>
      <c r="K362" s="59">
        <v>2800.44451579</v>
      </c>
      <c r="L362" s="59">
        <v>2816.8750890299998</v>
      </c>
      <c r="M362" s="59">
        <v>2857.1846090500003</v>
      </c>
      <c r="N362" s="59">
        <v>2886.9803551999998</v>
      </c>
      <c r="O362" s="59">
        <v>2914.1442046499997</v>
      </c>
      <c r="P362" s="59">
        <v>2925.9765141500002</v>
      </c>
      <c r="Q362" s="59">
        <v>2907.1470374</v>
      </c>
      <c r="R362" s="59">
        <v>2871.1498880300001</v>
      </c>
      <c r="S362" s="59">
        <v>2831.6220271900002</v>
      </c>
      <c r="T362" s="59">
        <v>2804.8544126500001</v>
      </c>
      <c r="U362" s="59">
        <v>2819.1163989400002</v>
      </c>
      <c r="V362" s="59">
        <v>2817.0090209499999</v>
      </c>
      <c r="W362" s="59">
        <v>2850.5604954</v>
      </c>
      <c r="X362" s="59">
        <v>2880.6384306999998</v>
      </c>
      <c r="Y362" s="59">
        <v>2945.9166894700002</v>
      </c>
    </row>
    <row r="363" spans="1:25" s="60" customFormat="1" ht="15.75" x14ac:dyDescent="0.3">
      <c r="A363" s="58" t="s">
        <v>154</v>
      </c>
      <c r="B363" s="59">
        <v>3008.3817778100001</v>
      </c>
      <c r="C363" s="59">
        <v>3065.0216682999999</v>
      </c>
      <c r="D363" s="59">
        <v>3074.04854467</v>
      </c>
      <c r="E363" s="59">
        <v>3069.0692461899998</v>
      </c>
      <c r="F363" s="59">
        <v>3037.51131657</v>
      </c>
      <c r="G363" s="59">
        <v>2958.58422664</v>
      </c>
      <c r="H363" s="59">
        <v>2863.81615577</v>
      </c>
      <c r="I363" s="59">
        <v>2837.11442274</v>
      </c>
      <c r="J363" s="59">
        <v>2828.5102214799999</v>
      </c>
      <c r="K363" s="59">
        <v>2815.3030857200001</v>
      </c>
      <c r="L363" s="59">
        <v>2816.28655033</v>
      </c>
      <c r="M363" s="59">
        <v>2854.4453193099998</v>
      </c>
      <c r="N363" s="59">
        <v>2891.3703023999997</v>
      </c>
      <c r="O363" s="59">
        <v>2871.8611077400001</v>
      </c>
      <c r="P363" s="59">
        <v>2880.4101945900002</v>
      </c>
      <c r="Q363" s="59">
        <v>2893.8557956499999</v>
      </c>
      <c r="R363" s="59">
        <v>2863.1470086999998</v>
      </c>
      <c r="S363" s="59">
        <v>2825.34070385</v>
      </c>
      <c r="T363" s="59">
        <v>2805.0341275800001</v>
      </c>
      <c r="U363" s="59">
        <v>2841.8515418899997</v>
      </c>
      <c r="V363" s="59">
        <v>2853.0847302499997</v>
      </c>
      <c r="W363" s="59">
        <v>2886.3952674900002</v>
      </c>
      <c r="X363" s="59">
        <v>2918.2075818100002</v>
      </c>
      <c r="Y363" s="59">
        <v>2953.1286425999997</v>
      </c>
    </row>
    <row r="364" spans="1:25" s="60" customFormat="1" ht="15.75" x14ac:dyDescent="0.3">
      <c r="A364" s="58" t="s">
        <v>155</v>
      </c>
      <c r="B364" s="59">
        <v>2994.9473655499996</v>
      </c>
      <c r="C364" s="59">
        <v>2965.3040190399997</v>
      </c>
      <c r="D364" s="59">
        <v>2970.2605128499999</v>
      </c>
      <c r="E364" s="59">
        <v>2975.4905654599997</v>
      </c>
      <c r="F364" s="59">
        <v>2971.6921385799997</v>
      </c>
      <c r="G364" s="59">
        <v>2951.32287322</v>
      </c>
      <c r="H364" s="59">
        <v>2891.7305566300001</v>
      </c>
      <c r="I364" s="59">
        <v>2805.30969185</v>
      </c>
      <c r="J364" s="59">
        <v>2731.65106354</v>
      </c>
      <c r="K364" s="59">
        <v>2713.58943353</v>
      </c>
      <c r="L364" s="59">
        <v>2747.23179325</v>
      </c>
      <c r="M364" s="59">
        <v>2760.2172017299999</v>
      </c>
      <c r="N364" s="59">
        <v>2808.70483732</v>
      </c>
      <c r="O364" s="59">
        <v>2817.6810524800003</v>
      </c>
      <c r="P364" s="59">
        <v>2842.6566850899999</v>
      </c>
      <c r="Q364" s="59">
        <v>2835.25073552</v>
      </c>
      <c r="R364" s="59">
        <v>2830.28857509</v>
      </c>
      <c r="S364" s="59">
        <v>2800.3204578300001</v>
      </c>
      <c r="T364" s="59">
        <v>2748.7327554900003</v>
      </c>
      <c r="U364" s="59">
        <v>2739.1814903899999</v>
      </c>
      <c r="V364" s="59">
        <v>2754.8389644399999</v>
      </c>
      <c r="W364" s="59">
        <v>2790.5738159499997</v>
      </c>
      <c r="X364" s="59">
        <v>2826.2456261799998</v>
      </c>
      <c r="Y364" s="59">
        <v>2876.7016151999997</v>
      </c>
    </row>
    <row r="365" spans="1:25" s="60" customFormat="1" ht="15.75" x14ac:dyDescent="0.3">
      <c r="A365" s="58" t="s">
        <v>156</v>
      </c>
      <c r="B365" s="59">
        <v>2864.54556164</v>
      </c>
      <c r="C365" s="59">
        <v>2865.5789255</v>
      </c>
      <c r="D365" s="59">
        <v>2810.3343674099997</v>
      </c>
      <c r="E365" s="59">
        <v>2761.0784022500002</v>
      </c>
      <c r="F365" s="59">
        <v>2774.8704361299997</v>
      </c>
      <c r="G365" s="59">
        <v>2801.2622757600002</v>
      </c>
      <c r="H365" s="59">
        <v>2813.9741296100001</v>
      </c>
      <c r="I365" s="59">
        <v>2781.8257421500002</v>
      </c>
      <c r="J365" s="59">
        <v>2725.2643829799999</v>
      </c>
      <c r="K365" s="59">
        <v>2714.5874040899998</v>
      </c>
      <c r="L365" s="59">
        <v>2724.2144811999997</v>
      </c>
      <c r="M365" s="59">
        <v>2735.0107520800002</v>
      </c>
      <c r="N365" s="59">
        <v>2733.4226551900001</v>
      </c>
      <c r="O365" s="59">
        <v>2759.7966067400002</v>
      </c>
      <c r="P365" s="59">
        <v>2758.65421754</v>
      </c>
      <c r="Q365" s="59">
        <v>2763.1837588399999</v>
      </c>
      <c r="R365" s="59">
        <v>2754.2102136499998</v>
      </c>
      <c r="S365" s="59">
        <v>2748.15537116</v>
      </c>
      <c r="T365" s="59">
        <v>2711.5561885799998</v>
      </c>
      <c r="U365" s="59">
        <v>2715.7394333399998</v>
      </c>
      <c r="V365" s="59">
        <v>2731.1707350400002</v>
      </c>
      <c r="W365" s="59">
        <v>2718.7813277300002</v>
      </c>
      <c r="X365" s="59">
        <v>2750.9677998500001</v>
      </c>
      <c r="Y365" s="59">
        <v>2770.36594633</v>
      </c>
    </row>
    <row r="366" spans="1:25" s="60" customFormat="1" ht="15.75" x14ac:dyDescent="0.3">
      <c r="A366" s="58" t="s">
        <v>157</v>
      </c>
      <c r="B366" s="59">
        <v>2992.0908961999999</v>
      </c>
      <c r="C366" s="59">
        <v>3002.3741906499999</v>
      </c>
      <c r="D366" s="59">
        <v>3013.1510447599999</v>
      </c>
      <c r="E366" s="59">
        <v>3009.42149681</v>
      </c>
      <c r="F366" s="59">
        <v>2999.5578127199997</v>
      </c>
      <c r="G366" s="59">
        <v>2970.72658426</v>
      </c>
      <c r="H366" s="59">
        <v>2930.5363251500003</v>
      </c>
      <c r="I366" s="59">
        <v>2884.9261361099998</v>
      </c>
      <c r="J366" s="59">
        <v>2789.01519912</v>
      </c>
      <c r="K366" s="59">
        <v>2755.7881161300002</v>
      </c>
      <c r="L366" s="59">
        <v>2795.8365212099998</v>
      </c>
      <c r="M366" s="59">
        <v>2816.5787022699997</v>
      </c>
      <c r="N366" s="59">
        <v>2854.9820736399997</v>
      </c>
      <c r="O366" s="59">
        <v>2880.74095369</v>
      </c>
      <c r="P366" s="59">
        <v>2911.5456560100001</v>
      </c>
      <c r="Q366" s="59">
        <v>2943.4043755100001</v>
      </c>
      <c r="R366" s="59">
        <v>2933.9940782399999</v>
      </c>
      <c r="S366" s="59">
        <v>2921.9269755699997</v>
      </c>
      <c r="T366" s="59">
        <v>2880.46371451</v>
      </c>
      <c r="U366" s="59">
        <v>2852.01979867</v>
      </c>
      <c r="V366" s="59">
        <v>2859.7010961199999</v>
      </c>
      <c r="W366" s="59">
        <v>2883.3064401800002</v>
      </c>
      <c r="X366" s="59">
        <v>2908.0019763700002</v>
      </c>
      <c r="Y366" s="59">
        <v>2947.05137952</v>
      </c>
    </row>
    <row r="367" spans="1:25" s="60" customFormat="1" ht="15.75" x14ac:dyDescent="0.3">
      <c r="A367" s="58" t="s">
        <v>158</v>
      </c>
      <c r="B367" s="59">
        <v>2983.2012192699999</v>
      </c>
      <c r="C367" s="59">
        <v>2996.16536077</v>
      </c>
      <c r="D367" s="59">
        <v>2983.7783626599999</v>
      </c>
      <c r="E367" s="59">
        <v>2984.92794215</v>
      </c>
      <c r="F367" s="59">
        <v>2991.1481515099999</v>
      </c>
      <c r="G367" s="59">
        <v>2989.54874389</v>
      </c>
      <c r="H367" s="59">
        <v>2994.43685026</v>
      </c>
      <c r="I367" s="59">
        <v>2922.3773914799999</v>
      </c>
      <c r="J367" s="59">
        <v>2987.3792220300002</v>
      </c>
      <c r="K367" s="59">
        <v>2925.5290745900002</v>
      </c>
      <c r="L367" s="59">
        <v>2829.8716155699999</v>
      </c>
      <c r="M367" s="59">
        <v>2857.3563684700002</v>
      </c>
      <c r="N367" s="59">
        <v>2895.1288154899999</v>
      </c>
      <c r="O367" s="59">
        <v>2937.1733500599998</v>
      </c>
      <c r="P367" s="59">
        <v>2953.5720032899999</v>
      </c>
      <c r="Q367" s="59">
        <v>2978.8042176500003</v>
      </c>
      <c r="R367" s="59">
        <v>2975.3382242899997</v>
      </c>
      <c r="S367" s="59">
        <v>2933.3765934399999</v>
      </c>
      <c r="T367" s="59">
        <v>2885.2414186599999</v>
      </c>
      <c r="U367" s="59">
        <v>2860.3612574999997</v>
      </c>
      <c r="V367" s="59">
        <v>2856.9637196499998</v>
      </c>
      <c r="W367" s="59">
        <v>2893.3399726999996</v>
      </c>
      <c r="X367" s="59">
        <v>2927.7568093899999</v>
      </c>
      <c r="Y367" s="59">
        <v>2964.1608284700001</v>
      </c>
    </row>
    <row r="368" spans="1:25" s="60" customFormat="1" ht="15.75" x14ac:dyDescent="0.3">
      <c r="A368" s="58" t="s">
        <v>159</v>
      </c>
      <c r="B368" s="59">
        <v>2974.6714070200001</v>
      </c>
      <c r="C368" s="59">
        <v>3007.39657089</v>
      </c>
      <c r="D368" s="59">
        <v>3010.4570005699998</v>
      </c>
      <c r="E368" s="59">
        <v>3032.9890268600002</v>
      </c>
      <c r="F368" s="59">
        <v>3029.8104384899998</v>
      </c>
      <c r="G368" s="59">
        <v>2997.6198606299999</v>
      </c>
      <c r="H368" s="59">
        <v>2951.01559292</v>
      </c>
      <c r="I368" s="59">
        <v>2895.52790065</v>
      </c>
      <c r="J368" s="59">
        <v>2868.3662992700001</v>
      </c>
      <c r="K368" s="59">
        <v>2847.42873573</v>
      </c>
      <c r="L368" s="59">
        <v>2854.1763387399997</v>
      </c>
      <c r="M368" s="59">
        <v>2898.73781706</v>
      </c>
      <c r="N368" s="59">
        <v>2937.2216080099997</v>
      </c>
      <c r="O368" s="59">
        <v>2966.69054564</v>
      </c>
      <c r="P368" s="59">
        <v>2975.8562397400001</v>
      </c>
      <c r="Q368" s="59">
        <v>2993.76834598</v>
      </c>
      <c r="R368" s="59">
        <v>2995.29321458</v>
      </c>
      <c r="S368" s="59">
        <v>2940.0098443400002</v>
      </c>
      <c r="T368" s="59">
        <v>2868.6603997499997</v>
      </c>
      <c r="U368" s="59">
        <v>2878.39321148</v>
      </c>
      <c r="V368" s="59">
        <v>2903.5149576499998</v>
      </c>
      <c r="W368" s="59">
        <v>2937.5457784700002</v>
      </c>
      <c r="X368" s="59">
        <v>2962.8494521299999</v>
      </c>
      <c r="Y368" s="59">
        <v>2997.4532729699999</v>
      </c>
    </row>
    <row r="369" spans="1:25" s="60" customFormat="1" ht="15.75" x14ac:dyDescent="0.3">
      <c r="A369" s="58" t="s">
        <v>160</v>
      </c>
      <c r="B369" s="59">
        <v>3157.96070031</v>
      </c>
      <c r="C369" s="59">
        <v>3195.9010014599999</v>
      </c>
      <c r="D369" s="59">
        <v>3220.6195161699998</v>
      </c>
      <c r="E369" s="59">
        <v>3214.2400482499997</v>
      </c>
      <c r="F369" s="59">
        <v>3208.7110220699997</v>
      </c>
      <c r="G369" s="59">
        <v>3178.2592037799996</v>
      </c>
      <c r="H369" s="59">
        <v>3120.34423161</v>
      </c>
      <c r="I369" s="59">
        <v>3072.1101535500002</v>
      </c>
      <c r="J369" s="59">
        <v>3051.7947698099997</v>
      </c>
      <c r="K369" s="59">
        <v>3029.8244739800002</v>
      </c>
      <c r="L369" s="59">
        <v>3011.25913657</v>
      </c>
      <c r="M369" s="59">
        <v>3028.3567195799997</v>
      </c>
      <c r="N369" s="59">
        <v>3051.7214569099997</v>
      </c>
      <c r="O369" s="59">
        <v>3079.1064201499998</v>
      </c>
      <c r="P369" s="59">
        <v>3110.1237739399999</v>
      </c>
      <c r="Q369" s="59">
        <v>3124.5141323799999</v>
      </c>
      <c r="R369" s="59">
        <v>3140.1344286599997</v>
      </c>
      <c r="S369" s="59">
        <v>3121.3646862400001</v>
      </c>
      <c r="T369" s="59">
        <v>3091.45732963</v>
      </c>
      <c r="U369" s="59">
        <v>3040.0233121599999</v>
      </c>
      <c r="V369" s="59">
        <v>3047.32489536</v>
      </c>
      <c r="W369" s="59">
        <v>3058.86423036</v>
      </c>
      <c r="X369" s="59">
        <v>3078.23968031</v>
      </c>
      <c r="Y369" s="59">
        <v>3087.55584344</v>
      </c>
    </row>
    <row r="370" spans="1:25" s="32" customFormat="1" ht="13.5" x14ac:dyDescent="0.2">
      <c r="E370" s="75"/>
    </row>
    <row r="371" spans="1:25" s="128" customFormat="1" ht="33.75" customHeight="1" x14ac:dyDescent="0.25">
      <c r="A371" s="177" t="s">
        <v>162</v>
      </c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</row>
    <row r="372" spans="1:25" s="32" customFormat="1" ht="15.75" customHeight="1" x14ac:dyDescent="0.2">
      <c r="A372" s="171" t="s">
        <v>69</v>
      </c>
      <c r="B372" s="197" t="s">
        <v>70</v>
      </c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7"/>
    </row>
    <row r="373" spans="1:25" s="32" customFormat="1" x14ac:dyDescent="0.2">
      <c r="A373" s="172"/>
      <c r="B373" s="96" t="s">
        <v>71</v>
      </c>
      <c r="C373" s="97" t="s">
        <v>72</v>
      </c>
      <c r="D373" s="98" t="s">
        <v>73</v>
      </c>
      <c r="E373" s="97" t="s">
        <v>74</v>
      </c>
      <c r="F373" s="97" t="s">
        <v>75</v>
      </c>
      <c r="G373" s="97" t="s">
        <v>76</v>
      </c>
      <c r="H373" s="97" t="s">
        <v>77</v>
      </c>
      <c r="I373" s="97" t="s">
        <v>78</v>
      </c>
      <c r="J373" s="97" t="s">
        <v>79</v>
      </c>
      <c r="K373" s="96" t="s">
        <v>80</v>
      </c>
      <c r="L373" s="97" t="s">
        <v>81</v>
      </c>
      <c r="M373" s="99" t="s">
        <v>82</v>
      </c>
      <c r="N373" s="96" t="s">
        <v>83</v>
      </c>
      <c r="O373" s="97" t="s">
        <v>84</v>
      </c>
      <c r="P373" s="99" t="s">
        <v>85</v>
      </c>
      <c r="Q373" s="98" t="s">
        <v>86</v>
      </c>
      <c r="R373" s="97" t="s">
        <v>87</v>
      </c>
      <c r="S373" s="98" t="s">
        <v>88</v>
      </c>
      <c r="T373" s="97" t="s">
        <v>89</v>
      </c>
      <c r="U373" s="98" t="s">
        <v>90</v>
      </c>
      <c r="V373" s="97" t="s">
        <v>91</v>
      </c>
      <c r="W373" s="98" t="s">
        <v>92</v>
      </c>
      <c r="X373" s="97" t="s">
        <v>93</v>
      </c>
      <c r="Y373" s="97" t="s">
        <v>94</v>
      </c>
    </row>
    <row r="374" spans="1:25" s="32" customFormat="1" ht="15.75" customHeight="1" x14ac:dyDescent="0.2">
      <c r="A374" s="56" t="s">
        <v>133</v>
      </c>
      <c r="B374" s="57">
        <v>2068.7841030499999</v>
      </c>
      <c r="C374" s="66">
        <v>2079.62959714</v>
      </c>
      <c r="D374" s="66">
        <v>2145.2602808800002</v>
      </c>
      <c r="E374" s="66">
        <v>2171.4888992400001</v>
      </c>
      <c r="F374" s="66">
        <v>2172.23713886</v>
      </c>
      <c r="G374" s="66">
        <v>2146.2214915499999</v>
      </c>
      <c r="H374" s="66">
        <v>2119.4626184899998</v>
      </c>
      <c r="I374" s="66">
        <v>2180.7336007700001</v>
      </c>
      <c r="J374" s="66">
        <v>2181.5574876199998</v>
      </c>
      <c r="K374" s="66">
        <v>2177.35246972</v>
      </c>
      <c r="L374" s="66">
        <v>2158.68167382</v>
      </c>
      <c r="M374" s="66">
        <v>2154.3329445899999</v>
      </c>
      <c r="N374" s="66">
        <v>2129.45817141</v>
      </c>
      <c r="O374" s="66">
        <v>2114.0948409000002</v>
      </c>
      <c r="P374" s="66">
        <v>2113.0989910199996</v>
      </c>
      <c r="Q374" s="66">
        <v>2109.9002153299998</v>
      </c>
      <c r="R374" s="66">
        <v>2100.8524667900001</v>
      </c>
      <c r="S374" s="66">
        <v>2106.28527416</v>
      </c>
      <c r="T374" s="66">
        <v>2121.6800837000001</v>
      </c>
      <c r="U374" s="66">
        <v>2100.0069332599996</v>
      </c>
      <c r="V374" s="66">
        <v>2110.1958172</v>
      </c>
      <c r="W374" s="66">
        <v>2103.4106089699999</v>
      </c>
      <c r="X374" s="66">
        <v>2086.9180702900003</v>
      </c>
      <c r="Y374" s="66">
        <v>2074.7841405600002</v>
      </c>
    </row>
    <row r="375" spans="1:25" s="60" customFormat="1" ht="15.75" x14ac:dyDescent="0.3">
      <c r="A375" s="58" t="s">
        <v>134</v>
      </c>
      <c r="B375" s="59">
        <v>2118.0522321799999</v>
      </c>
      <c r="C375" s="59">
        <v>2102.2788024399997</v>
      </c>
      <c r="D375" s="59">
        <v>2103.9755847599999</v>
      </c>
      <c r="E375" s="59">
        <v>2115.23282853</v>
      </c>
      <c r="F375" s="59">
        <v>2106.5641430300002</v>
      </c>
      <c r="G375" s="59">
        <v>2121.7512338799997</v>
      </c>
      <c r="H375" s="59">
        <v>2163.0217891399998</v>
      </c>
      <c r="I375" s="59">
        <v>2125.42734268</v>
      </c>
      <c r="J375" s="59">
        <v>2099.0507438699997</v>
      </c>
      <c r="K375" s="59">
        <v>2110.2056080800003</v>
      </c>
      <c r="L375" s="59">
        <v>2099.9528403300001</v>
      </c>
      <c r="M375" s="59">
        <v>2092.36016599</v>
      </c>
      <c r="N375" s="59">
        <v>2028.3187752399999</v>
      </c>
      <c r="O375" s="59">
        <v>2114.2533510900003</v>
      </c>
      <c r="P375" s="59">
        <v>2172.0762383599999</v>
      </c>
      <c r="Q375" s="59">
        <v>2158.4127538100001</v>
      </c>
      <c r="R375" s="59">
        <v>2137.0661561500001</v>
      </c>
      <c r="S375" s="59">
        <v>2062.3797145600001</v>
      </c>
      <c r="T375" s="59">
        <v>2055.6062964299999</v>
      </c>
      <c r="U375" s="59">
        <v>2108.7661482200001</v>
      </c>
      <c r="V375" s="59">
        <v>2130.08145758</v>
      </c>
      <c r="W375" s="59">
        <v>2138.4761237600001</v>
      </c>
      <c r="X375" s="59">
        <v>2171.25035166</v>
      </c>
      <c r="Y375" s="59">
        <v>2151.6509647000003</v>
      </c>
    </row>
    <row r="376" spans="1:25" s="60" customFormat="1" ht="15.75" x14ac:dyDescent="0.3">
      <c r="A376" s="58" t="s">
        <v>135</v>
      </c>
      <c r="B376" s="59">
        <v>2036.5473571800001</v>
      </c>
      <c r="C376" s="59">
        <v>2081.3875625299997</v>
      </c>
      <c r="D376" s="59">
        <v>2086.9540265099999</v>
      </c>
      <c r="E376" s="59">
        <v>2082.3596207399996</v>
      </c>
      <c r="F376" s="59">
        <v>2088.7354625899998</v>
      </c>
      <c r="G376" s="59">
        <v>2069.44089691</v>
      </c>
      <c r="H376" s="59">
        <v>2045.0574915899999</v>
      </c>
      <c r="I376" s="59">
        <v>2042.3421346499999</v>
      </c>
      <c r="J376" s="59">
        <v>2037.52644923</v>
      </c>
      <c r="K376" s="59">
        <v>2044.7389177</v>
      </c>
      <c r="L376" s="59">
        <v>2040.6396463999999</v>
      </c>
      <c r="M376" s="59">
        <v>2044.96392973</v>
      </c>
      <c r="N376" s="59">
        <v>2039.62833103</v>
      </c>
      <c r="O376" s="59">
        <v>2032.5040391</v>
      </c>
      <c r="P376" s="59">
        <v>2029.2258420799999</v>
      </c>
      <c r="Q376" s="59">
        <v>2021.8726526200001</v>
      </c>
      <c r="R376" s="59">
        <v>2016.19269265</v>
      </c>
      <c r="S376" s="59">
        <v>2036.4724437099999</v>
      </c>
      <c r="T376" s="59">
        <v>2032.23794929</v>
      </c>
      <c r="U376" s="59">
        <v>2040.3306684500001</v>
      </c>
      <c r="V376" s="59">
        <v>2035.73190458</v>
      </c>
      <c r="W376" s="59">
        <v>2026.6185252400001</v>
      </c>
      <c r="X376" s="59">
        <v>2018.3118753399999</v>
      </c>
      <c r="Y376" s="59">
        <v>2027.2509309100001</v>
      </c>
    </row>
    <row r="377" spans="1:25" s="60" customFormat="1" ht="15.75" x14ac:dyDescent="0.3">
      <c r="A377" s="58" t="s">
        <v>136</v>
      </c>
      <c r="B377" s="59">
        <v>2185.8513158300002</v>
      </c>
      <c r="C377" s="59">
        <v>2205.7568665500003</v>
      </c>
      <c r="D377" s="59">
        <v>2207.1795402999996</v>
      </c>
      <c r="E377" s="59">
        <v>2198.7897636099997</v>
      </c>
      <c r="F377" s="59">
        <v>2195.4420799</v>
      </c>
      <c r="G377" s="59">
        <v>2168.8643729300002</v>
      </c>
      <c r="H377" s="59">
        <v>2110.0395937599997</v>
      </c>
      <c r="I377" s="59">
        <v>2040.03993952</v>
      </c>
      <c r="J377" s="59">
        <v>1977.1014367299999</v>
      </c>
      <c r="K377" s="59">
        <v>1974.17133375</v>
      </c>
      <c r="L377" s="59">
        <v>1989.67731269</v>
      </c>
      <c r="M377" s="59">
        <v>2002.7244196300001</v>
      </c>
      <c r="N377" s="59">
        <v>2040.43291389</v>
      </c>
      <c r="O377" s="59">
        <v>2061.0821176600002</v>
      </c>
      <c r="P377" s="59">
        <v>2080.4838452899999</v>
      </c>
      <c r="Q377" s="59">
        <v>2085.5707372400002</v>
      </c>
      <c r="R377" s="59">
        <v>2061.6974352899997</v>
      </c>
      <c r="S377" s="59">
        <v>2017.94903305</v>
      </c>
      <c r="T377" s="59">
        <v>2035.4058057899999</v>
      </c>
      <c r="U377" s="59">
        <v>2043.0853528499999</v>
      </c>
      <c r="V377" s="59">
        <v>2052.8415686500002</v>
      </c>
      <c r="W377" s="59">
        <v>2087.5801808199999</v>
      </c>
      <c r="X377" s="59">
        <v>2103.3488058900002</v>
      </c>
      <c r="Y377" s="59">
        <v>2122.91523254</v>
      </c>
    </row>
    <row r="378" spans="1:25" s="60" customFormat="1" ht="15.75" x14ac:dyDescent="0.3">
      <c r="A378" s="58" t="s">
        <v>137</v>
      </c>
      <c r="B378" s="59">
        <v>2045.9059665099999</v>
      </c>
      <c r="C378" s="59">
        <v>2082.9084316899998</v>
      </c>
      <c r="D378" s="59">
        <v>2082.3135188799997</v>
      </c>
      <c r="E378" s="59">
        <v>2064.01954381</v>
      </c>
      <c r="F378" s="59">
        <v>2058.09624884</v>
      </c>
      <c r="G378" s="59">
        <v>2050.9085235399998</v>
      </c>
      <c r="H378" s="59">
        <v>2017.8106834299999</v>
      </c>
      <c r="I378" s="59">
        <v>1953.7071374899999</v>
      </c>
      <c r="J378" s="59">
        <v>1897.8075649499999</v>
      </c>
      <c r="K378" s="59">
        <v>1867.52566467</v>
      </c>
      <c r="L378" s="59">
        <v>1865.08445287</v>
      </c>
      <c r="M378" s="59">
        <v>1896.9692234300001</v>
      </c>
      <c r="N378" s="59">
        <v>1937.87597435</v>
      </c>
      <c r="O378" s="59">
        <v>1958.2822035500001</v>
      </c>
      <c r="P378" s="59">
        <v>2014.3332091499999</v>
      </c>
      <c r="Q378" s="59">
        <v>2027.9060296299999</v>
      </c>
      <c r="R378" s="59">
        <v>2005.56109145</v>
      </c>
      <c r="S378" s="59">
        <v>1944.1938309499999</v>
      </c>
      <c r="T378" s="59">
        <v>1888.5836349599999</v>
      </c>
      <c r="U378" s="59">
        <v>1913.4762521499999</v>
      </c>
      <c r="V378" s="59">
        <v>1928.0641416599999</v>
      </c>
      <c r="W378" s="59">
        <v>1958.02044434</v>
      </c>
      <c r="X378" s="59">
        <v>1981.42504407</v>
      </c>
      <c r="Y378" s="59">
        <v>2008.1252850599999</v>
      </c>
    </row>
    <row r="379" spans="1:25" s="60" customFormat="1" ht="15.75" x14ac:dyDescent="0.3">
      <c r="A379" s="58" t="s">
        <v>138</v>
      </c>
      <c r="B379" s="59">
        <v>2044.80760173</v>
      </c>
      <c r="C379" s="59">
        <v>2084.4724682300002</v>
      </c>
      <c r="D379" s="59">
        <v>2083.6930559499997</v>
      </c>
      <c r="E379" s="59">
        <v>2067.0017164800001</v>
      </c>
      <c r="F379" s="59">
        <v>2083.6949392400002</v>
      </c>
      <c r="G379" s="59">
        <v>2026.35077555</v>
      </c>
      <c r="H379" s="59">
        <v>1988.3584874799999</v>
      </c>
      <c r="I379" s="59">
        <v>1951.44213911</v>
      </c>
      <c r="J379" s="59">
        <v>1934.36317113</v>
      </c>
      <c r="K379" s="59">
        <v>1946.0131215399999</v>
      </c>
      <c r="L379" s="59">
        <v>1945.5522866700001</v>
      </c>
      <c r="M379" s="59">
        <v>1963.65791633</v>
      </c>
      <c r="N379" s="59">
        <v>1983.24421138</v>
      </c>
      <c r="O379" s="59">
        <v>1983.22006259</v>
      </c>
      <c r="P379" s="59">
        <v>1984.17228608</v>
      </c>
      <c r="Q379" s="59">
        <v>1978.70864461</v>
      </c>
      <c r="R379" s="59">
        <v>2005.2680705099999</v>
      </c>
      <c r="S379" s="59">
        <v>1939.40492055</v>
      </c>
      <c r="T379" s="59">
        <v>1947.94423562</v>
      </c>
      <c r="U379" s="59">
        <v>1956.3823069999999</v>
      </c>
      <c r="V379" s="59">
        <v>1961.52124362</v>
      </c>
      <c r="W379" s="59">
        <v>1945.9891839299999</v>
      </c>
      <c r="X379" s="59">
        <v>1982.6281827099999</v>
      </c>
      <c r="Y379" s="59">
        <v>2008.01382388</v>
      </c>
    </row>
    <row r="380" spans="1:25" s="60" customFormat="1" ht="15.75" x14ac:dyDescent="0.3">
      <c r="A380" s="58" t="s">
        <v>139</v>
      </c>
      <c r="B380" s="59">
        <v>2013.76042272</v>
      </c>
      <c r="C380" s="59">
        <v>2050.8988113099999</v>
      </c>
      <c r="D380" s="59">
        <v>2048.03251056</v>
      </c>
      <c r="E380" s="59">
        <v>2043.1694773300001</v>
      </c>
      <c r="F380" s="59">
        <v>2045.38549814</v>
      </c>
      <c r="G380" s="59">
        <v>2058.1940354999997</v>
      </c>
      <c r="H380" s="59">
        <v>2014.3469695799999</v>
      </c>
      <c r="I380" s="59">
        <v>1979.91241259</v>
      </c>
      <c r="J380" s="59">
        <v>1935.5467783899999</v>
      </c>
      <c r="K380" s="59">
        <v>1930.1374220600001</v>
      </c>
      <c r="L380" s="59">
        <v>1926.3245185799999</v>
      </c>
      <c r="M380" s="59">
        <v>1958.7214330499999</v>
      </c>
      <c r="N380" s="59">
        <v>1969.4510777099999</v>
      </c>
      <c r="O380" s="59">
        <v>1981.7928983499999</v>
      </c>
      <c r="P380" s="59">
        <v>1996.71867772</v>
      </c>
      <c r="Q380" s="59">
        <v>2009.6412184599999</v>
      </c>
      <c r="R380" s="59">
        <v>2009.9419476599999</v>
      </c>
      <c r="S380" s="59">
        <v>1961.0241846899999</v>
      </c>
      <c r="T380" s="59">
        <v>1912.10462362</v>
      </c>
      <c r="U380" s="59">
        <v>1948.8062997</v>
      </c>
      <c r="V380" s="59">
        <v>1950.9334252799999</v>
      </c>
      <c r="W380" s="59">
        <v>1938.5338019599999</v>
      </c>
      <c r="X380" s="59">
        <v>1989.0704406099999</v>
      </c>
      <c r="Y380" s="59">
        <v>2009.1145922999999</v>
      </c>
    </row>
    <row r="381" spans="1:25" s="60" customFormat="1" ht="15.75" x14ac:dyDescent="0.3">
      <c r="A381" s="58" t="s">
        <v>140</v>
      </c>
      <c r="B381" s="59">
        <v>1959.0329997199999</v>
      </c>
      <c r="C381" s="59">
        <v>2001.0118436400001</v>
      </c>
      <c r="D381" s="59">
        <v>2021.0008734799999</v>
      </c>
      <c r="E381" s="59">
        <v>2038.2340502100001</v>
      </c>
      <c r="F381" s="59">
        <v>2027.40296863</v>
      </c>
      <c r="G381" s="59">
        <v>2021.81376716</v>
      </c>
      <c r="H381" s="59">
        <v>1955.4585390699999</v>
      </c>
      <c r="I381" s="59">
        <v>1948.4643905799999</v>
      </c>
      <c r="J381" s="59">
        <v>1934.35748835</v>
      </c>
      <c r="K381" s="59">
        <v>1953.09283516</v>
      </c>
      <c r="L381" s="59">
        <v>1981.7653453799999</v>
      </c>
      <c r="M381" s="59">
        <v>2011.7519851699999</v>
      </c>
      <c r="N381" s="59">
        <v>2024.6260622699999</v>
      </c>
      <c r="O381" s="59">
        <v>2031.1404284600001</v>
      </c>
      <c r="P381" s="59">
        <v>2033.59345132</v>
      </c>
      <c r="Q381" s="59">
        <v>2031.9495485800001</v>
      </c>
      <c r="R381" s="59">
        <v>2027.21800837</v>
      </c>
      <c r="S381" s="59">
        <v>2022.9126135899999</v>
      </c>
      <c r="T381" s="59">
        <v>2021.57433053</v>
      </c>
      <c r="U381" s="59">
        <v>2021.24260134</v>
      </c>
      <c r="V381" s="59">
        <v>1984.57621724</v>
      </c>
      <c r="W381" s="59">
        <v>1953.49301137</v>
      </c>
      <c r="X381" s="59">
        <v>1945.0445902599999</v>
      </c>
      <c r="Y381" s="59">
        <v>1938.1852220399999</v>
      </c>
    </row>
    <row r="382" spans="1:25" s="60" customFormat="1" ht="15.75" x14ac:dyDescent="0.3">
      <c r="A382" s="58" t="s">
        <v>141</v>
      </c>
      <c r="B382" s="59">
        <v>1854.88771462</v>
      </c>
      <c r="C382" s="59">
        <v>1782.15437116</v>
      </c>
      <c r="D382" s="59">
        <v>1810.65189571</v>
      </c>
      <c r="E382" s="59">
        <v>1825.2056937699999</v>
      </c>
      <c r="F382" s="59">
        <v>1824.0740506499999</v>
      </c>
      <c r="G382" s="59">
        <v>1785.83843185</v>
      </c>
      <c r="H382" s="59">
        <v>1762.05202841</v>
      </c>
      <c r="I382" s="59">
        <v>1805.48312827</v>
      </c>
      <c r="J382" s="59">
        <v>1791.2437550699999</v>
      </c>
      <c r="K382" s="59">
        <v>1793.7836597200001</v>
      </c>
      <c r="L382" s="59">
        <v>1840.07590086</v>
      </c>
      <c r="M382" s="59">
        <v>1877.9502775799999</v>
      </c>
      <c r="N382" s="59">
        <v>1918.0172541699999</v>
      </c>
      <c r="O382" s="59">
        <v>1917.2203170799999</v>
      </c>
      <c r="P382" s="59">
        <v>1915.6883418800001</v>
      </c>
      <c r="Q382" s="59">
        <v>1913.86643886</v>
      </c>
      <c r="R382" s="59">
        <v>1911.11494442</v>
      </c>
      <c r="S382" s="59">
        <v>1910.58572351</v>
      </c>
      <c r="T382" s="59">
        <v>1879.69459145</v>
      </c>
      <c r="U382" s="59">
        <v>1859.78259682</v>
      </c>
      <c r="V382" s="59">
        <v>1852.36226627</v>
      </c>
      <c r="W382" s="59">
        <v>1832.51745254</v>
      </c>
      <c r="X382" s="59">
        <v>1821.13749358</v>
      </c>
      <c r="Y382" s="59">
        <v>1813.70104221</v>
      </c>
    </row>
    <row r="383" spans="1:25" s="60" customFormat="1" ht="15.75" x14ac:dyDescent="0.3">
      <c r="A383" s="58" t="s">
        <v>142</v>
      </c>
      <c r="B383" s="59">
        <v>1857.78198198</v>
      </c>
      <c r="C383" s="59">
        <v>1878.7004983100001</v>
      </c>
      <c r="D383" s="59">
        <v>1871.3944607399999</v>
      </c>
      <c r="E383" s="59">
        <v>1902.40727922</v>
      </c>
      <c r="F383" s="59">
        <v>1888.2306615099999</v>
      </c>
      <c r="G383" s="59">
        <v>1862.78921502</v>
      </c>
      <c r="H383" s="59">
        <v>1919.22476512</v>
      </c>
      <c r="I383" s="59">
        <v>1905.3575709300001</v>
      </c>
      <c r="J383" s="59">
        <v>1892.8038841699999</v>
      </c>
      <c r="K383" s="59">
        <v>1887.1895766</v>
      </c>
      <c r="L383" s="59">
        <v>1885.8277331699999</v>
      </c>
      <c r="M383" s="59">
        <v>1900.13569678</v>
      </c>
      <c r="N383" s="59">
        <v>1894.7012599</v>
      </c>
      <c r="O383" s="59">
        <v>1873.92844003</v>
      </c>
      <c r="P383" s="59">
        <v>1892.99231779</v>
      </c>
      <c r="Q383" s="59">
        <v>1874.37290386</v>
      </c>
      <c r="R383" s="59">
        <v>1840.8366387799999</v>
      </c>
      <c r="S383" s="59">
        <v>1871.84278225</v>
      </c>
      <c r="T383" s="59">
        <v>1870.8702929399999</v>
      </c>
      <c r="U383" s="59">
        <v>1868.98367214</v>
      </c>
      <c r="V383" s="59">
        <v>1872.6618815699999</v>
      </c>
      <c r="W383" s="59">
        <v>1869.79349768</v>
      </c>
      <c r="X383" s="59">
        <v>1854.3270177100001</v>
      </c>
      <c r="Y383" s="59">
        <v>1856.28265919</v>
      </c>
    </row>
    <row r="384" spans="1:25" s="60" customFormat="1" ht="15.75" x14ac:dyDescent="0.3">
      <c r="A384" s="58" t="s">
        <v>143</v>
      </c>
      <c r="B384" s="59">
        <v>2060.04052877</v>
      </c>
      <c r="C384" s="59">
        <v>2104.1909275799999</v>
      </c>
      <c r="D384" s="59">
        <v>2117.1607394499997</v>
      </c>
      <c r="E384" s="59">
        <v>2118.64271603</v>
      </c>
      <c r="F384" s="59">
        <v>2113.34078288</v>
      </c>
      <c r="G384" s="59">
        <v>2099.5339513399999</v>
      </c>
      <c r="H384" s="59">
        <v>2045.1515073999999</v>
      </c>
      <c r="I384" s="59">
        <v>1980.5556113299999</v>
      </c>
      <c r="J384" s="59">
        <v>1945.0240234099999</v>
      </c>
      <c r="K384" s="59">
        <v>1893.9740501700001</v>
      </c>
      <c r="L384" s="59">
        <v>1900.9895915</v>
      </c>
      <c r="M384" s="59">
        <v>1924.2635784300001</v>
      </c>
      <c r="N384" s="59">
        <v>1959.91099179</v>
      </c>
      <c r="O384" s="59">
        <v>1986.00462315</v>
      </c>
      <c r="P384" s="59">
        <v>2007.47392124</v>
      </c>
      <c r="Q384" s="59">
        <v>2012.92510769</v>
      </c>
      <c r="R384" s="59">
        <v>1993.26376609</v>
      </c>
      <c r="S384" s="59">
        <v>1944.9686887600001</v>
      </c>
      <c r="T384" s="59">
        <v>1924.51702634</v>
      </c>
      <c r="U384" s="59">
        <v>1937.8610219499999</v>
      </c>
      <c r="V384" s="59">
        <v>1965.0806635899999</v>
      </c>
      <c r="W384" s="59">
        <v>1996.06192904</v>
      </c>
      <c r="X384" s="59">
        <v>2028.0086919600001</v>
      </c>
      <c r="Y384" s="59">
        <v>2073.1285159899999</v>
      </c>
    </row>
    <row r="385" spans="1:25" s="60" customFormat="1" ht="15.75" x14ac:dyDescent="0.3">
      <c r="A385" s="58" t="s">
        <v>144</v>
      </c>
      <c r="B385" s="59">
        <v>1956.96068595</v>
      </c>
      <c r="C385" s="59">
        <v>2034.66299473</v>
      </c>
      <c r="D385" s="59">
        <v>2033.9164238599999</v>
      </c>
      <c r="E385" s="59">
        <v>2000.8124252600001</v>
      </c>
      <c r="F385" s="59">
        <v>2039.6627049199999</v>
      </c>
      <c r="G385" s="59">
        <v>2046.26209156</v>
      </c>
      <c r="H385" s="59">
        <v>2039.9383317699999</v>
      </c>
      <c r="I385" s="59">
        <v>2044.3790893600001</v>
      </c>
      <c r="J385" s="59">
        <v>2035.97292515</v>
      </c>
      <c r="K385" s="59">
        <v>1967.1088389700001</v>
      </c>
      <c r="L385" s="59">
        <v>1929.7943652199999</v>
      </c>
      <c r="M385" s="59">
        <v>1928.4565298</v>
      </c>
      <c r="N385" s="59">
        <v>1943.15487231</v>
      </c>
      <c r="O385" s="59">
        <v>1977.7683074399999</v>
      </c>
      <c r="P385" s="59">
        <v>1997.60161163</v>
      </c>
      <c r="Q385" s="59">
        <v>2010.01658352</v>
      </c>
      <c r="R385" s="59">
        <v>2012.3538571899999</v>
      </c>
      <c r="S385" s="59">
        <v>1970.0154817</v>
      </c>
      <c r="T385" s="59">
        <v>1940.1948284699999</v>
      </c>
      <c r="U385" s="59">
        <v>1911.2585372199999</v>
      </c>
      <c r="V385" s="59">
        <v>1935.6594783999999</v>
      </c>
      <c r="W385" s="59">
        <v>1950.9150165900001</v>
      </c>
      <c r="X385" s="59">
        <v>1994.9827176700001</v>
      </c>
      <c r="Y385" s="59">
        <v>1993.31239405</v>
      </c>
    </row>
    <row r="386" spans="1:25" s="60" customFormat="1" ht="15.75" x14ac:dyDescent="0.3">
      <c r="A386" s="58" t="s">
        <v>145</v>
      </c>
      <c r="B386" s="59">
        <v>2100.17908472</v>
      </c>
      <c r="C386" s="59">
        <v>2135.61935008</v>
      </c>
      <c r="D386" s="59">
        <v>2142.0895223299999</v>
      </c>
      <c r="E386" s="59">
        <v>2143.7475090999997</v>
      </c>
      <c r="F386" s="59">
        <v>2113.5783264299998</v>
      </c>
      <c r="G386" s="59">
        <v>2069.37804624</v>
      </c>
      <c r="H386" s="59">
        <v>2013.3133429100001</v>
      </c>
      <c r="I386" s="59">
        <v>2016.0858844300001</v>
      </c>
      <c r="J386" s="59">
        <v>1969.5036677200001</v>
      </c>
      <c r="K386" s="59">
        <v>1943.4466832000001</v>
      </c>
      <c r="L386" s="59">
        <v>1958.81984988</v>
      </c>
      <c r="M386" s="59">
        <v>1978.1332968899999</v>
      </c>
      <c r="N386" s="59">
        <v>2029.9158668299999</v>
      </c>
      <c r="O386" s="59">
        <v>2072.44465846</v>
      </c>
      <c r="P386" s="59">
        <v>2108.6891696299999</v>
      </c>
      <c r="Q386" s="59">
        <v>2122.6463334099999</v>
      </c>
      <c r="R386" s="59">
        <v>2111.3525615099998</v>
      </c>
      <c r="S386" s="59">
        <v>2060.4408293699998</v>
      </c>
      <c r="T386" s="59">
        <v>2019.9054474299999</v>
      </c>
      <c r="U386" s="59">
        <v>2061.28361774</v>
      </c>
      <c r="V386" s="59">
        <v>2073.4126117599999</v>
      </c>
      <c r="W386" s="59">
        <v>2097.9936197400002</v>
      </c>
      <c r="X386" s="59">
        <v>2132.6553180000001</v>
      </c>
      <c r="Y386" s="59">
        <v>2055.8235958599998</v>
      </c>
    </row>
    <row r="387" spans="1:25" s="60" customFormat="1" ht="15.75" x14ac:dyDescent="0.3">
      <c r="A387" s="58" t="s">
        <v>146</v>
      </c>
      <c r="B387" s="59">
        <v>2169.4224981299999</v>
      </c>
      <c r="C387" s="59">
        <v>2214.3013192999997</v>
      </c>
      <c r="D387" s="59">
        <v>2208.0155770700003</v>
      </c>
      <c r="E387" s="59">
        <v>2294.7764394599999</v>
      </c>
      <c r="F387" s="59">
        <v>2128.7651065299997</v>
      </c>
      <c r="G387" s="59">
        <v>2247.9255133799998</v>
      </c>
      <c r="H387" s="59">
        <v>2160.6555786600002</v>
      </c>
      <c r="I387" s="59">
        <v>2119.0578822799998</v>
      </c>
      <c r="J387" s="59">
        <v>2094.7203116000001</v>
      </c>
      <c r="K387" s="59">
        <v>2074.3656124999998</v>
      </c>
      <c r="L387" s="59">
        <v>2074.22074453</v>
      </c>
      <c r="M387" s="59">
        <v>2144.8730780999999</v>
      </c>
      <c r="N387" s="59">
        <v>2128.85116014</v>
      </c>
      <c r="O387" s="59">
        <v>2155.86595846</v>
      </c>
      <c r="P387" s="59">
        <v>2176.5807428999997</v>
      </c>
      <c r="Q387" s="59">
        <v>2184.2617471799999</v>
      </c>
      <c r="R387" s="59">
        <v>2160.4307285099999</v>
      </c>
      <c r="S387" s="59">
        <v>2122.97081381</v>
      </c>
      <c r="T387" s="59">
        <v>2112.9944163</v>
      </c>
      <c r="U387" s="59">
        <v>2106.9769017799999</v>
      </c>
      <c r="V387" s="59">
        <v>2122.9725273399999</v>
      </c>
      <c r="W387" s="59">
        <v>2146.7061604400001</v>
      </c>
      <c r="X387" s="59">
        <v>2174.4826911299997</v>
      </c>
      <c r="Y387" s="59">
        <v>2190.9072566300001</v>
      </c>
    </row>
    <row r="388" spans="1:25" s="60" customFormat="1" ht="15.75" x14ac:dyDescent="0.3">
      <c r="A388" s="58" t="s">
        <v>147</v>
      </c>
      <c r="B388" s="59">
        <v>2132.0254600999997</v>
      </c>
      <c r="C388" s="59">
        <v>2153.4901259099997</v>
      </c>
      <c r="D388" s="59">
        <v>2180.3462028899999</v>
      </c>
      <c r="E388" s="59">
        <v>2167.0663396199998</v>
      </c>
      <c r="F388" s="59">
        <v>2140.06545594</v>
      </c>
      <c r="G388" s="59">
        <v>2069.0031244299998</v>
      </c>
      <c r="H388" s="59">
        <v>1993.56257398</v>
      </c>
      <c r="I388" s="59">
        <v>1975.5656358700001</v>
      </c>
      <c r="J388" s="59">
        <v>1944.4013480399999</v>
      </c>
      <c r="K388" s="59">
        <v>1940.3096158399999</v>
      </c>
      <c r="L388" s="59">
        <v>1951.0592579699999</v>
      </c>
      <c r="M388" s="59">
        <v>1995.5495643199999</v>
      </c>
      <c r="N388" s="59">
        <v>2017.04200014</v>
      </c>
      <c r="O388" s="59">
        <v>2040.3225768299999</v>
      </c>
      <c r="P388" s="59">
        <v>2060.8848738400002</v>
      </c>
      <c r="Q388" s="59">
        <v>2050.8882283900002</v>
      </c>
      <c r="R388" s="59">
        <v>2031.50892054</v>
      </c>
      <c r="S388" s="59">
        <v>1983.2330474</v>
      </c>
      <c r="T388" s="59">
        <v>1931.69031599</v>
      </c>
      <c r="U388" s="59">
        <v>1959.6754659799999</v>
      </c>
      <c r="V388" s="59">
        <v>1950.5551768999999</v>
      </c>
      <c r="W388" s="59">
        <v>1950.5413031200001</v>
      </c>
      <c r="X388" s="59">
        <v>2013.0486135199999</v>
      </c>
      <c r="Y388" s="59">
        <v>2045.0056438699999</v>
      </c>
    </row>
    <row r="389" spans="1:25" s="60" customFormat="1" ht="15.75" x14ac:dyDescent="0.3">
      <c r="A389" s="58" t="s">
        <v>148</v>
      </c>
      <c r="B389" s="59">
        <v>2110.2357762500001</v>
      </c>
      <c r="C389" s="59">
        <v>2148.6381167</v>
      </c>
      <c r="D389" s="59">
        <v>2159.4650377400003</v>
      </c>
      <c r="E389" s="59">
        <v>2160.8127296399998</v>
      </c>
      <c r="F389" s="59">
        <v>2144.1279033599999</v>
      </c>
      <c r="G389" s="59">
        <v>2096.5000236199999</v>
      </c>
      <c r="H389" s="59">
        <v>1995.5545724599999</v>
      </c>
      <c r="I389" s="59">
        <v>1958.8573472999999</v>
      </c>
      <c r="J389" s="59">
        <v>1946.4998552299999</v>
      </c>
      <c r="K389" s="59">
        <v>1955.0837235899999</v>
      </c>
      <c r="L389" s="59">
        <v>1973.70360411</v>
      </c>
      <c r="M389" s="59">
        <v>1995.87449036</v>
      </c>
      <c r="N389" s="59">
        <v>2056.0494773700002</v>
      </c>
      <c r="O389" s="59">
        <v>2077.95496327</v>
      </c>
      <c r="P389" s="59">
        <v>2091.4302094099999</v>
      </c>
      <c r="Q389" s="59">
        <v>2095.8226073699998</v>
      </c>
      <c r="R389" s="59">
        <v>2081.9534256100001</v>
      </c>
      <c r="S389" s="59">
        <v>2031.56148699</v>
      </c>
      <c r="T389" s="59">
        <v>1973.0493855699999</v>
      </c>
      <c r="U389" s="59">
        <v>1992.8766132599999</v>
      </c>
      <c r="V389" s="59">
        <v>2007.82063593</v>
      </c>
      <c r="W389" s="59">
        <v>2044.09994514</v>
      </c>
      <c r="X389" s="59">
        <v>2097.7654911099999</v>
      </c>
      <c r="Y389" s="59">
        <v>2116.9583684199997</v>
      </c>
    </row>
    <row r="390" spans="1:25" s="60" customFormat="1" ht="15.75" x14ac:dyDescent="0.3">
      <c r="A390" s="58" t="s">
        <v>149</v>
      </c>
      <c r="B390" s="59">
        <v>2258.0199909599996</v>
      </c>
      <c r="C390" s="59">
        <v>2298.7648023100001</v>
      </c>
      <c r="D390" s="59">
        <v>2308.3101414399998</v>
      </c>
      <c r="E390" s="59">
        <v>2306.4769598299999</v>
      </c>
      <c r="F390" s="59">
        <v>2266.9275478</v>
      </c>
      <c r="G390" s="59">
        <v>2214.75865157</v>
      </c>
      <c r="H390" s="59">
        <v>2139.1365994799999</v>
      </c>
      <c r="I390" s="59">
        <v>2113.2832524300002</v>
      </c>
      <c r="J390" s="59">
        <v>2080.2963534800001</v>
      </c>
      <c r="K390" s="59">
        <v>2069.8942984999999</v>
      </c>
      <c r="L390" s="59">
        <v>2072.7212086600002</v>
      </c>
      <c r="M390" s="59">
        <v>2076.9617137699997</v>
      </c>
      <c r="N390" s="59">
        <v>2108.5864741699997</v>
      </c>
      <c r="O390" s="59">
        <v>2132.7516168800003</v>
      </c>
      <c r="P390" s="59">
        <v>2155.6722059100002</v>
      </c>
      <c r="Q390" s="59">
        <v>2143.9051799199997</v>
      </c>
      <c r="R390" s="59">
        <v>2120.29157562</v>
      </c>
      <c r="S390" s="59">
        <v>2072.8478344800001</v>
      </c>
      <c r="T390" s="59">
        <v>2043.63814854</v>
      </c>
      <c r="U390" s="59">
        <v>2071.7311894200002</v>
      </c>
      <c r="V390" s="59">
        <v>2096.7709000099999</v>
      </c>
      <c r="W390" s="59">
        <v>2146.3158616700002</v>
      </c>
      <c r="X390" s="59">
        <v>2165.6868671699999</v>
      </c>
      <c r="Y390" s="59">
        <v>2185.5924731099999</v>
      </c>
    </row>
    <row r="391" spans="1:25" s="60" customFormat="1" ht="15.75" x14ac:dyDescent="0.3">
      <c r="A391" s="58" t="s">
        <v>150</v>
      </c>
      <c r="B391" s="59">
        <v>2114.9003852699998</v>
      </c>
      <c r="C391" s="59">
        <v>2166.5381775699998</v>
      </c>
      <c r="D391" s="59">
        <v>2175.5449617300001</v>
      </c>
      <c r="E391" s="59">
        <v>2182.1516223899998</v>
      </c>
      <c r="F391" s="59">
        <v>2159.8537982500002</v>
      </c>
      <c r="G391" s="59">
        <v>2146.3363883399998</v>
      </c>
      <c r="H391" s="59">
        <v>2140.55847834</v>
      </c>
      <c r="I391" s="59">
        <v>2143.4579498799999</v>
      </c>
      <c r="J391" s="59">
        <v>2136.6596602700001</v>
      </c>
      <c r="K391" s="59">
        <v>2046.5206936</v>
      </c>
      <c r="L391" s="59">
        <v>2029.7832631399999</v>
      </c>
      <c r="M391" s="59">
        <v>2043.8101504199999</v>
      </c>
      <c r="N391" s="59">
        <v>2075.7197533099998</v>
      </c>
      <c r="O391" s="59">
        <v>2090.0356100399999</v>
      </c>
      <c r="P391" s="59">
        <v>2094.6715181</v>
      </c>
      <c r="Q391" s="59">
        <v>2094.4751870999999</v>
      </c>
      <c r="R391" s="59">
        <v>2097.7561440999998</v>
      </c>
      <c r="S391" s="59">
        <v>2097.47702093</v>
      </c>
      <c r="T391" s="59">
        <v>2069.3647714199997</v>
      </c>
      <c r="U391" s="59">
        <v>2065.8275950299999</v>
      </c>
      <c r="V391" s="59">
        <v>2060.0157734100003</v>
      </c>
      <c r="W391" s="59">
        <v>2097.3236496299996</v>
      </c>
      <c r="X391" s="59">
        <v>2101.0545225300002</v>
      </c>
      <c r="Y391" s="59">
        <v>2148.4715809600002</v>
      </c>
    </row>
    <row r="392" spans="1:25" s="60" customFormat="1" ht="15.75" x14ac:dyDescent="0.3">
      <c r="A392" s="58" t="s">
        <v>151</v>
      </c>
      <c r="B392" s="59">
        <v>2207.4849133899997</v>
      </c>
      <c r="C392" s="59">
        <v>2238.9592098599996</v>
      </c>
      <c r="D392" s="59">
        <v>2235.3345652099997</v>
      </c>
      <c r="E392" s="59">
        <v>2236.2504462300003</v>
      </c>
      <c r="F392" s="59">
        <v>2251.2577625700001</v>
      </c>
      <c r="G392" s="59">
        <v>2237.3677725699999</v>
      </c>
      <c r="H392" s="59">
        <v>2231.8134357199997</v>
      </c>
      <c r="I392" s="59">
        <v>2242.1163085500002</v>
      </c>
      <c r="J392" s="59">
        <v>2182.9722024600001</v>
      </c>
      <c r="K392" s="59">
        <v>2149.7008419399999</v>
      </c>
      <c r="L392" s="59">
        <v>2116.75720968</v>
      </c>
      <c r="M392" s="59">
        <v>2120.0179334899999</v>
      </c>
      <c r="N392" s="59">
        <v>2136.1147485800002</v>
      </c>
      <c r="O392" s="59">
        <v>2091.8096375300001</v>
      </c>
      <c r="P392" s="59">
        <v>2204.1258921399999</v>
      </c>
      <c r="Q392" s="59">
        <v>2216.4781239899999</v>
      </c>
      <c r="R392" s="59">
        <v>2217.95469465</v>
      </c>
      <c r="S392" s="59">
        <v>2193.9789200200003</v>
      </c>
      <c r="T392" s="59">
        <v>2141.4043197299998</v>
      </c>
      <c r="U392" s="59">
        <v>2092.2944066600003</v>
      </c>
      <c r="V392" s="59">
        <v>2037.8959435199999</v>
      </c>
      <c r="W392" s="59">
        <v>2124.5629048599999</v>
      </c>
      <c r="X392" s="59">
        <v>2166.71443765</v>
      </c>
      <c r="Y392" s="59">
        <v>2182.3960375899997</v>
      </c>
    </row>
    <row r="393" spans="1:25" s="60" customFormat="1" ht="15.75" x14ac:dyDescent="0.3">
      <c r="A393" s="58" t="s">
        <v>152</v>
      </c>
      <c r="B393" s="59">
        <v>2244.6702599</v>
      </c>
      <c r="C393" s="59">
        <v>2221.4332763299999</v>
      </c>
      <c r="D393" s="59">
        <v>2230.8646913699999</v>
      </c>
      <c r="E393" s="59">
        <v>2237.2808186499997</v>
      </c>
      <c r="F393" s="59">
        <v>2210.26412974</v>
      </c>
      <c r="G393" s="59">
        <v>2200.1197935499999</v>
      </c>
      <c r="H393" s="59">
        <v>2160.2407726399997</v>
      </c>
      <c r="I393" s="59">
        <v>2102.19613209</v>
      </c>
      <c r="J393" s="59">
        <v>2064.5115111099999</v>
      </c>
      <c r="K393" s="59">
        <v>2023.1633445800001</v>
      </c>
      <c r="L393" s="59">
        <v>2001.8550405999999</v>
      </c>
      <c r="M393" s="59">
        <v>2024.70739024</v>
      </c>
      <c r="N393" s="59">
        <v>2045.8593859</v>
      </c>
      <c r="O393" s="59">
        <v>2059.96912359</v>
      </c>
      <c r="P393" s="59">
        <v>2065.0506592399997</v>
      </c>
      <c r="Q393" s="59">
        <v>2057.9914320500002</v>
      </c>
      <c r="R393" s="59">
        <v>2100.5446813600001</v>
      </c>
      <c r="S393" s="59">
        <v>2113.8159040599999</v>
      </c>
      <c r="T393" s="59">
        <v>2080.8910675500001</v>
      </c>
      <c r="U393" s="59">
        <v>2048.4093331300001</v>
      </c>
      <c r="V393" s="59">
        <v>2066.61419604</v>
      </c>
      <c r="W393" s="59">
        <v>2079.5461576899997</v>
      </c>
      <c r="X393" s="59">
        <v>2120.8485234700001</v>
      </c>
      <c r="Y393" s="59">
        <v>2147.0992694199999</v>
      </c>
    </row>
    <row r="394" spans="1:25" s="60" customFormat="1" ht="15.75" x14ac:dyDescent="0.3">
      <c r="A394" s="58" t="s">
        <v>153</v>
      </c>
      <c r="B394" s="59">
        <v>2187.1814817599998</v>
      </c>
      <c r="C394" s="59">
        <v>2222.09449253</v>
      </c>
      <c r="D394" s="59">
        <v>2231.0373108499998</v>
      </c>
      <c r="E394" s="59">
        <v>2230.4524384300003</v>
      </c>
      <c r="F394" s="59">
        <v>2209.8552939399997</v>
      </c>
      <c r="G394" s="59">
        <v>2128.51354421</v>
      </c>
      <c r="H394" s="59">
        <v>2076.65099994</v>
      </c>
      <c r="I394" s="59">
        <v>2045.41990291</v>
      </c>
      <c r="J394" s="59">
        <v>2009.95864003</v>
      </c>
      <c r="K394" s="59">
        <v>1995.21734279</v>
      </c>
      <c r="L394" s="59">
        <v>2011.64791603</v>
      </c>
      <c r="M394" s="59">
        <v>2051.9574360500001</v>
      </c>
      <c r="N394" s="59">
        <v>2081.7531822000001</v>
      </c>
      <c r="O394" s="59">
        <v>2108.9170316499999</v>
      </c>
      <c r="P394" s="59">
        <v>2120.74934115</v>
      </c>
      <c r="Q394" s="59">
        <v>2101.9198643999998</v>
      </c>
      <c r="R394" s="59">
        <v>2065.9227150300003</v>
      </c>
      <c r="S394" s="59">
        <v>2026.3948541899999</v>
      </c>
      <c r="T394" s="59">
        <v>1999.6272396499999</v>
      </c>
      <c r="U394" s="59">
        <v>2013.88922594</v>
      </c>
      <c r="V394" s="59">
        <v>2011.7818479499999</v>
      </c>
      <c r="W394" s="59">
        <v>2045.3333224</v>
      </c>
      <c r="X394" s="59">
        <v>2075.4112577000001</v>
      </c>
      <c r="Y394" s="59">
        <v>2140.6895164699999</v>
      </c>
    </row>
    <row r="395" spans="1:25" s="60" customFormat="1" ht="15.75" x14ac:dyDescent="0.3">
      <c r="A395" s="58" t="s">
        <v>154</v>
      </c>
      <c r="B395" s="59">
        <v>2203.1546048099999</v>
      </c>
      <c r="C395" s="59">
        <v>2259.7944952999997</v>
      </c>
      <c r="D395" s="59">
        <v>2268.8213716700002</v>
      </c>
      <c r="E395" s="59">
        <v>2263.8420731900001</v>
      </c>
      <c r="F395" s="59">
        <v>2232.2841435700002</v>
      </c>
      <c r="G395" s="59">
        <v>2153.3570536400002</v>
      </c>
      <c r="H395" s="59">
        <v>2058.5889827700003</v>
      </c>
      <c r="I395" s="59">
        <v>2031.88724974</v>
      </c>
      <c r="J395" s="59">
        <v>2023.2830484799999</v>
      </c>
      <c r="K395" s="59">
        <v>2010.0759127199999</v>
      </c>
      <c r="L395" s="59">
        <v>2011.05937733</v>
      </c>
      <c r="M395" s="59">
        <v>2049.2181463100001</v>
      </c>
      <c r="N395" s="59">
        <v>2086.1431293999999</v>
      </c>
      <c r="O395" s="59">
        <v>2066.6339347399999</v>
      </c>
      <c r="P395" s="59">
        <v>2075.18302159</v>
      </c>
      <c r="Q395" s="59">
        <v>2088.6286226499997</v>
      </c>
      <c r="R395" s="59">
        <v>2057.9198357</v>
      </c>
      <c r="S395" s="59">
        <v>2020.11353085</v>
      </c>
      <c r="T395" s="59">
        <v>1999.8069545799999</v>
      </c>
      <c r="U395" s="59">
        <v>2036.6243688899999</v>
      </c>
      <c r="V395" s="59">
        <v>2047.8575572499999</v>
      </c>
      <c r="W395" s="59">
        <v>2081.1680944899999</v>
      </c>
      <c r="X395" s="59">
        <v>2112.98040881</v>
      </c>
      <c r="Y395" s="59">
        <v>2147.9014695999999</v>
      </c>
    </row>
    <row r="396" spans="1:25" s="60" customFormat="1" ht="15.75" x14ac:dyDescent="0.3">
      <c r="A396" s="58" t="s">
        <v>155</v>
      </c>
      <c r="B396" s="59">
        <v>2189.7201925499999</v>
      </c>
      <c r="C396" s="59">
        <v>2160.07684604</v>
      </c>
      <c r="D396" s="59">
        <v>2165.0333398499997</v>
      </c>
      <c r="E396" s="59">
        <v>2170.26339246</v>
      </c>
      <c r="F396" s="59">
        <v>2166.4649655799999</v>
      </c>
      <c r="G396" s="59">
        <v>2146.0957002200003</v>
      </c>
      <c r="H396" s="59">
        <v>2086.5033836299999</v>
      </c>
      <c r="I396" s="59">
        <v>2000.08251885</v>
      </c>
      <c r="J396" s="59">
        <v>1926.42389054</v>
      </c>
      <c r="K396" s="59">
        <v>1908.36226053</v>
      </c>
      <c r="L396" s="59">
        <v>1942.00462025</v>
      </c>
      <c r="M396" s="59">
        <v>1954.9900287299999</v>
      </c>
      <c r="N396" s="59">
        <v>2003.47766432</v>
      </c>
      <c r="O396" s="59">
        <v>2012.4538794800001</v>
      </c>
      <c r="P396" s="59">
        <v>2037.4295120899999</v>
      </c>
      <c r="Q396" s="59">
        <v>2030.02356252</v>
      </c>
      <c r="R396" s="59">
        <v>2025.06140209</v>
      </c>
      <c r="S396" s="59">
        <v>1995.0932848299999</v>
      </c>
      <c r="T396" s="59">
        <v>1943.5055824900001</v>
      </c>
      <c r="U396" s="59">
        <v>1933.9543173899999</v>
      </c>
      <c r="V396" s="59">
        <v>1949.6117914399999</v>
      </c>
      <c r="W396" s="59">
        <v>1985.3466429499999</v>
      </c>
      <c r="X396" s="59">
        <v>2021.0184531800001</v>
      </c>
      <c r="Y396" s="59">
        <v>2071.4744421999999</v>
      </c>
    </row>
    <row r="397" spans="1:25" s="60" customFormat="1" ht="15.75" x14ac:dyDescent="0.3">
      <c r="A397" s="58" t="s">
        <v>156</v>
      </c>
      <c r="B397" s="59">
        <v>2059.3183886400002</v>
      </c>
      <c r="C397" s="59">
        <v>2060.3517524999997</v>
      </c>
      <c r="D397" s="59">
        <v>2005.1071944099999</v>
      </c>
      <c r="E397" s="59">
        <v>1955.85122925</v>
      </c>
      <c r="F397" s="59">
        <v>1969.6432631299999</v>
      </c>
      <c r="G397" s="59">
        <v>1996.03510276</v>
      </c>
      <c r="H397" s="59">
        <v>2008.7469566099999</v>
      </c>
      <c r="I397" s="59">
        <v>1976.59856915</v>
      </c>
      <c r="J397" s="59">
        <v>1920.0372099799999</v>
      </c>
      <c r="K397" s="59">
        <v>1909.3602310900001</v>
      </c>
      <c r="L397" s="59">
        <v>1918.9873081999999</v>
      </c>
      <c r="M397" s="59">
        <v>1929.78357908</v>
      </c>
      <c r="N397" s="59">
        <v>1928.1954821899999</v>
      </c>
      <c r="O397" s="59">
        <v>1954.56943374</v>
      </c>
      <c r="P397" s="59">
        <v>1953.42704454</v>
      </c>
      <c r="Q397" s="59">
        <v>1957.9565858399999</v>
      </c>
      <c r="R397" s="59">
        <v>1948.98304065</v>
      </c>
      <c r="S397" s="59">
        <v>1942.92819816</v>
      </c>
      <c r="T397" s="59">
        <v>1906.32901558</v>
      </c>
      <c r="U397" s="59">
        <v>1910.51226034</v>
      </c>
      <c r="V397" s="59">
        <v>1925.94356204</v>
      </c>
      <c r="W397" s="59">
        <v>1913.5541547299999</v>
      </c>
      <c r="X397" s="59">
        <v>1945.7406268499999</v>
      </c>
      <c r="Y397" s="59">
        <v>1965.13877333</v>
      </c>
    </row>
    <row r="398" spans="1:25" s="60" customFormat="1" ht="15.75" x14ac:dyDescent="0.3">
      <c r="A398" s="58" t="s">
        <v>157</v>
      </c>
      <c r="B398" s="59">
        <v>2186.8637232000001</v>
      </c>
      <c r="C398" s="59">
        <v>2197.1470176499997</v>
      </c>
      <c r="D398" s="59">
        <v>2207.9238717600001</v>
      </c>
      <c r="E398" s="59">
        <v>2204.1943238100002</v>
      </c>
      <c r="F398" s="59">
        <v>2194.3306397199999</v>
      </c>
      <c r="G398" s="59">
        <v>2165.4994112599998</v>
      </c>
      <c r="H398" s="59">
        <v>2125.30915215</v>
      </c>
      <c r="I398" s="59">
        <v>2079.69896311</v>
      </c>
      <c r="J398" s="59">
        <v>1983.78802612</v>
      </c>
      <c r="K398" s="59">
        <v>1950.5609431299999</v>
      </c>
      <c r="L398" s="59">
        <v>1990.60934821</v>
      </c>
      <c r="M398" s="59">
        <v>2011.3515292699999</v>
      </c>
      <c r="N398" s="59">
        <v>2049.75490064</v>
      </c>
      <c r="O398" s="59">
        <v>2075.5137806900002</v>
      </c>
      <c r="P398" s="59">
        <v>2106.3184830099999</v>
      </c>
      <c r="Q398" s="59">
        <v>2138.1772025099999</v>
      </c>
      <c r="R398" s="59">
        <v>2128.7669052399997</v>
      </c>
      <c r="S398" s="59">
        <v>2116.69980257</v>
      </c>
      <c r="T398" s="59">
        <v>2075.2365415100003</v>
      </c>
      <c r="U398" s="59">
        <v>2046.79262567</v>
      </c>
      <c r="V398" s="59">
        <v>2054.4739231200001</v>
      </c>
      <c r="W398" s="59">
        <v>2078.07926718</v>
      </c>
      <c r="X398" s="59">
        <v>2102.77480337</v>
      </c>
      <c r="Y398" s="59">
        <v>2141.8242065200002</v>
      </c>
    </row>
    <row r="399" spans="1:25" s="60" customFormat="1" ht="15.75" x14ac:dyDescent="0.3">
      <c r="A399" s="58" t="s">
        <v>158</v>
      </c>
      <c r="B399" s="59">
        <v>2177.9740462700001</v>
      </c>
      <c r="C399" s="59">
        <v>2190.9381877699998</v>
      </c>
      <c r="D399" s="59">
        <v>2178.5511896600001</v>
      </c>
      <c r="E399" s="59">
        <v>2179.7007691500003</v>
      </c>
      <c r="F399" s="59">
        <v>2185.9209785100002</v>
      </c>
      <c r="G399" s="59">
        <v>2184.3215708899997</v>
      </c>
      <c r="H399" s="59">
        <v>2189.2096772599998</v>
      </c>
      <c r="I399" s="59">
        <v>2117.1502184800001</v>
      </c>
      <c r="J399" s="59">
        <v>2182.1520490299999</v>
      </c>
      <c r="K399" s="59">
        <v>2120.3019015899999</v>
      </c>
      <c r="L399" s="59">
        <v>2024.6444425699999</v>
      </c>
      <c r="M399" s="59">
        <v>2052.12919547</v>
      </c>
      <c r="N399" s="59">
        <v>2089.9016424900001</v>
      </c>
      <c r="O399" s="59">
        <v>2131.9461770600001</v>
      </c>
      <c r="P399" s="59">
        <v>2148.3448302899997</v>
      </c>
      <c r="Q399" s="59">
        <v>2173.5770446500001</v>
      </c>
      <c r="R399" s="59">
        <v>2170.11105129</v>
      </c>
      <c r="S399" s="59">
        <v>2128.1494204399996</v>
      </c>
      <c r="T399" s="59">
        <v>2080.0142456599997</v>
      </c>
      <c r="U399" s="59">
        <v>2055.1340845</v>
      </c>
      <c r="V399" s="59">
        <v>2051.73654665</v>
      </c>
      <c r="W399" s="59">
        <v>2088.1127996999999</v>
      </c>
      <c r="X399" s="59">
        <v>2122.5296363899997</v>
      </c>
      <c r="Y399" s="59">
        <v>2158.9336554700003</v>
      </c>
    </row>
    <row r="400" spans="1:25" s="60" customFormat="1" ht="15.75" x14ac:dyDescent="0.3">
      <c r="A400" s="58" t="s">
        <v>159</v>
      </c>
      <c r="B400" s="59">
        <v>2169.4442340200003</v>
      </c>
      <c r="C400" s="59">
        <v>2202.1693978900003</v>
      </c>
      <c r="D400" s="59">
        <v>2205.22982757</v>
      </c>
      <c r="E400" s="59">
        <v>2227.76185386</v>
      </c>
      <c r="F400" s="59">
        <v>2224.58326549</v>
      </c>
      <c r="G400" s="59">
        <v>2192.3926876300002</v>
      </c>
      <c r="H400" s="59">
        <v>2145.7884199199998</v>
      </c>
      <c r="I400" s="59">
        <v>2090.3007276500002</v>
      </c>
      <c r="J400" s="59">
        <v>2063.1391262699999</v>
      </c>
      <c r="K400" s="59">
        <v>2042.20156273</v>
      </c>
      <c r="L400" s="59">
        <v>2048.9491657399999</v>
      </c>
      <c r="M400" s="59">
        <v>2093.5106440600002</v>
      </c>
      <c r="N400" s="59">
        <v>2131.99443501</v>
      </c>
      <c r="O400" s="59">
        <v>2161.4633726399998</v>
      </c>
      <c r="P400" s="59">
        <v>2170.6290667399999</v>
      </c>
      <c r="Q400" s="59">
        <v>2188.5411729799998</v>
      </c>
      <c r="R400" s="59">
        <v>2190.0660415800003</v>
      </c>
      <c r="S400" s="59">
        <v>2134.78267134</v>
      </c>
      <c r="T400" s="59">
        <v>2063.4332267499999</v>
      </c>
      <c r="U400" s="59">
        <v>2073.1660384799998</v>
      </c>
      <c r="V400" s="59">
        <v>2098.28778465</v>
      </c>
      <c r="W400" s="59">
        <v>2132.31860547</v>
      </c>
      <c r="X400" s="59">
        <v>2157.6222791299997</v>
      </c>
      <c r="Y400" s="59">
        <v>2192.2260999700002</v>
      </c>
    </row>
    <row r="401" spans="1:25" s="60" customFormat="1" ht="15.75" x14ac:dyDescent="0.3">
      <c r="A401" s="58" t="s">
        <v>160</v>
      </c>
      <c r="B401" s="59">
        <v>2352.7335273099998</v>
      </c>
      <c r="C401" s="59">
        <v>2390.6738284600001</v>
      </c>
      <c r="D401" s="59">
        <v>2415.39234317</v>
      </c>
      <c r="E401" s="59">
        <v>2409.01287525</v>
      </c>
      <c r="F401" s="59">
        <v>2403.4838490699999</v>
      </c>
      <c r="G401" s="59">
        <v>2373.0320307799998</v>
      </c>
      <c r="H401" s="59">
        <v>2315.1170586099997</v>
      </c>
      <c r="I401" s="59">
        <v>2266.88298055</v>
      </c>
      <c r="J401" s="59">
        <v>2246.5675968099999</v>
      </c>
      <c r="K401" s="59">
        <v>2224.59730098</v>
      </c>
      <c r="L401" s="59">
        <v>2206.0319635699998</v>
      </c>
      <c r="M401" s="59">
        <v>2223.1295465799999</v>
      </c>
      <c r="N401" s="59">
        <v>2246.4942839099999</v>
      </c>
      <c r="O401" s="59">
        <v>2273.8792471500001</v>
      </c>
      <c r="P401" s="59">
        <v>2304.8966009400001</v>
      </c>
      <c r="Q401" s="59">
        <v>2319.2869593800001</v>
      </c>
      <c r="R401" s="59">
        <v>2334.9072556599999</v>
      </c>
      <c r="S401" s="59">
        <v>2316.1375132399999</v>
      </c>
      <c r="T401" s="59">
        <v>2286.2301566300002</v>
      </c>
      <c r="U401" s="59">
        <v>2234.7961391600002</v>
      </c>
      <c r="V401" s="59">
        <v>2242.0977223600003</v>
      </c>
      <c r="W401" s="59">
        <v>2253.6370573599997</v>
      </c>
      <c r="X401" s="59">
        <v>2273.0125073099998</v>
      </c>
      <c r="Y401" s="59">
        <v>2282.3286704399998</v>
      </c>
    </row>
    <row r="402" spans="1:25" x14ac:dyDescent="0.2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</row>
    <row r="403" spans="1:25" ht="15" x14ac:dyDescent="0.25">
      <c r="A403" s="102" t="s">
        <v>107</v>
      </c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ht="12.75" x14ac:dyDescent="0.2">
      <c r="A404" s="163" t="s">
        <v>69</v>
      </c>
      <c r="B404" s="197" t="s">
        <v>99</v>
      </c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7"/>
    </row>
    <row r="405" spans="1:25" s="55" customFormat="1" x14ac:dyDescent="0.2">
      <c r="A405" s="164"/>
      <c r="B405" s="96" t="s">
        <v>71</v>
      </c>
      <c r="C405" s="97" t="s">
        <v>72</v>
      </c>
      <c r="D405" s="98" t="s">
        <v>73</v>
      </c>
      <c r="E405" s="97" t="s">
        <v>74</v>
      </c>
      <c r="F405" s="97" t="s">
        <v>75</v>
      </c>
      <c r="G405" s="97" t="s">
        <v>76</v>
      </c>
      <c r="H405" s="97" t="s">
        <v>77</v>
      </c>
      <c r="I405" s="97" t="s">
        <v>78</v>
      </c>
      <c r="J405" s="97" t="s">
        <v>79</v>
      </c>
      <c r="K405" s="96" t="s">
        <v>80</v>
      </c>
      <c r="L405" s="97" t="s">
        <v>81</v>
      </c>
      <c r="M405" s="99" t="s">
        <v>82</v>
      </c>
      <c r="N405" s="96" t="s">
        <v>83</v>
      </c>
      <c r="O405" s="97" t="s">
        <v>84</v>
      </c>
      <c r="P405" s="99" t="s">
        <v>85</v>
      </c>
      <c r="Q405" s="98" t="s">
        <v>86</v>
      </c>
      <c r="R405" s="97" t="s">
        <v>87</v>
      </c>
      <c r="S405" s="98" t="s">
        <v>88</v>
      </c>
      <c r="T405" s="97" t="s">
        <v>89</v>
      </c>
      <c r="U405" s="98" t="s">
        <v>90</v>
      </c>
      <c r="V405" s="97" t="s">
        <v>91</v>
      </c>
      <c r="W405" s="98" t="s">
        <v>92</v>
      </c>
      <c r="X405" s="97" t="s">
        <v>93</v>
      </c>
      <c r="Y405" s="97" t="s">
        <v>94</v>
      </c>
    </row>
    <row r="406" spans="1:25" s="32" customFormat="1" ht="15.75" customHeight="1" x14ac:dyDescent="0.2">
      <c r="A406" s="56" t="s">
        <v>133</v>
      </c>
      <c r="B406" s="57">
        <v>1936.09127605</v>
      </c>
      <c r="C406" s="66">
        <v>1946.9367701400001</v>
      </c>
      <c r="D406" s="66">
        <v>2012.5674538799999</v>
      </c>
      <c r="E406" s="66">
        <v>2038.7960722399998</v>
      </c>
      <c r="F406" s="66">
        <v>2039.5443118600001</v>
      </c>
      <c r="G406" s="66">
        <v>2013.52866455</v>
      </c>
      <c r="H406" s="66">
        <v>1986.76979149</v>
      </c>
      <c r="I406" s="66">
        <v>2048.0407737700002</v>
      </c>
      <c r="J406" s="66">
        <v>2048.86466062</v>
      </c>
      <c r="K406" s="66">
        <v>2044.6596427200002</v>
      </c>
      <c r="L406" s="66">
        <v>2025.9888468200002</v>
      </c>
      <c r="M406" s="66">
        <v>2021.64011759</v>
      </c>
      <c r="N406" s="66">
        <v>1996.7653444100001</v>
      </c>
      <c r="O406" s="66">
        <v>1981.4020138999999</v>
      </c>
      <c r="P406" s="66">
        <v>1980.4061640199998</v>
      </c>
      <c r="Q406" s="66">
        <v>1977.20738833</v>
      </c>
      <c r="R406" s="66">
        <v>1968.1596397899998</v>
      </c>
      <c r="S406" s="66">
        <v>1973.5924471600001</v>
      </c>
      <c r="T406" s="66">
        <v>1988.9872567000002</v>
      </c>
      <c r="U406" s="66">
        <v>1967.3141062599998</v>
      </c>
      <c r="V406" s="66">
        <v>1977.5029902000001</v>
      </c>
      <c r="W406" s="66">
        <v>1970.71778197</v>
      </c>
      <c r="X406" s="66">
        <v>1954.22524329</v>
      </c>
      <c r="Y406" s="66">
        <v>1942.0913135599999</v>
      </c>
    </row>
    <row r="407" spans="1:25" s="60" customFormat="1" ht="15.75" x14ac:dyDescent="0.3">
      <c r="A407" s="58" t="s">
        <v>134</v>
      </c>
      <c r="B407" s="59">
        <v>1985.3594051800001</v>
      </c>
      <c r="C407" s="59">
        <v>1969.5859754399999</v>
      </c>
      <c r="D407" s="59">
        <v>1971.2827577600001</v>
      </c>
      <c r="E407" s="59">
        <v>1982.5400015300002</v>
      </c>
      <c r="F407" s="59">
        <v>1973.8713160299999</v>
      </c>
      <c r="G407" s="59">
        <v>1989.0584068799999</v>
      </c>
      <c r="H407" s="59">
        <v>2030.3289621399999</v>
      </c>
      <c r="I407" s="59">
        <v>1992.7345156800002</v>
      </c>
      <c r="J407" s="59">
        <v>1966.3579168699998</v>
      </c>
      <c r="K407" s="59">
        <v>1977.51278108</v>
      </c>
      <c r="L407" s="59">
        <v>1967.2600133300002</v>
      </c>
      <c r="M407" s="59">
        <v>1959.6673389900002</v>
      </c>
      <c r="N407" s="59">
        <v>1895.6259482400001</v>
      </c>
      <c r="O407" s="59">
        <v>1981.5605240899999</v>
      </c>
      <c r="P407" s="59">
        <v>2039.3834113600001</v>
      </c>
      <c r="Q407" s="59">
        <v>2025.7199268099998</v>
      </c>
      <c r="R407" s="59">
        <v>2004.3733291499998</v>
      </c>
      <c r="S407" s="59">
        <v>1929.6868875599998</v>
      </c>
      <c r="T407" s="59">
        <v>1922.9134694300001</v>
      </c>
      <c r="U407" s="59">
        <v>1976.0733212199998</v>
      </c>
      <c r="V407" s="59">
        <v>1997.3886305800002</v>
      </c>
      <c r="W407" s="59">
        <v>2005.7832967600002</v>
      </c>
      <c r="X407" s="59">
        <v>2038.5575246600001</v>
      </c>
      <c r="Y407" s="59">
        <v>2018.9581377</v>
      </c>
    </row>
    <row r="408" spans="1:25" s="60" customFormat="1" ht="15.75" x14ac:dyDescent="0.3">
      <c r="A408" s="58" t="s">
        <v>135</v>
      </c>
      <c r="B408" s="59">
        <v>1903.85453018</v>
      </c>
      <c r="C408" s="59">
        <v>1948.6947355299999</v>
      </c>
      <c r="D408" s="59">
        <v>1954.2611995100001</v>
      </c>
      <c r="E408" s="59">
        <v>1949.6667937399998</v>
      </c>
      <c r="F408" s="59">
        <v>1956.0426355899999</v>
      </c>
      <c r="G408" s="59">
        <v>1936.7480699100001</v>
      </c>
      <c r="H408" s="59">
        <v>1912.3646645899998</v>
      </c>
      <c r="I408" s="59">
        <v>1909.6493076500001</v>
      </c>
      <c r="J408" s="59">
        <v>1904.8336222299999</v>
      </c>
      <c r="K408" s="59">
        <v>1912.0460907000001</v>
      </c>
      <c r="L408" s="59">
        <v>1907.9468194000001</v>
      </c>
      <c r="M408" s="59">
        <v>1912.2711027300002</v>
      </c>
      <c r="N408" s="59">
        <v>1906.9355040300002</v>
      </c>
      <c r="O408" s="59">
        <v>1899.8112120999999</v>
      </c>
      <c r="P408" s="59">
        <v>1896.53301508</v>
      </c>
      <c r="Q408" s="59">
        <v>1889.17982562</v>
      </c>
      <c r="R408" s="59">
        <v>1883.4998656500002</v>
      </c>
      <c r="S408" s="59">
        <v>1903.77961671</v>
      </c>
      <c r="T408" s="59">
        <v>1899.5451222900001</v>
      </c>
      <c r="U408" s="59">
        <v>1907.63784145</v>
      </c>
      <c r="V408" s="59">
        <v>1903.0390775800001</v>
      </c>
      <c r="W408" s="59">
        <v>1893.9256982400002</v>
      </c>
      <c r="X408" s="59">
        <v>1885.6190483400001</v>
      </c>
      <c r="Y408" s="59">
        <v>1894.5581039100002</v>
      </c>
    </row>
    <row r="409" spans="1:25" s="60" customFormat="1" ht="15.75" x14ac:dyDescent="0.3">
      <c r="A409" s="58" t="s">
        <v>136</v>
      </c>
      <c r="B409" s="59">
        <v>2053.1584888299999</v>
      </c>
      <c r="C409" s="59">
        <v>2073.06403955</v>
      </c>
      <c r="D409" s="59">
        <v>2074.4867132999998</v>
      </c>
      <c r="E409" s="59">
        <v>2066.0969366099998</v>
      </c>
      <c r="F409" s="59">
        <v>2062.7492529000001</v>
      </c>
      <c r="G409" s="59">
        <v>2036.1715459299999</v>
      </c>
      <c r="H409" s="59">
        <v>1977.3467667599998</v>
      </c>
      <c r="I409" s="59">
        <v>1907.3471125199999</v>
      </c>
      <c r="J409" s="59">
        <v>1844.4086097300001</v>
      </c>
      <c r="K409" s="59">
        <v>1841.4785067500002</v>
      </c>
      <c r="L409" s="59">
        <v>1856.9844856899999</v>
      </c>
      <c r="M409" s="59">
        <v>1870.03159263</v>
      </c>
      <c r="N409" s="59">
        <v>1907.7400868899999</v>
      </c>
      <c r="O409" s="59">
        <v>1928.3892906599999</v>
      </c>
      <c r="P409" s="59">
        <v>1947.79101829</v>
      </c>
      <c r="Q409" s="59">
        <v>1952.8779102399999</v>
      </c>
      <c r="R409" s="59">
        <v>1929.0046082899999</v>
      </c>
      <c r="S409" s="59">
        <v>1885.2562060499999</v>
      </c>
      <c r="T409" s="59">
        <v>1902.7129787899999</v>
      </c>
      <c r="U409" s="59">
        <v>1910.3925258499999</v>
      </c>
      <c r="V409" s="59">
        <v>1920.1487416499999</v>
      </c>
      <c r="W409" s="59">
        <v>1954.88735382</v>
      </c>
      <c r="X409" s="59">
        <v>1970.6559788899999</v>
      </c>
      <c r="Y409" s="59">
        <v>1990.2224055400002</v>
      </c>
    </row>
    <row r="410" spans="1:25" s="60" customFormat="1" ht="15.75" x14ac:dyDescent="0.3">
      <c r="A410" s="58" t="s">
        <v>137</v>
      </c>
      <c r="B410" s="59">
        <v>1913.21313951</v>
      </c>
      <c r="C410" s="59">
        <v>1950.21560469</v>
      </c>
      <c r="D410" s="59">
        <v>1949.6206918799999</v>
      </c>
      <c r="E410" s="59">
        <v>1931.3267168100001</v>
      </c>
      <c r="F410" s="59">
        <v>1925.4034218400002</v>
      </c>
      <c r="G410" s="59">
        <v>1918.21569654</v>
      </c>
      <c r="H410" s="59">
        <v>1885.1178564299998</v>
      </c>
      <c r="I410" s="59">
        <v>1821.0143104899998</v>
      </c>
      <c r="J410" s="59">
        <v>1765.1147379499998</v>
      </c>
      <c r="K410" s="59">
        <v>1734.8328376700001</v>
      </c>
      <c r="L410" s="59">
        <v>1732.3916258700001</v>
      </c>
      <c r="M410" s="59">
        <v>1764.2763964300002</v>
      </c>
      <c r="N410" s="59">
        <v>1805.1831473500001</v>
      </c>
      <c r="O410" s="59">
        <v>1825.58937655</v>
      </c>
      <c r="P410" s="59">
        <v>1881.6403821499998</v>
      </c>
      <c r="Q410" s="59">
        <v>1895.2132026300001</v>
      </c>
      <c r="R410" s="59">
        <v>1872.86826445</v>
      </c>
      <c r="S410" s="59">
        <v>1811.5010039499998</v>
      </c>
      <c r="T410" s="59">
        <v>1755.8908079600001</v>
      </c>
      <c r="U410" s="59">
        <v>1780.7834251499999</v>
      </c>
      <c r="V410" s="59">
        <v>1795.3713146599998</v>
      </c>
      <c r="W410" s="59">
        <v>1825.32761734</v>
      </c>
      <c r="X410" s="59">
        <v>1848.7322170699999</v>
      </c>
      <c r="Y410" s="59">
        <v>1875.43245806</v>
      </c>
    </row>
    <row r="411" spans="1:25" s="60" customFormat="1" ht="15.75" x14ac:dyDescent="0.3">
      <c r="A411" s="58" t="s">
        <v>138</v>
      </c>
      <c r="B411" s="59">
        <v>1912.1147747300001</v>
      </c>
      <c r="C411" s="59">
        <v>1951.7796412299999</v>
      </c>
      <c r="D411" s="59">
        <v>1951.0002289499998</v>
      </c>
      <c r="E411" s="59">
        <v>1934.3088894799998</v>
      </c>
      <c r="F411" s="59">
        <v>1951.0021122399999</v>
      </c>
      <c r="G411" s="59">
        <v>1893.6579485500001</v>
      </c>
      <c r="H411" s="59">
        <v>1855.66566048</v>
      </c>
      <c r="I411" s="59">
        <v>1818.7493121100001</v>
      </c>
      <c r="J411" s="59">
        <v>1801.6703441300001</v>
      </c>
      <c r="K411" s="59">
        <v>1813.3202945399998</v>
      </c>
      <c r="L411" s="59">
        <v>1812.85945967</v>
      </c>
      <c r="M411" s="59">
        <v>1830.96508933</v>
      </c>
      <c r="N411" s="59">
        <v>1850.5513843799999</v>
      </c>
      <c r="O411" s="59">
        <v>1850.5272355900001</v>
      </c>
      <c r="P411" s="59">
        <v>1851.4794590800002</v>
      </c>
      <c r="Q411" s="59">
        <v>1846.0158176099999</v>
      </c>
      <c r="R411" s="59">
        <v>1872.5752435099998</v>
      </c>
      <c r="S411" s="59">
        <v>1806.7120935500002</v>
      </c>
      <c r="T411" s="59">
        <v>1815.2514086199999</v>
      </c>
      <c r="U411" s="59">
        <v>1823.68948</v>
      </c>
      <c r="V411" s="59">
        <v>1828.8284166200001</v>
      </c>
      <c r="W411" s="59">
        <v>1813.29635693</v>
      </c>
      <c r="X411" s="59">
        <v>1849.9353557099998</v>
      </c>
      <c r="Y411" s="59">
        <v>1875.3209968800002</v>
      </c>
    </row>
    <row r="412" spans="1:25" s="60" customFormat="1" ht="15.75" x14ac:dyDescent="0.3">
      <c r="A412" s="58" t="s">
        <v>139</v>
      </c>
      <c r="B412" s="59">
        <v>1881.0675957200001</v>
      </c>
      <c r="C412" s="59">
        <v>1918.2059843100001</v>
      </c>
      <c r="D412" s="59">
        <v>1915.3396835600001</v>
      </c>
      <c r="E412" s="59">
        <v>1910.4766503300002</v>
      </c>
      <c r="F412" s="59">
        <v>1912.6926711400001</v>
      </c>
      <c r="G412" s="59">
        <v>1925.5012084999998</v>
      </c>
      <c r="H412" s="59">
        <v>1881.6541425800001</v>
      </c>
      <c r="I412" s="59">
        <v>1847.21958559</v>
      </c>
      <c r="J412" s="59">
        <v>1802.85395139</v>
      </c>
      <c r="K412" s="59">
        <v>1797.4445950600002</v>
      </c>
      <c r="L412" s="59">
        <v>1793.6316915799998</v>
      </c>
      <c r="M412" s="59">
        <v>1826.0286060499998</v>
      </c>
      <c r="N412" s="59">
        <v>1836.7582507100001</v>
      </c>
      <c r="O412" s="59">
        <v>1849.1000713499998</v>
      </c>
      <c r="P412" s="59">
        <v>1864.0258507200001</v>
      </c>
      <c r="Q412" s="59">
        <v>1876.94839146</v>
      </c>
      <c r="R412" s="59">
        <v>1877.2491206599998</v>
      </c>
      <c r="S412" s="59">
        <v>1828.33135769</v>
      </c>
      <c r="T412" s="59">
        <v>1779.4117966200001</v>
      </c>
      <c r="U412" s="59">
        <v>1816.1134726999999</v>
      </c>
      <c r="V412" s="59">
        <v>1818.2405982800001</v>
      </c>
      <c r="W412" s="59">
        <v>1805.84097496</v>
      </c>
      <c r="X412" s="59">
        <v>1856.37761361</v>
      </c>
      <c r="Y412" s="59">
        <v>1876.4217653000001</v>
      </c>
    </row>
    <row r="413" spans="1:25" s="60" customFormat="1" ht="15.75" x14ac:dyDescent="0.3">
      <c r="A413" s="58" t="s">
        <v>140</v>
      </c>
      <c r="B413" s="59">
        <v>1826.3401727199998</v>
      </c>
      <c r="C413" s="59">
        <v>1868.31901664</v>
      </c>
      <c r="D413" s="59">
        <v>1888.30804648</v>
      </c>
      <c r="E413" s="59">
        <v>1905.5412232100002</v>
      </c>
      <c r="F413" s="59">
        <v>1894.7101416300002</v>
      </c>
      <c r="G413" s="59">
        <v>1889.1209401599999</v>
      </c>
      <c r="H413" s="59">
        <v>1822.7657120700001</v>
      </c>
      <c r="I413" s="59">
        <v>1815.77156358</v>
      </c>
      <c r="J413" s="59">
        <v>1801.6646613500002</v>
      </c>
      <c r="K413" s="59">
        <v>1820.4000081600002</v>
      </c>
      <c r="L413" s="59">
        <v>1849.07251838</v>
      </c>
      <c r="M413" s="59">
        <v>1879.05915817</v>
      </c>
      <c r="N413" s="59">
        <v>1891.9332352699998</v>
      </c>
      <c r="O413" s="59">
        <v>1898.44760146</v>
      </c>
      <c r="P413" s="59">
        <v>1900.9006243200001</v>
      </c>
      <c r="Q413" s="59">
        <v>1899.25672158</v>
      </c>
      <c r="R413" s="59">
        <v>1894.5251813700002</v>
      </c>
      <c r="S413" s="59">
        <v>1890.2197865899998</v>
      </c>
      <c r="T413" s="59">
        <v>1888.8815035299999</v>
      </c>
      <c r="U413" s="59">
        <v>1888.5497743400001</v>
      </c>
      <c r="V413" s="59">
        <v>1851.8833902400002</v>
      </c>
      <c r="W413" s="59">
        <v>1820.8001843699999</v>
      </c>
      <c r="X413" s="59">
        <v>1812.3517632600001</v>
      </c>
      <c r="Y413" s="59">
        <v>1805.4923950399998</v>
      </c>
    </row>
    <row r="414" spans="1:25" s="60" customFormat="1" ht="15.75" x14ac:dyDescent="0.3">
      <c r="A414" s="58" t="s">
        <v>141</v>
      </c>
      <c r="B414" s="59">
        <v>1722.1948876199999</v>
      </c>
      <c r="C414" s="59">
        <v>1649.4615441599999</v>
      </c>
      <c r="D414" s="59">
        <v>1677.9590687099999</v>
      </c>
      <c r="E414" s="59">
        <v>1692.5128667700001</v>
      </c>
      <c r="F414" s="59">
        <v>1691.3812236499998</v>
      </c>
      <c r="G414" s="59">
        <v>1653.1456048499999</v>
      </c>
      <c r="H414" s="59">
        <v>1629.35920141</v>
      </c>
      <c r="I414" s="59">
        <v>1672.7903012699999</v>
      </c>
      <c r="J414" s="59">
        <v>1658.5509280699998</v>
      </c>
      <c r="K414" s="59">
        <v>1661.09083272</v>
      </c>
      <c r="L414" s="59">
        <v>1707.38307386</v>
      </c>
      <c r="M414" s="59">
        <v>1745.2574505799998</v>
      </c>
      <c r="N414" s="59">
        <v>1785.32442717</v>
      </c>
      <c r="O414" s="59">
        <v>1784.52749008</v>
      </c>
      <c r="P414" s="59">
        <v>1782.99551488</v>
      </c>
      <c r="Q414" s="59">
        <v>1781.1736118600002</v>
      </c>
      <c r="R414" s="59">
        <v>1778.4221174200002</v>
      </c>
      <c r="S414" s="59">
        <v>1777.8928965099999</v>
      </c>
      <c r="T414" s="59">
        <v>1747.0017644499999</v>
      </c>
      <c r="U414" s="59">
        <v>1727.0897698200001</v>
      </c>
      <c r="V414" s="59">
        <v>1719.6694392700001</v>
      </c>
      <c r="W414" s="59">
        <v>1699.8246255399999</v>
      </c>
      <c r="X414" s="59">
        <v>1688.4446665800001</v>
      </c>
      <c r="Y414" s="59">
        <v>1681.0082152099999</v>
      </c>
    </row>
    <row r="415" spans="1:25" s="60" customFormat="1" ht="15.75" x14ac:dyDescent="0.3">
      <c r="A415" s="58" t="s">
        <v>142</v>
      </c>
      <c r="B415" s="59">
        <v>1725.0891549799999</v>
      </c>
      <c r="C415" s="59">
        <v>1746.0076713100002</v>
      </c>
      <c r="D415" s="59">
        <v>1738.70163374</v>
      </c>
      <c r="E415" s="59">
        <v>1769.7144522200001</v>
      </c>
      <c r="F415" s="59">
        <v>1755.5378345099998</v>
      </c>
      <c r="G415" s="59">
        <v>1730.0963880200002</v>
      </c>
      <c r="H415" s="59">
        <v>1786.5319381200002</v>
      </c>
      <c r="I415" s="59">
        <v>1772.66474393</v>
      </c>
      <c r="J415" s="59">
        <v>1760.1110571700001</v>
      </c>
      <c r="K415" s="59">
        <v>1754.4967495999999</v>
      </c>
      <c r="L415" s="59">
        <v>1753.1349061699998</v>
      </c>
      <c r="M415" s="59">
        <v>1767.4428697799999</v>
      </c>
      <c r="N415" s="59">
        <v>1762.0084329000001</v>
      </c>
      <c r="O415" s="59">
        <v>1741.23561303</v>
      </c>
      <c r="P415" s="59">
        <v>1760.2994907900002</v>
      </c>
      <c r="Q415" s="59">
        <v>1741.6800768600001</v>
      </c>
      <c r="R415" s="59">
        <v>1708.1438117799999</v>
      </c>
      <c r="S415" s="59">
        <v>1739.1499552499999</v>
      </c>
      <c r="T415" s="59">
        <v>1738.1774659399998</v>
      </c>
      <c r="U415" s="59">
        <v>1736.2908451399999</v>
      </c>
      <c r="V415" s="59">
        <v>1739.96905457</v>
      </c>
      <c r="W415" s="59">
        <v>1737.1006706799999</v>
      </c>
      <c r="X415" s="59">
        <v>1721.63419071</v>
      </c>
      <c r="Y415" s="59">
        <v>1723.5898321899999</v>
      </c>
    </row>
    <row r="416" spans="1:25" s="60" customFormat="1" ht="15.75" x14ac:dyDescent="0.3">
      <c r="A416" s="58" t="s">
        <v>143</v>
      </c>
      <c r="B416" s="59">
        <v>1927.3477017700002</v>
      </c>
      <c r="C416" s="59">
        <v>1971.49810058</v>
      </c>
      <c r="D416" s="59">
        <v>1984.4679124499999</v>
      </c>
      <c r="E416" s="59">
        <v>1985.9498890300001</v>
      </c>
      <c r="F416" s="59">
        <v>1980.6479558800002</v>
      </c>
      <c r="G416" s="59">
        <v>1966.8411243400001</v>
      </c>
      <c r="H416" s="59">
        <v>1912.4586804</v>
      </c>
      <c r="I416" s="59">
        <v>1847.8627843300001</v>
      </c>
      <c r="J416" s="59">
        <v>1812.3311964099998</v>
      </c>
      <c r="K416" s="59">
        <v>1761.28122317</v>
      </c>
      <c r="L416" s="59">
        <v>1768.2967644999999</v>
      </c>
      <c r="M416" s="59">
        <v>1791.5707514300002</v>
      </c>
      <c r="N416" s="59">
        <v>1827.2181647900002</v>
      </c>
      <c r="O416" s="59">
        <v>1853.3117961500002</v>
      </c>
      <c r="P416" s="59">
        <v>1874.7810942400001</v>
      </c>
      <c r="Q416" s="59">
        <v>1880.2322806900002</v>
      </c>
      <c r="R416" s="59">
        <v>1860.5709390900001</v>
      </c>
      <c r="S416" s="59">
        <v>1812.2758617600002</v>
      </c>
      <c r="T416" s="59">
        <v>1791.8241993400002</v>
      </c>
      <c r="U416" s="59">
        <v>1805.1681949499998</v>
      </c>
      <c r="V416" s="59">
        <v>1832.38783659</v>
      </c>
      <c r="W416" s="59">
        <v>1863.3691020400001</v>
      </c>
      <c r="X416" s="59">
        <v>1895.31586496</v>
      </c>
      <c r="Y416" s="59">
        <v>1940.43568899</v>
      </c>
    </row>
    <row r="417" spans="1:25" s="60" customFormat="1" ht="15.75" x14ac:dyDescent="0.3">
      <c r="A417" s="58" t="s">
        <v>144</v>
      </c>
      <c r="B417" s="59">
        <v>1824.2678589500001</v>
      </c>
      <c r="C417" s="59">
        <v>1901.97016773</v>
      </c>
      <c r="D417" s="59">
        <v>1901.2235968599998</v>
      </c>
      <c r="E417" s="59">
        <v>1868.1195982600002</v>
      </c>
      <c r="F417" s="59">
        <v>1906.9698779199998</v>
      </c>
      <c r="G417" s="59">
        <v>1913.5692645600002</v>
      </c>
      <c r="H417" s="59">
        <v>1907.24550477</v>
      </c>
      <c r="I417" s="59">
        <v>1911.68626236</v>
      </c>
      <c r="J417" s="59">
        <v>1903.28009815</v>
      </c>
      <c r="K417" s="59">
        <v>1834.41601197</v>
      </c>
      <c r="L417" s="59">
        <v>1797.1015382199998</v>
      </c>
      <c r="M417" s="59">
        <v>1795.7637027999999</v>
      </c>
      <c r="N417" s="59">
        <v>1810.4620453100001</v>
      </c>
      <c r="O417" s="59">
        <v>1845.0754804399999</v>
      </c>
      <c r="P417" s="59">
        <v>1864.9087846299999</v>
      </c>
      <c r="Q417" s="59">
        <v>1877.3237565200002</v>
      </c>
      <c r="R417" s="59">
        <v>1879.66103019</v>
      </c>
      <c r="S417" s="59">
        <v>1837.3226546999999</v>
      </c>
      <c r="T417" s="59">
        <v>1807.5020014699999</v>
      </c>
      <c r="U417" s="59">
        <v>1778.5657102199998</v>
      </c>
      <c r="V417" s="59">
        <v>1802.9666514</v>
      </c>
      <c r="W417" s="59">
        <v>1818.2221895900002</v>
      </c>
      <c r="X417" s="59">
        <v>1862.2898906700002</v>
      </c>
      <c r="Y417" s="59">
        <v>1860.6195670500001</v>
      </c>
    </row>
    <row r="418" spans="1:25" s="60" customFormat="1" ht="15.75" x14ac:dyDescent="0.3">
      <c r="A418" s="58" t="s">
        <v>145</v>
      </c>
      <c r="B418" s="59">
        <v>1967.4862577200001</v>
      </c>
      <c r="C418" s="59">
        <v>2002.9265230800002</v>
      </c>
      <c r="D418" s="59">
        <v>2009.3966953300001</v>
      </c>
      <c r="E418" s="59">
        <v>2011.0546820999998</v>
      </c>
      <c r="F418" s="59">
        <v>1980.88549943</v>
      </c>
      <c r="G418" s="59">
        <v>1936.6852192400002</v>
      </c>
      <c r="H418" s="59">
        <v>1880.62051591</v>
      </c>
      <c r="I418" s="59">
        <v>1883.3930574300002</v>
      </c>
      <c r="J418" s="59">
        <v>1836.8108407200002</v>
      </c>
      <c r="K418" s="59">
        <v>1810.7538562</v>
      </c>
      <c r="L418" s="59">
        <v>1826.1270228799999</v>
      </c>
      <c r="M418" s="59">
        <v>1845.4404698899998</v>
      </c>
      <c r="N418" s="59">
        <v>1897.2230398299998</v>
      </c>
      <c r="O418" s="59">
        <v>1939.7518314600002</v>
      </c>
      <c r="P418" s="59">
        <v>1975.9963426300001</v>
      </c>
      <c r="Q418" s="59">
        <v>1989.95350641</v>
      </c>
      <c r="R418" s="59">
        <v>1978.6597345099999</v>
      </c>
      <c r="S418" s="59">
        <v>1927.74800237</v>
      </c>
      <c r="T418" s="59">
        <v>1887.2126204299998</v>
      </c>
      <c r="U418" s="59">
        <v>1928.5907907400001</v>
      </c>
      <c r="V418" s="59">
        <v>1940.71978476</v>
      </c>
      <c r="W418" s="59">
        <v>1965.3007927399999</v>
      </c>
      <c r="X418" s="59">
        <v>1999.9624910000002</v>
      </c>
      <c r="Y418" s="59">
        <v>1923.13076886</v>
      </c>
    </row>
    <row r="419" spans="1:25" s="60" customFormat="1" ht="15.75" x14ac:dyDescent="0.3">
      <c r="A419" s="58" t="s">
        <v>146</v>
      </c>
      <c r="B419" s="59">
        <v>2036.72967113</v>
      </c>
      <c r="C419" s="59">
        <v>2081.6084922999999</v>
      </c>
      <c r="D419" s="59">
        <v>2075.32275007</v>
      </c>
      <c r="E419" s="59">
        <v>2162.08361246</v>
      </c>
      <c r="F419" s="59">
        <v>1996.0722795299998</v>
      </c>
      <c r="G419" s="59">
        <v>2115.2326863799999</v>
      </c>
      <c r="H419" s="59">
        <v>2027.9627516599999</v>
      </c>
      <c r="I419" s="59">
        <v>1986.36505528</v>
      </c>
      <c r="J419" s="59">
        <v>1962.0274846000002</v>
      </c>
      <c r="K419" s="59">
        <v>1941.6727854999999</v>
      </c>
      <c r="L419" s="59">
        <v>1941.5279175300002</v>
      </c>
      <c r="M419" s="59">
        <v>2012.1802511000001</v>
      </c>
      <c r="N419" s="59">
        <v>1996.1583331400002</v>
      </c>
      <c r="O419" s="59">
        <v>2023.1731314600001</v>
      </c>
      <c r="P419" s="59">
        <v>2043.8879158999998</v>
      </c>
      <c r="Q419" s="59">
        <v>2051.5689201800001</v>
      </c>
      <c r="R419" s="59">
        <v>2027.73790151</v>
      </c>
      <c r="S419" s="59">
        <v>1990.2779868100001</v>
      </c>
      <c r="T419" s="59">
        <v>1980.3015893000002</v>
      </c>
      <c r="U419" s="59">
        <v>1974.2840747800001</v>
      </c>
      <c r="V419" s="59">
        <v>1990.2797003400001</v>
      </c>
      <c r="W419" s="59">
        <v>2014.0133334400002</v>
      </c>
      <c r="X419" s="59">
        <v>2041.7898641299998</v>
      </c>
      <c r="Y419" s="59">
        <v>2058.2144296299998</v>
      </c>
    </row>
    <row r="420" spans="1:25" s="60" customFormat="1" ht="15.75" x14ac:dyDescent="0.3">
      <c r="A420" s="58" t="s">
        <v>147</v>
      </c>
      <c r="B420" s="59">
        <v>1999.3326330999998</v>
      </c>
      <c r="C420" s="59">
        <v>2020.7972989099999</v>
      </c>
      <c r="D420" s="59">
        <v>2047.65337589</v>
      </c>
      <c r="E420" s="59">
        <v>2034.3735126199999</v>
      </c>
      <c r="F420" s="59">
        <v>2007.3726289400001</v>
      </c>
      <c r="G420" s="59">
        <v>1936.31029743</v>
      </c>
      <c r="H420" s="59">
        <v>1860.8697469799999</v>
      </c>
      <c r="I420" s="59">
        <v>1842.87280887</v>
      </c>
      <c r="J420" s="59">
        <v>1811.7085210400001</v>
      </c>
      <c r="K420" s="59">
        <v>1807.61678884</v>
      </c>
      <c r="L420" s="59">
        <v>1818.3664309699998</v>
      </c>
      <c r="M420" s="59">
        <v>1862.8567373199999</v>
      </c>
      <c r="N420" s="59">
        <v>1884.3491731399999</v>
      </c>
      <c r="O420" s="59">
        <v>1907.62974983</v>
      </c>
      <c r="P420" s="59">
        <v>1928.1920468399999</v>
      </c>
      <c r="Q420" s="59">
        <v>1918.1954013899999</v>
      </c>
      <c r="R420" s="59">
        <v>1898.8160935400001</v>
      </c>
      <c r="S420" s="59">
        <v>1850.5402204000002</v>
      </c>
      <c r="T420" s="59">
        <v>1798.99748899</v>
      </c>
      <c r="U420" s="59">
        <v>1826.98263898</v>
      </c>
      <c r="V420" s="59">
        <v>1817.8623499</v>
      </c>
      <c r="W420" s="59">
        <v>1817.8484761200002</v>
      </c>
      <c r="X420" s="59">
        <v>1880.35578652</v>
      </c>
      <c r="Y420" s="59">
        <v>1912.31281687</v>
      </c>
    </row>
    <row r="421" spans="1:25" s="60" customFormat="1" ht="15.75" x14ac:dyDescent="0.3">
      <c r="A421" s="58" t="s">
        <v>148</v>
      </c>
      <c r="B421" s="59">
        <v>1977.5429492500002</v>
      </c>
      <c r="C421" s="59">
        <v>2015.9452897000001</v>
      </c>
      <c r="D421" s="59">
        <v>2026.77221074</v>
      </c>
      <c r="E421" s="59">
        <v>2028.11990264</v>
      </c>
      <c r="F421" s="59">
        <v>2011.43507636</v>
      </c>
      <c r="G421" s="59">
        <v>1963.80719662</v>
      </c>
      <c r="H421" s="59">
        <v>1862.8617454599998</v>
      </c>
      <c r="I421" s="59">
        <v>1826.1645202999998</v>
      </c>
      <c r="J421" s="59">
        <v>1813.80702823</v>
      </c>
      <c r="K421" s="59">
        <v>1822.39089659</v>
      </c>
      <c r="L421" s="59">
        <v>1841.0107771100002</v>
      </c>
      <c r="M421" s="59">
        <v>1863.1816633600001</v>
      </c>
      <c r="N421" s="59">
        <v>1923.3566503699999</v>
      </c>
      <c r="O421" s="59">
        <v>1945.2621362700002</v>
      </c>
      <c r="P421" s="59">
        <v>1958.73738241</v>
      </c>
      <c r="Q421" s="59">
        <v>1963.1297803699999</v>
      </c>
      <c r="R421" s="59">
        <v>1949.2605986100002</v>
      </c>
      <c r="S421" s="59">
        <v>1898.8686599900002</v>
      </c>
      <c r="T421" s="59">
        <v>1840.3565585699998</v>
      </c>
      <c r="U421" s="59">
        <v>1860.18378626</v>
      </c>
      <c r="V421" s="59">
        <v>1875.1278089299999</v>
      </c>
      <c r="W421" s="59">
        <v>1911.40711814</v>
      </c>
      <c r="X421" s="59">
        <v>1965.07266411</v>
      </c>
      <c r="Y421" s="59">
        <v>1984.2655414199999</v>
      </c>
    </row>
    <row r="422" spans="1:25" s="60" customFormat="1" ht="15.75" x14ac:dyDescent="0.3">
      <c r="A422" s="58" t="s">
        <v>149</v>
      </c>
      <c r="B422" s="59">
        <v>2125.3271639599998</v>
      </c>
      <c r="C422" s="59">
        <v>2166.0719753100002</v>
      </c>
      <c r="D422" s="59">
        <v>2175.61731444</v>
      </c>
      <c r="E422" s="59">
        <v>2173.7841328300001</v>
      </c>
      <c r="F422" s="59">
        <v>2134.2347208000001</v>
      </c>
      <c r="G422" s="59">
        <v>2082.0658245700001</v>
      </c>
      <c r="H422" s="59">
        <v>2006.44377248</v>
      </c>
      <c r="I422" s="59">
        <v>1980.5904254299999</v>
      </c>
      <c r="J422" s="59">
        <v>1947.6035264799998</v>
      </c>
      <c r="K422" s="59">
        <v>1937.2014715</v>
      </c>
      <c r="L422" s="59">
        <v>1940.0283816599999</v>
      </c>
      <c r="M422" s="59">
        <v>1944.2688867699999</v>
      </c>
      <c r="N422" s="59">
        <v>1975.8936471699999</v>
      </c>
      <c r="O422" s="59">
        <v>2000.0587898799999</v>
      </c>
      <c r="P422" s="59">
        <v>2022.9793789099999</v>
      </c>
      <c r="Q422" s="59">
        <v>2011.2123529199998</v>
      </c>
      <c r="R422" s="59">
        <v>1987.5987486200002</v>
      </c>
      <c r="S422" s="59">
        <v>1940.1550074800002</v>
      </c>
      <c r="T422" s="59">
        <v>1910.9453215399999</v>
      </c>
      <c r="U422" s="59">
        <v>1939.0383624199999</v>
      </c>
      <c r="V422" s="59">
        <v>1964.07807301</v>
      </c>
      <c r="W422" s="59">
        <v>2013.6230346699999</v>
      </c>
      <c r="X422" s="59">
        <v>2032.9940401700001</v>
      </c>
      <c r="Y422" s="59">
        <v>2052.89964611</v>
      </c>
    </row>
    <row r="423" spans="1:25" s="60" customFormat="1" ht="15.75" x14ac:dyDescent="0.3">
      <c r="A423" s="58" t="s">
        <v>150</v>
      </c>
      <c r="B423" s="59">
        <v>1982.2075582699999</v>
      </c>
      <c r="C423" s="59">
        <v>2033.8453505699999</v>
      </c>
      <c r="D423" s="59">
        <v>2042.8521347300002</v>
      </c>
      <c r="E423" s="59">
        <v>2049.45879539</v>
      </c>
      <c r="F423" s="59">
        <v>2027.1609712499999</v>
      </c>
      <c r="G423" s="59">
        <v>2013.6435613399999</v>
      </c>
      <c r="H423" s="59">
        <v>2007.8656513400001</v>
      </c>
      <c r="I423" s="59">
        <v>2010.76512288</v>
      </c>
      <c r="J423" s="59">
        <v>2003.9668332699998</v>
      </c>
      <c r="K423" s="59">
        <v>1913.8278666000001</v>
      </c>
      <c r="L423" s="59">
        <v>1897.0904361399998</v>
      </c>
      <c r="M423" s="59">
        <v>1911.11732342</v>
      </c>
      <c r="N423" s="59">
        <v>1943.0269263099999</v>
      </c>
      <c r="O423" s="59">
        <v>1957.3427830400001</v>
      </c>
      <c r="P423" s="59">
        <v>1961.9786911000001</v>
      </c>
      <c r="Q423" s="59">
        <v>1961.7823601</v>
      </c>
      <c r="R423" s="59">
        <v>1965.0633170999999</v>
      </c>
      <c r="S423" s="59">
        <v>1964.7841939300001</v>
      </c>
      <c r="T423" s="59">
        <v>1936.6719444199998</v>
      </c>
      <c r="U423" s="59">
        <v>1933.13476803</v>
      </c>
      <c r="V423" s="59">
        <v>1927.32294641</v>
      </c>
      <c r="W423" s="59">
        <v>1964.6308226299998</v>
      </c>
      <c r="X423" s="59">
        <v>1968.3616955299999</v>
      </c>
      <c r="Y423" s="59">
        <v>2015.7787539599999</v>
      </c>
    </row>
    <row r="424" spans="1:25" s="60" customFormat="1" ht="15.75" x14ac:dyDescent="0.3">
      <c r="A424" s="58" t="s">
        <v>151</v>
      </c>
      <c r="B424" s="59">
        <v>2074.7920863899999</v>
      </c>
      <c r="C424" s="59">
        <v>2106.2663828599998</v>
      </c>
      <c r="D424" s="59">
        <v>2102.6417382099999</v>
      </c>
      <c r="E424" s="59">
        <v>2103.55761923</v>
      </c>
      <c r="F424" s="59">
        <v>2118.5649355700002</v>
      </c>
      <c r="G424" s="59">
        <v>2104.6749455700001</v>
      </c>
      <c r="H424" s="59">
        <v>2099.1206087199998</v>
      </c>
      <c r="I424" s="59">
        <v>2109.4234815499999</v>
      </c>
      <c r="J424" s="59">
        <v>2050.2793754600002</v>
      </c>
      <c r="K424" s="59">
        <v>2017.0080149400001</v>
      </c>
      <c r="L424" s="59">
        <v>1984.0643826800001</v>
      </c>
      <c r="M424" s="59">
        <v>1987.3251064900001</v>
      </c>
      <c r="N424" s="59">
        <v>2003.4219215799999</v>
      </c>
      <c r="O424" s="59">
        <v>1959.1168105299998</v>
      </c>
      <c r="P424" s="59">
        <v>2071.4330651400001</v>
      </c>
      <c r="Q424" s="59">
        <v>2083.78529699</v>
      </c>
      <c r="R424" s="59">
        <v>2085.2618676500001</v>
      </c>
      <c r="S424" s="59">
        <v>2061.28609302</v>
      </c>
      <c r="T424" s="59">
        <v>2008.7114927299999</v>
      </c>
      <c r="U424" s="59">
        <v>1959.60157966</v>
      </c>
      <c r="V424" s="59">
        <v>1905.2031165200001</v>
      </c>
      <c r="W424" s="59">
        <v>1991.87007786</v>
      </c>
      <c r="X424" s="59">
        <v>2034.0216106500002</v>
      </c>
      <c r="Y424" s="59">
        <v>2049.7032105899998</v>
      </c>
    </row>
    <row r="425" spans="1:25" s="60" customFormat="1" ht="15.75" x14ac:dyDescent="0.3">
      <c r="A425" s="58" t="s">
        <v>152</v>
      </c>
      <c r="B425" s="59">
        <v>2111.9774329000002</v>
      </c>
      <c r="C425" s="59">
        <v>2088.74044933</v>
      </c>
      <c r="D425" s="59">
        <v>2098.1718643700001</v>
      </c>
      <c r="E425" s="59">
        <v>2104.5879916499998</v>
      </c>
      <c r="F425" s="59">
        <v>2077.5713027400002</v>
      </c>
      <c r="G425" s="59">
        <v>2067.4269665500001</v>
      </c>
      <c r="H425" s="59">
        <v>2027.5479456399999</v>
      </c>
      <c r="I425" s="59">
        <v>1969.5033050900001</v>
      </c>
      <c r="J425" s="59">
        <v>1931.81868411</v>
      </c>
      <c r="K425" s="59">
        <v>1890.47051758</v>
      </c>
      <c r="L425" s="59">
        <v>1869.1622136000001</v>
      </c>
      <c r="M425" s="59">
        <v>1892.0145632399999</v>
      </c>
      <c r="N425" s="59">
        <v>1913.1665588999999</v>
      </c>
      <c r="O425" s="59">
        <v>1927.2762965900001</v>
      </c>
      <c r="P425" s="59">
        <v>1932.3578322399999</v>
      </c>
      <c r="Q425" s="59">
        <v>1925.2986050499999</v>
      </c>
      <c r="R425" s="59">
        <v>1967.8518543599998</v>
      </c>
      <c r="S425" s="59">
        <v>1981.12307706</v>
      </c>
      <c r="T425" s="59">
        <v>1948.1982405499998</v>
      </c>
      <c r="U425" s="59">
        <v>1915.7165061300002</v>
      </c>
      <c r="V425" s="59">
        <v>1933.9213690400002</v>
      </c>
      <c r="W425" s="59">
        <v>1946.8533306899999</v>
      </c>
      <c r="X425" s="59">
        <v>1988.1556964699998</v>
      </c>
      <c r="Y425" s="59">
        <v>2014.4064424200001</v>
      </c>
    </row>
    <row r="426" spans="1:25" s="60" customFormat="1" ht="15.75" x14ac:dyDescent="0.3">
      <c r="A426" s="58" t="s">
        <v>153</v>
      </c>
      <c r="B426" s="59">
        <v>2054.4886547599999</v>
      </c>
      <c r="C426" s="59">
        <v>2089.4016655300002</v>
      </c>
      <c r="D426" s="59">
        <v>2098.34448385</v>
      </c>
      <c r="E426" s="59">
        <v>2097.7596114299999</v>
      </c>
      <c r="F426" s="59">
        <v>2077.1624669399998</v>
      </c>
      <c r="G426" s="59">
        <v>1995.8207172100001</v>
      </c>
      <c r="H426" s="59">
        <v>1943.9581729400002</v>
      </c>
      <c r="I426" s="59">
        <v>1912.7270759100002</v>
      </c>
      <c r="J426" s="59">
        <v>1877.2658130300001</v>
      </c>
      <c r="K426" s="59">
        <v>1862.5245157899999</v>
      </c>
      <c r="L426" s="59">
        <v>1878.9550890300002</v>
      </c>
      <c r="M426" s="59">
        <v>1919.2646090500002</v>
      </c>
      <c r="N426" s="59">
        <v>1949.0603551999998</v>
      </c>
      <c r="O426" s="59">
        <v>1976.22420465</v>
      </c>
      <c r="P426" s="59">
        <v>1988.0565141500001</v>
      </c>
      <c r="Q426" s="59">
        <v>1969.2270374</v>
      </c>
      <c r="R426" s="59">
        <v>1933.22988803</v>
      </c>
      <c r="S426" s="59">
        <v>1893.7020271900001</v>
      </c>
      <c r="T426" s="59">
        <v>1866.93441265</v>
      </c>
      <c r="U426" s="59">
        <v>1881.1963989400001</v>
      </c>
      <c r="V426" s="59">
        <v>1879.0890209499998</v>
      </c>
      <c r="W426" s="59">
        <v>1912.6404954</v>
      </c>
      <c r="X426" s="59">
        <v>1942.7184307000002</v>
      </c>
      <c r="Y426" s="59">
        <v>2007.9966894700001</v>
      </c>
    </row>
    <row r="427" spans="1:25" s="60" customFormat="1" ht="15.75" x14ac:dyDescent="0.3">
      <c r="A427" s="58" t="s">
        <v>154</v>
      </c>
      <c r="B427" s="59">
        <v>2070.4617778100001</v>
      </c>
      <c r="C427" s="59">
        <v>2127.1016682999998</v>
      </c>
      <c r="D427" s="59">
        <v>2136.1285446699999</v>
      </c>
      <c r="E427" s="59">
        <v>2131.1492461900002</v>
      </c>
      <c r="F427" s="59">
        <v>2099.5913165699999</v>
      </c>
      <c r="G427" s="59">
        <v>2020.6642266399999</v>
      </c>
      <c r="H427" s="59">
        <v>1925.89615577</v>
      </c>
      <c r="I427" s="59">
        <v>1899.1944227399999</v>
      </c>
      <c r="J427" s="59">
        <v>1890.5902214799999</v>
      </c>
      <c r="K427" s="59">
        <v>1877.3830857200001</v>
      </c>
      <c r="L427" s="59">
        <v>1878.3665503299999</v>
      </c>
      <c r="M427" s="59">
        <v>1916.5253193100002</v>
      </c>
      <c r="N427" s="59">
        <v>1953.4503024000001</v>
      </c>
      <c r="O427" s="59">
        <v>1933.94110774</v>
      </c>
      <c r="P427" s="59">
        <v>1942.4901945900001</v>
      </c>
      <c r="Q427" s="59">
        <v>1955.9357956499998</v>
      </c>
      <c r="R427" s="59">
        <v>1925.2270087000002</v>
      </c>
      <c r="S427" s="59">
        <v>1887.4207038499999</v>
      </c>
      <c r="T427" s="59">
        <v>1867.1141275800001</v>
      </c>
      <c r="U427" s="59">
        <v>1903.9315418900001</v>
      </c>
      <c r="V427" s="59">
        <v>1915.16473025</v>
      </c>
      <c r="W427" s="59">
        <v>1948.4752674900001</v>
      </c>
      <c r="X427" s="59">
        <v>1980.2875818100001</v>
      </c>
      <c r="Y427" s="59">
        <v>2015.2086426000001</v>
      </c>
    </row>
    <row r="428" spans="1:25" s="60" customFormat="1" ht="15.75" x14ac:dyDescent="0.3">
      <c r="A428" s="58" t="s">
        <v>155</v>
      </c>
      <c r="B428" s="59">
        <v>2057.02736555</v>
      </c>
      <c r="C428" s="59">
        <v>2027.3840190400001</v>
      </c>
      <c r="D428" s="59">
        <v>2032.3405128499999</v>
      </c>
      <c r="E428" s="59">
        <v>2037.5705654600001</v>
      </c>
      <c r="F428" s="59">
        <v>2033.77213858</v>
      </c>
      <c r="G428" s="59">
        <v>2013.4028732199999</v>
      </c>
      <c r="H428" s="59">
        <v>1953.8105566300001</v>
      </c>
      <c r="I428" s="59">
        <v>1867.38969185</v>
      </c>
      <c r="J428" s="59">
        <v>1793.7310635399999</v>
      </c>
      <c r="K428" s="59">
        <v>1775.6694335299999</v>
      </c>
      <c r="L428" s="59">
        <v>1809.3117932499999</v>
      </c>
      <c r="M428" s="59">
        <v>1822.2972017299999</v>
      </c>
      <c r="N428" s="59">
        <v>1870.78483732</v>
      </c>
      <c r="O428" s="59">
        <v>1879.7610524800002</v>
      </c>
      <c r="P428" s="59">
        <v>1904.7366850899998</v>
      </c>
      <c r="Q428" s="59">
        <v>1897.33073552</v>
      </c>
      <c r="R428" s="59">
        <v>1892.3685750899999</v>
      </c>
      <c r="S428" s="59">
        <v>1862.4004578300001</v>
      </c>
      <c r="T428" s="59">
        <v>1810.8127554900002</v>
      </c>
      <c r="U428" s="59">
        <v>1801.2614903899998</v>
      </c>
      <c r="V428" s="59">
        <v>1816.9189644399999</v>
      </c>
      <c r="W428" s="59">
        <v>1852.6538159500001</v>
      </c>
      <c r="X428" s="59">
        <v>1888.3256261800002</v>
      </c>
      <c r="Y428" s="59">
        <v>1938.7816152</v>
      </c>
    </row>
    <row r="429" spans="1:25" s="60" customFormat="1" ht="15.75" x14ac:dyDescent="0.3">
      <c r="A429" s="58" t="s">
        <v>156</v>
      </c>
      <c r="B429" s="59">
        <v>1926.6255616399999</v>
      </c>
      <c r="C429" s="59">
        <v>1927.6589254999999</v>
      </c>
      <c r="D429" s="59">
        <v>1872.4143674100001</v>
      </c>
      <c r="E429" s="59">
        <v>1823.1584022500001</v>
      </c>
      <c r="F429" s="59">
        <v>1836.9504361300001</v>
      </c>
      <c r="G429" s="59">
        <v>1863.3422757600001</v>
      </c>
      <c r="H429" s="59">
        <v>1876.05412961</v>
      </c>
      <c r="I429" s="59">
        <v>1843.9057421500002</v>
      </c>
      <c r="J429" s="59">
        <v>1787.3443829799999</v>
      </c>
      <c r="K429" s="59">
        <v>1776.6674040900002</v>
      </c>
      <c r="L429" s="59">
        <v>1786.2944812000001</v>
      </c>
      <c r="M429" s="59">
        <v>1797.0907520800001</v>
      </c>
      <c r="N429" s="59">
        <v>1795.50265519</v>
      </c>
      <c r="O429" s="59">
        <v>1821.8766067400002</v>
      </c>
      <c r="P429" s="59">
        <v>1820.7342175399999</v>
      </c>
      <c r="Q429" s="59">
        <v>1825.2637588399998</v>
      </c>
      <c r="R429" s="59">
        <v>1816.2902136500002</v>
      </c>
      <c r="S429" s="59">
        <v>1810.2353711599999</v>
      </c>
      <c r="T429" s="59">
        <v>1773.6361885800002</v>
      </c>
      <c r="U429" s="59">
        <v>1777.8194333400002</v>
      </c>
      <c r="V429" s="59">
        <v>1793.2507350400001</v>
      </c>
      <c r="W429" s="59">
        <v>1780.8613277300001</v>
      </c>
      <c r="X429" s="59">
        <v>1813.04779985</v>
      </c>
      <c r="Y429" s="59">
        <v>1832.44594633</v>
      </c>
    </row>
    <row r="430" spans="1:25" s="60" customFormat="1" ht="15.75" x14ac:dyDescent="0.3">
      <c r="A430" s="58" t="s">
        <v>157</v>
      </c>
      <c r="B430" s="59">
        <v>2054.1708961999998</v>
      </c>
      <c r="C430" s="59">
        <v>2064.4541906499999</v>
      </c>
      <c r="D430" s="59">
        <v>2075.2310447599998</v>
      </c>
      <c r="E430" s="59">
        <v>2071.5014968099999</v>
      </c>
      <c r="F430" s="59">
        <v>2061.6378127200001</v>
      </c>
      <c r="G430" s="59">
        <v>2032.8065842599999</v>
      </c>
      <c r="H430" s="59">
        <v>1992.6163251500002</v>
      </c>
      <c r="I430" s="59">
        <v>1947.0061361100002</v>
      </c>
      <c r="J430" s="59">
        <v>1851.09519912</v>
      </c>
      <c r="K430" s="59">
        <v>1817.8681161300001</v>
      </c>
      <c r="L430" s="59">
        <v>1857.9165212100002</v>
      </c>
      <c r="M430" s="59">
        <v>1878.65870227</v>
      </c>
      <c r="N430" s="59">
        <v>1917.0620736400001</v>
      </c>
      <c r="O430" s="59">
        <v>1942.8209536899999</v>
      </c>
      <c r="P430" s="59">
        <v>1973.6256560100001</v>
      </c>
      <c r="Q430" s="59">
        <v>2005.4843755100001</v>
      </c>
      <c r="R430" s="59">
        <v>1996.0740782399998</v>
      </c>
      <c r="S430" s="59">
        <v>1984.0069755700001</v>
      </c>
      <c r="T430" s="59">
        <v>1942.54371451</v>
      </c>
      <c r="U430" s="59">
        <v>1914.0997986699999</v>
      </c>
      <c r="V430" s="59">
        <v>1921.7810961199998</v>
      </c>
      <c r="W430" s="59">
        <v>1945.3864401800001</v>
      </c>
      <c r="X430" s="59">
        <v>1970.0819763700001</v>
      </c>
      <c r="Y430" s="59">
        <v>2009.1313795199999</v>
      </c>
    </row>
    <row r="431" spans="1:25" s="60" customFormat="1" ht="15.75" x14ac:dyDescent="0.3">
      <c r="A431" s="58" t="s">
        <v>158</v>
      </c>
      <c r="B431" s="59">
        <v>2045.2812192699998</v>
      </c>
      <c r="C431" s="59">
        <v>2058.2453607699999</v>
      </c>
      <c r="D431" s="59">
        <v>2045.8583626599998</v>
      </c>
      <c r="E431" s="59">
        <v>2047.00794215</v>
      </c>
      <c r="F431" s="59">
        <v>2053.2281515099999</v>
      </c>
      <c r="G431" s="59">
        <v>2051.6287438899999</v>
      </c>
      <c r="H431" s="59">
        <v>2056.51685026</v>
      </c>
      <c r="I431" s="59">
        <v>1984.4573914799998</v>
      </c>
      <c r="J431" s="59">
        <v>2049.4592220300001</v>
      </c>
      <c r="K431" s="59">
        <v>1987.6090745900001</v>
      </c>
      <c r="L431" s="59">
        <v>1891.9516155699998</v>
      </c>
      <c r="M431" s="59">
        <v>1919.4363684700002</v>
      </c>
      <c r="N431" s="59">
        <v>1957.2088154899998</v>
      </c>
      <c r="O431" s="59">
        <v>1999.2533500599998</v>
      </c>
      <c r="P431" s="59">
        <v>2015.6520032899998</v>
      </c>
      <c r="Q431" s="59">
        <v>2040.8842176500002</v>
      </c>
      <c r="R431" s="59">
        <v>2037.4182242900001</v>
      </c>
      <c r="S431" s="59">
        <v>1995.4565934399998</v>
      </c>
      <c r="T431" s="59">
        <v>1947.3214186599998</v>
      </c>
      <c r="U431" s="59">
        <v>1922.4412575000001</v>
      </c>
      <c r="V431" s="59">
        <v>1919.0437196500002</v>
      </c>
      <c r="W431" s="59">
        <v>1955.4199727</v>
      </c>
      <c r="X431" s="59">
        <v>1989.8368093899999</v>
      </c>
      <c r="Y431" s="59">
        <v>2026.24082847</v>
      </c>
    </row>
    <row r="432" spans="1:25" s="60" customFormat="1" ht="15.75" x14ac:dyDescent="0.3">
      <c r="A432" s="58" t="s">
        <v>159</v>
      </c>
      <c r="B432" s="59">
        <v>2036.75140702</v>
      </c>
      <c r="C432" s="59">
        <v>2069.4765708899999</v>
      </c>
      <c r="D432" s="59">
        <v>2072.5370005700001</v>
      </c>
      <c r="E432" s="59">
        <v>2095.0690268600001</v>
      </c>
      <c r="F432" s="59">
        <v>2091.8904384900002</v>
      </c>
      <c r="G432" s="59">
        <v>2059.6998606299999</v>
      </c>
      <c r="H432" s="59">
        <v>2013.0955929199999</v>
      </c>
      <c r="I432" s="59">
        <v>1957.6079006499999</v>
      </c>
      <c r="J432" s="59">
        <v>1930.4462992700001</v>
      </c>
      <c r="K432" s="59">
        <v>1909.5087357299999</v>
      </c>
      <c r="L432" s="59">
        <v>1916.25633874</v>
      </c>
      <c r="M432" s="59">
        <v>1960.8178170599999</v>
      </c>
      <c r="N432" s="59">
        <v>1999.3016080100001</v>
      </c>
      <c r="O432" s="59">
        <v>2028.7705456399999</v>
      </c>
      <c r="P432" s="59">
        <v>2037.93623974</v>
      </c>
      <c r="Q432" s="59">
        <v>2055.84834598</v>
      </c>
      <c r="R432" s="59">
        <v>2057.37321458</v>
      </c>
      <c r="S432" s="59">
        <v>2002.0898443400001</v>
      </c>
      <c r="T432" s="59">
        <v>1930.7403997500001</v>
      </c>
      <c r="U432" s="59">
        <v>1940.4732114799999</v>
      </c>
      <c r="V432" s="59">
        <v>1965.5949576500002</v>
      </c>
      <c r="W432" s="59">
        <v>1999.6257784700001</v>
      </c>
      <c r="X432" s="59">
        <v>2024.9294521299998</v>
      </c>
      <c r="Y432" s="59">
        <v>2059.5332729699999</v>
      </c>
    </row>
    <row r="433" spans="1:25" s="60" customFormat="1" ht="15.75" x14ac:dyDescent="0.3">
      <c r="A433" s="58" t="s">
        <v>160</v>
      </c>
      <c r="B433" s="59">
        <v>2220.0407003099999</v>
      </c>
      <c r="C433" s="59">
        <v>2257.9810014600002</v>
      </c>
      <c r="D433" s="59">
        <v>2282.6995161700002</v>
      </c>
      <c r="E433" s="59">
        <v>2276.3200482500001</v>
      </c>
      <c r="F433" s="59">
        <v>2270.7910220700001</v>
      </c>
      <c r="G433" s="59">
        <v>2240.3392037799999</v>
      </c>
      <c r="H433" s="59">
        <v>2182.4242316099999</v>
      </c>
      <c r="I433" s="59">
        <v>2134.1901535500001</v>
      </c>
      <c r="J433" s="59">
        <v>2113.8747698100001</v>
      </c>
      <c r="K433" s="59">
        <v>2091.9044739800001</v>
      </c>
      <c r="L433" s="59">
        <v>2073.3391365699999</v>
      </c>
      <c r="M433" s="59">
        <v>2090.43671958</v>
      </c>
      <c r="N433" s="59">
        <v>2113.8014569100001</v>
      </c>
      <c r="O433" s="59">
        <v>2141.1864201499998</v>
      </c>
      <c r="P433" s="59">
        <v>2172.2037739399998</v>
      </c>
      <c r="Q433" s="59">
        <v>2186.5941323800002</v>
      </c>
      <c r="R433" s="59">
        <v>2202.2144286600001</v>
      </c>
      <c r="S433" s="59">
        <v>2183.44468624</v>
      </c>
      <c r="T433" s="59">
        <v>2153.5373296299999</v>
      </c>
      <c r="U433" s="59">
        <v>2102.1033121599999</v>
      </c>
      <c r="V433" s="59">
        <v>2109.40489536</v>
      </c>
      <c r="W433" s="59">
        <v>2120.9442303599999</v>
      </c>
      <c r="X433" s="59">
        <v>2140.31968031</v>
      </c>
      <c r="Y433" s="59">
        <v>2149.6358434399999</v>
      </c>
    </row>
    <row r="434" spans="1:25" s="32" customFormat="1" x14ac:dyDescent="0.2"/>
    <row r="435" spans="1:25" s="32" customFormat="1" x14ac:dyDescent="0.2">
      <c r="A435" s="163" t="s">
        <v>69</v>
      </c>
      <c r="B435" s="197" t="s">
        <v>128</v>
      </c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4"/>
    </row>
    <row r="436" spans="1:25" s="32" customFormat="1" x14ac:dyDescent="0.2">
      <c r="A436" s="164"/>
      <c r="B436" s="96" t="s">
        <v>71</v>
      </c>
      <c r="C436" s="97" t="s">
        <v>72</v>
      </c>
      <c r="D436" s="98" t="s">
        <v>73</v>
      </c>
      <c r="E436" s="97" t="s">
        <v>74</v>
      </c>
      <c r="F436" s="97" t="s">
        <v>75</v>
      </c>
      <c r="G436" s="97" t="s">
        <v>76</v>
      </c>
      <c r="H436" s="97" t="s">
        <v>77</v>
      </c>
      <c r="I436" s="97" t="s">
        <v>78</v>
      </c>
      <c r="J436" s="97" t="s">
        <v>79</v>
      </c>
      <c r="K436" s="96" t="s">
        <v>80</v>
      </c>
      <c r="L436" s="97" t="s">
        <v>81</v>
      </c>
      <c r="M436" s="99" t="s">
        <v>82</v>
      </c>
      <c r="N436" s="96" t="s">
        <v>83</v>
      </c>
      <c r="O436" s="97" t="s">
        <v>84</v>
      </c>
      <c r="P436" s="99" t="s">
        <v>85</v>
      </c>
      <c r="Q436" s="98" t="s">
        <v>86</v>
      </c>
      <c r="R436" s="97" t="s">
        <v>87</v>
      </c>
      <c r="S436" s="98" t="s">
        <v>88</v>
      </c>
      <c r="T436" s="97" t="s">
        <v>89</v>
      </c>
      <c r="U436" s="98" t="s">
        <v>90</v>
      </c>
      <c r="V436" s="97" t="s">
        <v>91</v>
      </c>
      <c r="W436" s="98" t="s">
        <v>92</v>
      </c>
      <c r="X436" s="97" t="s">
        <v>93</v>
      </c>
      <c r="Y436" s="97" t="s">
        <v>94</v>
      </c>
    </row>
    <row r="437" spans="1:25" s="32" customFormat="1" ht="15" customHeight="1" x14ac:dyDescent="0.2">
      <c r="A437" s="56" t="s">
        <v>133</v>
      </c>
      <c r="B437" s="57">
        <v>387.85798868000001</v>
      </c>
      <c r="C437" s="64">
        <v>390.24734103999998</v>
      </c>
      <c r="D437" s="64">
        <v>404.70632538000001</v>
      </c>
      <c r="E437" s="64">
        <v>410.48470768999999</v>
      </c>
      <c r="F437" s="64">
        <v>410.64955108999999</v>
      </c>
      <c r="G437" s="64">
        <v>404.91808807000001</v>
      </c>
      <c r="H437" s="64">
        <v>399.02288625</v>
      </c>
      <c r="I437" s="64">
        <v>412.52139217000001</v>
      </c>
      <c r="J437" s="64">
        <v>412.70290127999999</v>
      </c>
      <c r="K437" s="64">
        <v>411.77650094000001</v>
      </c>
      <c r="L437" s="64">
        <v>407.66316963999998</v>
      </c>
      <c r="M437" s="64">
        <v>406.70510849999999</v>
      </c>
      <c r="N437" s="64">
        <v>401.22498951</v>
      </c>
      <c r="O437" s="64">
        <v>397.84032029000002</v>
      </c>
      <c r="P437" s="64">
        <v>397.62092630000001</v>
      </c>
      <c r="Q437" s="64">
        <v>396.91620947000001</v>
      </c>
      <c r="R437" s="64">
        <v>394.92291537</v>
      </c>
      <c r="S437" s="64">
        <v>396.11980792000003</v>
      </c>
      <c r="T437" s="64">
        <v>399.51141224000003</v>
      </c>
      <c r="U437" s="64">
        <v>394.73663730999999</v>
      </c>
      <c r="V437" s="64">
        <v>396.98133301000001</v>
      </c>
      <c r="W437" s="64">
        <v>395.48649532000002</v>
      </c>
      <c r="X437" s="64">
        <v>391.85305217000001</v>
      </c>
      <c r="Y437" s="64">
        <v>389.17984674000002</v>
      </c>
    </row>
    <row r="438" spans="1:25" s="60" customFormat="1" ht="15.75" x14ac:dyDescent="0.3">
      <c r="A438" s="58" t="s">
        <v>134</v>
      </c>
      <c r="B438" s="59">
        <v>398.71216643999998</v>
      </c>
      <c r="C438" s="59">
        <v>395.23714895000001</v>
      </c>
      <c r="D438" s="59">
        <v>395.61096418</v>
      </c>
      <c r="E438" s="59">
        <v>398.09102840999998</v>
      </c>
      <c r="F438" s="59">
        <v>396.18124504999997</v>
      </c>
      <c r="G438" s="59">
        <v>399.52708720999999</v>
      </c>
      <c r="H438" s="59">
        <v>408.61933306999998</v>
      </c>
      <c r="I438" s="59">
        <v>400.33696449000001</v>
      </c>
      <c r="J438" s="59">
        <v>394.52598086</v>
      </c>
      <c r="K438" s="59">
        <v>396.98349001999998</v>
      </c>
      <c r="L438" s="59">
        <v>394.72472019000003</v>
      </c>
      <c r="M438" s="59">
        <v>393.05199102</v>
      </c>
      <c r="N438" s="59">
        <v>378.94314112000001</v>
      </c>
      <c r="O438" s="59">
        <v>397.87524139999999</v>
      </c>
      <c r="P438" s="59">
        <v>410.61410338000002</v>
      </c>
      <c r="Q438" s="59">
        <v>407.60392432999998</v>
      </c>
      <c r="R438" s="59">
        <v>402.90109169999999</v>
      </c>
      <c r="S438" s="59">
        <v>386.44704874000001</v>
      </c>
      <c r="T438" s="59">
        <v>384.95480851000002</v>
      </c>
      <c r="U438" s="59">
        <v>396.66636506999998</v>
      </c>
      <c r="V438" s="59">
        <v>401.36230462999998</v>
      </c>
      <c r="W438" s="59">
        <v>403.21171926</v>
      </c>
      <c r="X438" s="59">
        <v>410.43215368</v>
      </c>
      <c r="Y438" s="59">
        <v>406.11424606999998</v>
      </c>
    </row>
    <row r="439" spans="1:25" s="60" customFormat="1" ht="15.75" x14ac:dyDescent="0.3">
      <c r="A439" s="58" t="s">
        <v>135</v>
      </c>
      <c r="B439" s="59">
        <v>380.75596601000001</v>
      </c>
      <c r="C439" s="59">
        <v>390.63463540999999</v>
      </c>
      <c r="D439" s="59">
        <v>391.86097361999998</v>
      </c>
      <c r="E439" s="59">
        <v>390.84878789999999</v>
      </c>
      <c r="F439" s="59">
        <v>392.25343878000001</v>
      </c>
      <c r="G439" s="59">
        <v>388.00268582000001</v>
      </c>
      <c r="H439" s="59">
        <v>382.63081925</v>
      </c>
      <c r="I439" s="59">
        <v>382.03260358</v>
      </c>
      <c r="J439" s="59">
        <v>380.97166812</v>
      </c>
      <c r="K439" s="59">
        <v>382.56063477999999</v>
      </c>
      <c r="L439" s="59">
        <v>381.65753129000001</v>
      </c>
      <c r="M439" s="59">
        <v>382.61020680000001</v>
      </c>
      <c r="N439" s="59">
        <v>381.43473011999998</v>
      </c>
      <c r="O439" s="59">
        <v>379.86518948000003</v>
      </c>
      <c r="P439" s="59">
        <v>379.14297547000001</v>
      </c>
      <c r="Q439" s="59">
        <v>377.52300680000002</v>
      </c>
      <c r="R439" s="59">
        <v>376.27166448000003</v>
      </c>
      <c r="S439" s="59">
        <v>380.73946195000002</v>
      </c>
      <c r="T439" s="59">
        <v>379.80656769000001</v>
      </c>
      <c r="U439" s="59">
        <v>381.58946089</v>
      </c>
      <c r="V439" s="59">
        <v>380.57631504</v>
      </c>
      <c r="W439" s="59">
        <v>378.56856192999999</v>
      </c>
      <c r="X439" s="59">
        <v>376.73853802000002</v>
      </c>
      <c r="Y439" s="59">
        <v>378.70788614999998</v>
      </c>
    </row>
    <row r="440" spans="1:25" s="60" customFormat="1" ht="15.75" x14ac:dyDescent="0.3">
      <c r="A440" s="58" t="s">
        <v>136</v>
      </c>
      <c r="B440" s="59">
        <v>413.64886726999998</v>
      </c>
      <c r="C440" s="59">
        <v>418.0342253</v>
      </c>
      <c r="D440" s="59">
        <v>418.34765213999998</v>
      </c>
      <c r="E440" s="59">
        <v>416.49931470000001</v>
      </c>
      <c r="F440" s="59">
        <v>415.7617922</v>
      </c>
      <c r="G440" s="59">
        <v>409.90650276999997</v>
      </c>
      <c r="H440" s="59">
        <v>396.94691569000003</v>
      </c>
      <c r="I440" s="59">
        <v>381.52541088999999</v>
      </c>
      <c r="J440" s="59">
        <v>367.65953636</v>
      </c>
      <c r="K440" s="59">
        <v>367.01401034999998</v>
      </c>
      <c r="L440" s="59">
        <v>370.43010621000002</v>
      </c>
      <c r="M440" s="59">
        <v>373.30449214999999</v>
      </c>
      <c r="N440" s="59">
        <v>381.61198639999998</v>
      </c>
      <c r="O440" s="59">
        <v>386.16117738000003</v>
      </c>
      <c r="P440" s="59">
        <v>390.43553900000001</v>
      </c>
      <c r="Q440" s="59">
        <v>391.55622352</v>
      </c>
      <c r="R440" s="59">
        <v>386.29673695999998</v>
      </c>
      <c r="S440" s="59">
        <v>376.65860085000003</v>
      </c>
      <c r="T440" s="59">
        <v>380.50447277000001</v>
      </c>
      <c r="U440" s="59">
        <v>382.19634072000002</v>
      </c>
      <c r="V440" s="59">
        <v>384.34571604000001</v>
      </c>
      <c r="W440" s="59">
        <v>391.99892061000003</v>
      </c>
      <c r="X440" s="59">
        <v>395.47287958999999</v>
      </c>
      <c r="Y440" s="59">
        <v>399.78352577999999</v>
      </c>
    </row>
    <row r="441" spans="1:25" s="60" customFormat="1" ht="15.75" x14ac:dyDescent="0.3">
      <c r="A441" s="58" t="s">
        <v>137</v>
      </c>
      <c r="B441" s="59">
        <v>382.81774531999997</v>
      </c>
      <c r="C441" s="59">
        <v>390.96969551000001</v>
      </c>
      <c r="D441" s="59">
        <v>390.83863128000002</v>
      </c>
      <c r="E441" s="59">
        <v>386.80831674000001</v>
      </c>
      <c r="F441" s="59">
        <v>385.50336569000001</v>
      </c>
      <c r="G441" s="59">
        <v>383.91985015</v>
      </c>
      <c r="H441" s="59">
        <v>376.62812128000002</v>
      </c>
      <c r="I441" s="59">
        <v>362.50557807000001</v>
      </c>
      <c r="J441" s="59">
        <v>350.19043828999997</v>
      </c>
      <c r="K441" s="59">
        <v>343.51908433</v>
      </c>
      <c r="L441" s="59">
        <v>342.98126510999998</v>
      </c>
      <c r="M441" s="59">
        <v>350.00574469999998</v>
      </c>
      <c r="N441" s="59">
        <v>359.01784143999998</v>
      </c>
      <c r="O441" s="59">
        <v>363.51350309999998</v>
      </c>
      <c r="P441" s="59">
        <v>375.86200482999999</v>
      </c>
      <c r="Q441" s="59">
        <v>378.85220982999999</v>
      </c>
      <c r="R441" s="59">
        <v>373.92943450000001</v>
      </c>
      <c r="S441" s="59">
        <v>360.40971768000003</v>
      </c>
      <c r="T441" s="59">
        <v>348.15832996</v>
      </c>
      <c r="U441" s="59">
        <v>353.64238012999999</v>
      </c>
      <c r="V441" s="59">
        <v>356.85621326</v>
      </c>
      <c r="W441" s="59">
        <v>363.45583536999999</v>
      </c>
      <c r="X441" s="59">
        <v>368.61206293999999</v>
      </c>
      <c r="Y441" s="59">
        <v>374.49434762999999</v>
      </c>
    </row>
    <row r="442" spans="1:25" s="60" customFormat="1" ht="15.75" x14ac:dyDescent="0.3">
      <c r="A442" s="58" t="s">
        <v>138</v>
      </c>
      <c r="B442" s="59">
        <v>382.57576644</v>
      </c>
      <c r="C442" s="59">
        <v>391.31426574</v>
      </c>
      <c r="D442" s="59">
        <v>391.14255473999998</v>
      </c>
      <c r="E442" s="59">
        <v>387.46531413000002</v>
      </c>
      <c r="F442" s="59">
        <v>391.14296965</v>
      </c>
      <c r="G442" s="59">
        <v>378.50957445</v>
      </c>
      <c r="H442" s="59">
        <v>370.13955807000002</v>
      </c>
      <c r="I442" s="59">
        <v>362.00658012999997</v>
      </c>
      <c r="J442" s="59">
        <v>358.24394173000002</v>
      </c>
      <c r="K442" s="59">
        <v>360.81052249999999</v>
      </c>
      <c r="L442" s="59">
        <v>360.70899674999998</v>
      </c>
      <c r="M442" s="59">
        <v>364.69781724000001</v>
      </c>
      <c r="N442" s="59">
        <v>369.0128406</v>
      </c>
      <c r="O442" s="59">
        <v>369.00752041999999</v>
      </c>
      <c r="P442" s="59">
        <v>369.21730315999997</v>
      </c>
      <c r="Q442" s="59">
        <v>368.01361759000002</v>
      </c>
      <c r="R442" s="59">
        <v>373.86487955000001</v>
      </c>
      <c r="S442" s="59">
        <v>359.35468098000001</v>
      </c>
      <c r="T442" s="59">
        <v>361.23596295999999</v>
      </c>
      <c r="U442" s="59">
        <v>363.09494011999999</v>
      </c>
      <c r="V442" s="59">
        <v>364.22709050999998</v>
      </c>
      <c r="W442" s="59">
        <v>360.80524885</v>
      </c>
      <c r="X442" s="59">
        <v>368.87712436999999</v>
      </c>
      <c r="Y442" s="59">
        <v>374.46979181</v>
      </c>
    </row>
    <row r="443" spans="1:25" s="60" customFormat="1" ht="15.75" x14ac:dyDescent="0.3">
      <c r="A443" s="58" t="s">
        <v>139</v>
      </c>
      <c r="B443" s="59">
        <v>375.73581523000001</v>
      </c>
      <c r="C443" s="59">
        <v>383.91771046999997</v>
      </c>
      <c r="D443" s="59">
        <v>383.28624062</v>
      </c>
      <c r="E443" s="59">
        <v>382.21487403999998</v>
      </c>
      <c r="F443" s="59">
        <v>382.70308182000002</v>
      </c>
      <c r="G443" s="59">
        <v>385.52490891000002</v>
      </c>
      <c r="H443" s="59">
        <v>375.86503636999998</v>
      </c>
      <c r="I443" s="59">
        <v>368.27881767000002</v>
      </c>
      <c r="J443" s="59">
        <v>358.50470023999998</v>
      </c>
      <c r="K443" s="59">
        <v>357.31297413999999</v>
      </c>
      <c r="L443" s="59">
        <v>356.47295986</v>
      </c>
      <c r="M443" s="59">
        <v>363.61026900000002</v>
      </c>
      <c r="N443" s="59">
        <v>365.97409877000001</v>
      </c>
      <c r="O443" s="59">
        <v>368.69310429000001</v>
      </c>
      <c r="P443" s="59">
        <v>371.98137736000001</v>
      </c>
      <c r="Q443" s="59">
        <v>374.82832034</v>
      </c>
      <c r="R443" s="59">
        <v>374.89457348000002</v>
      </c>
      <c r="S443" s="59">
        <v>364.11758429999998</v>
      </c>
      <c r="T443" s="59">
        <v>353.34019898000003</v>
      </c>
      <c r="U443" s="59">
        <v>361.42588282999998</v>
      </c>
      <c r="V443" s="59">
        <v>361.89450625000001</v>
      </c>
      <c r="W443" s="59">
        <v>359.16276632</v>
      </c>
      <c r="X443" s="59">
        <v>370.29640725000002</v>
      </c>
      <c r="Y443" s="59">
        <v>374.71230022999998</v>
      </c>
    </row>
    <row r="444" spans="1:25" s="60" customFormat="1" ht="15.75" x14ac:dyDescent="0.3">
      <c r="A444" s="58" t="s">
        <v>140</v>
      </c>
      <c r="B444" s="59">
        <v>363.67890971999998</v>
      </c>
      <c r="C444" s="59">
        <v>372.92719744999999</v>
      </c>
      <c r="D444" s="59">
        <v>377.33094662000002</v>
      </c>
      <c r="E444" s="59">
        <v>381.12755849000001</v>
      </c>
      <c r="F444" s="59">
        <v>378.74138132000002</v>
      </c>
      <c r="G444" s="59">
        <v>377.51003385000001</v>
      </c>
      <c r="H444" s="59">
        <v>362.89142636999998</v>
      </c>
      <c r="I444" s="59">
        <v>361.35055741000002</v>
      </c>
      <c r="J444" s="59">
        <v>358.24268977000003</v>
      </c>
      <c r="K444" s="59">
        <v>362.37024216999998</v>
      </c>
      <c r="L444" s="59">
        <v>368.68703413999998</v>
      </c>
      <c r="M444" s="59">
        <v>375.29333976999999</v>
      </c>
      <c r="N444" s="59">
        <v>378.12960579999998</v>
      </c>
      <c r="O444" s="59">
        <v>379.56477474000002</v>
      </c>
      <c r="P444" s="59">
        <v>380.10519604000001</v>
      </c>
      <c r="Q444" s="59">
        <v>379.74303062000001</v>
      </c>
      <c r="R444" s="59">
        <v>378.70063304000001</v>
      </c>
      <c r="S444" s="59">
        <v>377.75211883999998</v>
      </c>
      <c r="T444" s="59">
        <v>377.45728396999999</v>
      </c>
      <c r="U444" s="59">
        <v>377.38420128000001</v>
      </c>
      <c r="V444" s="59">
        <v>369.30629254000002</v>
      </c>
      <c r="W444" s="59">
        <v>362.45840430999999</v>
      </c>
      <c r="X444" s="59">
        <v>360.59714702000002</v>
      </c>
      <c r="Y444" s="59">
        <v>359.08597127000002</v>
      </c>
    </row>
    <row r="445" spans="1:25" s="60" customFormat="1" ht="15.75" x14ac:dyDescent="0.3">
      <c r="A445" s="58" t="s">
        <v>141</v>
      </c>
      <c r="B445" s="59">
        <v>340.73483905000001</v>
      </c>
      <c r="C445" s="59">
        <v>324.71107982000001</v>
      </c>
      <c r="D445" s="59">
        <v>330.98932100000002</v>
      </c>
      <c r="E445" s="59">
        <v>334.19564350000002</v>
      </c>
      <c r="F445" s="59">
        <v>333.94633313000003</v>
      </c>
      <c r="G445" s="59">
        <v>325.52270897</v>
      </c>
      <c r="H445" s="59">
        <v>320.28236686999998</v>
      </c>
      <c r="I445" s="59">
        <v>329.85059862999998</v>
      </c>
      <c r="J445" s="59">
        <v>326.71354653999998</v>
      </c>
      <c r="K445" s="59">
        <v>327.27310861000001</v>
      </c>
      <c r="L445" s="59">
        <v>337.47167353999998</v>
      </c>
      <c r="M445" s="59">
        <v>345.81571308000002</v>
      </c>
      <c r="N445" s="59">
        <v>354.64280056000001</v>
      </c>
      <c r="O445" s="59">
        <v>354.46722870999997</v>
      </c>
      <c r="P445" s="59">
        <v>354.12972186000002</v>
      </c>
      <c r="Q445" s="59">
        <v>353.7283415</v>
      </c>
      <c r="R445" s="59">
        <v>353.12216444000001</v>
      </c>
      <c r="S445" s="59">
        <v>353.00557268</v>
      </c>
      <c r="T445" s="59">
        <v>346.19999990000002</v>
      </c>
      <c r="U445" s="59">
        <v>341.81322222</v>
      </c>
      <c r="V445" s="59">
        <v>340.17846182</v>
      </c>
      <c r="W445" s="59">
        <v>335.80648465000002</v>
      </c>
      <c r="X445" s="59">
        <v>333.29938523999999</v>
      </c>
      <c r="Y445" s="59">
        <v>331.66107327999998</v>
      </c>
    </row>
    <row r="446" spans="1:25" s="60" customFormat="1" ht="15.75" x14ac:dyDescent="0.3">
      <c r="A446" s="58" t="s">
        <v>142</v>
      </c>
      <c r="B446" s="59">
        <v>341.37247016999999</v>
      </c>
      <c r="C446" s="59">
        <v>345.98099293000001</v>
      </c>
      <c r="D446" s="59">
        <v>344.37141222000002</v>
      </c>
      <c r="E446" s="59">
        <v>351.20379351999998</v>
      </c>
      <c r="F446" s="59">
        <v>348.08056698000001</v>
      </c>
      <c r="G446" s="59">
        <v>342.47560515999999</v>
      </c>
      <c r="H446" s="59">
        <v>354.90882525000001</v>
      </c>
      <c r="I446" s="59">
        <v>351.85376726999999</v>
      </c>
      <c r="J446" s="59">
        <v>349.08808589</v>
      </c>
      <c r="K446" s="59">
        <v>347.85120733999997</v>
      </c>
      <c r="L446" s="59">
        <v>347.55118191999998</v>
      </c>
      <c r="M446" s="59">
        <v>350.70334506</v>
      </c>
      <c r="N446" s="59">
        <v>349.50609351000003</v>
      </c>
      <c r="O446" s="59">
        <v>344.92966889000002</v>
      </c>
      <c r="P446" s="59">
        <v>349.12959938</v>
      </c>
      <c r="Q446" s="59">
        <v>345.02758796000001</v>
      </c>
      <c r="R446" s="59">
        <v>337.63927042</v>
      </c>
      <c r="S446" s="59">
        <v>344.47018116999999</v>
      </c>
      <c r="T446" s="59">
        <v>344.25593370000001</v>
      </c>
      <c r="U446" s="59">
        <v>343.84029548000001</v>
      </c>
      <c r="V446" s="59">
        <v>344.65063555</v>
      </c>
      <c r="W446" s="59">
        <v>344.01870676999999</v>
      </c>
      <c r="X446" s="59">
        <v>340.61131286</v>
      </c>
      <c r="Y446" s="59">
        <v>341.04215691000002</v>
      </c>
    </row>
    <row r="447" spans="1:25" s="60" customFormat="1" ht="15.75" x14ac:dyDescent="0.3">
      <c r="A447" s="58" t="s">
        <v>143</v>
      </c>
      <c r="B447" s="59">
        <v>385.93170670000001</v>
      </c>
      <c r="C447" s="59">
        <v>395.65840599000001</v>
      </c>
      <c r="D447" s="59">
        <v>398.51576318999997</v>
      </c>
      <c r="E447" s="59">
        <v>398.84225493000002</v>
      </c>
      <c r="F447" s="59">
        <v>397.67419504999998</v>
      </c>
      <c r="G447" s="59">
        <v>394.63243547000002</v>
      </c>
      <c r="H447" s="59">
        <v>382.65153171999998</v>
      </c>
      <c r="I447" s="59">
        <v>368.42051968999999</v>
      </c>
      <c r="J447" s="59">
        <v>360.59261597</v>
      </c>
      <c r="K447" s="59">
        <v>349.34588316999998</v>
      </c>
      <c r="L447" s="59">
        <v>350.89146514999999</v>
      </c>
      <c r="M447" s="59">
        <v>356.01891763999998</v>
      </c>
      <c r="N447" s="59">
        <v>363.87233866000003</v>
      </c>
      <c r="O447" s="59">
        <v>369.62098221999997</v>
      </c>
      <c r="P447" s="59">
        <v>374.35084677999998</v>
      </c>
      <c r="Q447" s="59">
        <v>375.55178839000001</v>
      </c>
      <c r="R447" s="59">
        <v>371.22023166000002</v>
      </c>
      <c r="S447" s="59">
        <v>360.58042528999999</v>
      </c>
      <c r="T447" s="59">
        <v>356.07475432000001</v>
      </c>
      <c r="U447" s="59">
        <v>359.0145473</v>
      </c>
      <c r="V447" s="59">
        <v>365.01126026999998</v>
      </c>
      <c r="W447" s="59">
        <v>371.83669018000001</v>
      </c>
      <c r="X447" s="59">
        <v>378.87482720000003</v>
      </c>
      <c r="Y447" s="59">
        <v>388.81509891000002</v>
      </c>
    </row>
    <row r="448" spans="1:25" s="60" customFormat="1" ht="15.75" x14ac:dyDescent="0.3">
      <c r="A448" s="58" t="s">
        <v>144</v>
      </c>
      <c r="B448" s="59">
        <v>363.22236179999999</v>
      </c>
      <c r="C448" s="59">
        <v>380.34082532999997</v>
      </c>
      <c r="D448" s="59">
        <v>380.17634957000001</v>
      </c>
      <c r="E448" s="59">
        <v>372.88326391999999</v>
      </c>
      <c r="F448" s="59">
        <v>381.44230298000002</v>
      </c>
      <c r="G448" s="59">
        <v>382.89620263</v>
      </c>
      <c r="H448" s="59">
        <v>381.50302585999998</v>
      </c>
      <c r="I448" s="59">
        <v>382.48136161000002</v>
      </c>
      <c r="J448" s="59">
        <v>380.62941387000001</v>
      </c>
      <c r="K448" s="59">
        <v>365.45808413999998</v>
      </c>
      <c r="L448" s="59">
        <v>357.23739587</v>
      </c>
      <c r="M448" s="59">
        <v>356.94265962999998</v>
      </c>
      <c r="N448" s="59">
        <v>360.18082647</v>
      </c>
      <c r="O448" s="59">
        <v>367.80645350999998</v>
      </c>
      <c r="P448" s="59">
        <v>372.17589502999999</v>
      </c>
      <c r="Q448" s="59">
        <v>374.91101637999998</v>
      </c>
      <c r="R448" s="59">
        <v>375.42593717</v>
      </c>
      <c r="S448" s="59">
        <v>366.09844164999998</v>
      </c>
      <c r="T448" s="59">
        <v>359.52870424999998</v>
      </c>
      <c r="U448" s="59">
        <v>353.15379911999997</v>
      </c>
      <c r="V448" s="59">
        <v>358.52952898000001</v>
      </c>
      <c r="W448" s="59">
        <v>361.89045066</v>
      </c>
      <c r="X448" s="59">
        <v>371.59893096000002</v>
      </c>
      <c r="Y448" s="59">
        <v>371.23094479999997</v>
      </c>
    </row>
    <row r="449" spans="1:25" s="60" customFormat="1" ht="15.75" x14ac:dyDescent="0.3">
      <c r="A449" s="58" t="s">
        <v>145</v>
      </c>
      <c r="B449" s="59">
        <v>394.77456371</v>
      </c>
      <c r="C449" s="59">
        <v>402.58234830999999</v>
      </c>
      <c r="D449" s="59">
        <v>404.00778095999999</v>
      </c>
      <c r="E449" s="59">
        <v>404.37304920000003</v>
      </c>
      <c r="F449" s="59">
        <v>397.72652786999998</v>
      </c>
      <c r="G449" s="59">
        <v>387.9888393</v>
      </c>
      <c r="H449" s="59">
        <v>375.63731983000002</v>
      </c>
      <c r="I449" s="59">
        <v>376.24813374000001</v>
      </c>
      <c r="J449" s="59">
        <v>365.98568478999999</v>
      </c>
      <c r="K449" s="59">
        <v>360.24511482999998</v>
      </c>
      <c r="L449" s="59">
        <v>363.63195103999999</v>
      </c>
      <c r="M449" s="59">
        <v>367.88686372000001</v>
      </c>
      <c r="N449" s="59">
        <v>379.29499364999998</v>
      </c>
      <c r="O449" s="59">
        <v>388.66443942000001</v>
      </c>
      <c r="P449" s="59">
        <v>396.64940604999998</v>
      </c>
      <c r="Q449" s="59">
        <v>399.72428507000001</v>
      </c>
      <c r="R449" s="59">
        <v>397.23617338000003</v>
      </c>
      <c r="S449" s="59">
        <v>386.01989623999998</v>
      </c>
      <c r="T449" s="59">
        <v>377.08961517</v>
      </c>
      <c r="U449" s="59">
        <v>386.20556951999998</v>
      </c>
      <c r="V449" s="59">
        <v>388.87768756000003</v>
      </c>
      <c r="W449" s="59">
        <v>394.29308764000001</v>
      </c>
      <c r="X449" s="59">
        <v>401.92934744000002</v>
      </c>
      <c r="Y449" s="59">
        <v>385.00268138000001</v>
      </c>
    </row>
    <row r="450" spans="1:25" s="60" customFormat="1" ht="15.75" x14ac:dyDescent="0.3">
      <c r="A450" s="58" t="s">
        <v>146</v>
      </c>
      <c r="B450" s="59">
        <v>410.02946237999998</v>
      </c>
      <c r="C450" s="59">
        <v>419.91663915999999</v>
      </c>
      <c r="D450" s="59">
        <v>418.53183797999998</v>
      </c>
      <c r="E450" s="59">
        <v>437.64597605</v>
      </c>
      <c r="F450" s="59">
        <v>401.07230156999998</v>
      </c>
      <c r="G450" s="59">
        <v>427.32432819000002</v>
      </c>
      <c r="H450" s="59">
        <v>408.09803726000001</v>
      </c>
      <c r="I450" s="59">
        <v>398.9337195</v>
      </c>
      <c r="J450" s="59">
        <v>393.57195068999999</v>
      </c>
      <c r="K450" s="59">
        <v>389.08764153999999</v>
      </c>
      <c r="L450" s="59">
        <v>389.05572591999999</v>
      </c>
      <c r="M450" s="59">
        <v>404.62102140000002</v>
      </c>
      <c r="N450" s="59">
        <v>401.09125989</v>
      </c>
      <c r="O450" s="59">
        <v>407.04284417999997</v>
      </c>
      <c r="P450" s="59">
        <v>411.60648311</v>
      </c>
      <c r="Q450" s="59">
        <v>413.29867210999998</v>
      </c>
      <c r="R450" s="59">
        <v>408.04850090000002</v>
      </c>
      <c r="S450" s="59">
        <v>399.79577079000001</v>
      </c>
      <c r="T450" s="59">
        <v>397.59788761999999</v>
      </c>
      <c r="U450" s="59">
        <v>396.27217923000001</v>
      </c>
      <c r="V450" s="59">
        <v>399.79614830000003</v>
      </c>
      <c r="W450" s="59">
        <v>405.02486464999998</v>
      </c>
      <c r="X450" s="59">
        <v>411.1442649</v>
      </c>
      <c r="Y450" s="59">
        <v>414.76273299000002</v>
      </c>
    </row>
    <row r="451" spans="1:25" s="60" customFormat="1" ht="15.75" x14ac:dyDescent="0.3">
      <c r="A451" s="58" t="s">
        <v>147</v>
      </c>
      <c r="B451" s="59">
        <v>401.79058451999998</v>
      </c>
      <c r="C451" s="59">
        <v>406.51942854999999</v>
      </c>
      <c r="D451" s="59">
        <v>412.43604520000002</v>
      </c>
      <c r="E451" s="59">
        <v>409.51038110000002</v>
      </c>
      <c r="F451" s="59">
        <v>403.56186233</v>
      </c>
      <c r="G451" s="59">
        <v>387.90624091000001</v>
      </c>
      <c r="H451" s="59">
        <v>371.28606151999998</v>
      </c>
      <c r="I451" s="59">
        <v>367.32118667999998</v>
      </c>
      <c r="J451" s="59">
        <v>360.45543542000001</v>
      </c>
      <c r="K451" s="59">
        <v>359.55399285999999</v>
      </c>
      <c r="L451" s="59">
        <v>361.92222823999998</v>
      </c>
      <c r="M451" s="59">
        <v>371.72381197999999</v>
      </c>
      <c r="N451" s="59">
        <v>376.45877396999998</v>
      </c>
      <c r="O451" s="59">
        <v>381.58767822999999</v>
      </c>
      <c r="P451" s="59">
        <v>386.11772293000001</v>
      </c>
      <c r="Q451" s="59">
        <v>383.91537896</v>
      </c>
      <c r="R451" s="59">
        <v>379.64595659999998</v>
      </c>
      <c r="S451" s="59">
        <v>369.01038108</v>
      </c>
      <c r="T451" s="59">
        <v>357.65508956000002</v>
      </c>
      <c r="U451" s="59">
        <v>363.82045037</v>
      </c>
      <c r="V451" s="59">
        <v>361.81117498999998</v>
      </c>
      <c r="W451" s="59">
        <v>361.80811848000002</v>
      </c>
      <c r="X451" s="59">
        <v>375.57899774999998</v>
      </c>
      <c r="Y451" s="59">
        <v>382.61939676999998</v>
      </c>
    </row>
    <row r="452" spans="1:25" s="60" customFormat="1" ht="15.75" x14ac:dyDescent="0.3">
      <c r="A452" s="58" t="s">
        <v>148</v>
      </c>
      <c r="B452" s="59">
        <v>396.99013631999998</v>
      </c>
      <c r="C452" s="59">
        <v>405.45049065000001</v>
      </c>
      <c r="D452" s="59">
        <v>407.83575121000001</v>
      </c>
      <c r="E452" s="59">
        <v>408.13265891999998</v>
      </c>
      <c r="F452" s="59">
        <v>404.45685322000003</v>
      </c>
      <c r="G452" s="59">
        <v>393.96403600999997</v>
      </c>
      <c r="H452" s="59">
        <v>371.72491530999997</v>
      </c>
      <c r="I452" s="59">
        <v>363.64021203999999</v>
      </c>
      <c r="J452" s="59">
        <v>360.91775396999998</v>
      </c>
      <c r="K452" s="59">
        <v>362.80885140999999</v>
      </c>
      <c r="L452" s="59">
        <v>366.91096563000002</v>
      </c>
      <c r="M452" s="59">
        <v>371.79539588</v>
      </c>
      <c r="N452" s="59">
        <v>385.05244494999999</v>
      </c>
      <c r="O452" s="59">
        <v>389.8784053</v>
      </c>
      <c r="P452" s="59">
        <v>392.84711386999999</v>
      </c>
      <c r="Q452" s="59">
        <v>393.81479559000002</v>
      </c>
      <c r="R452" s="59">
        <v>390.75929974000002</v>
      </c>
      <c r="S452" s="59">
        <v>379.65753742999999</v>
      </c>
      <c r="T452" s="59">
        <v>366.76683586000001</v>
      </c>
      <c r="U452" s="59">
        <v>371.13493868</v>
      </c>
      <c r="V452" s="59">
        <v>374.42723089999998</v>
      </c>
      <c r="W452" s="59">
        <v>382.41986381999999</v>
      </c>
      <c r="X452" s="59">
        <v>394.24282900999998</v>
      </c>
      <c r="Y452" s="59">
        <v>398.47117917000003</v>
      </c>
    </row>
    <row r="453" spans="1:25" s="60" customFormat="1" ht="15.75" x14ac:dyDescent="0.3">
      <c r="A453" s="58" t="s">
        <v>149</v>
      </c>
      <c r="B453" s="59">
        <v>429.54822538000002</v>
      </c>
      <c r="C453" s="59">
        <v>438.52464548</v>
      </c>
      <c r="D453" s="59">
        <v>440.62756292</v>
      </c>
      <c r="E453" s="59">
        <v>440.22369779000002</v>
      </c>
      <c r="F453" s="59">
        <v>431.51063407999999</v>
      </c>
      <c r="G453" s="59">
        <v>420.01739326000001</v>
      </c>
      <c r="H453" s="59">
        <v>403.35722754</v>
      </c>
      <c r="I453" s="59">
        <v>397.66152061999998</v>
      </c>
      <c r="J453" s="59">
        <v>390.39423299999999</v>
      </c>
      <c r="K453" s="59">
        <v>388.10257395000002</v>
      </c>
      <c r="L453" s="59">
        <v>388.72536572000001</v>
      </c>
      <c r="M453" s="59">
        <v>389.65958418999998</v>
      </c>
      <c r="N453" s="59">
        <v>396.62678138000001</v>
      </c>
      <c r="O453" s="59">
        <v>401.95056289000001</v>
      </c>
      <c r="P453" s="59">
        <v>407.00015888000001</v>
      </c>
      <c r="Q453" s="59">
        <v>404.40778539000002</v>
      </c>
      <c r="R453" s="59">
        <v>399.20551238000002</v>
      </c>
      <c r="S453" s="59">
        <v>388.75326244000001</v>
      </c>
      <c r="T453" s="59">
        <v>382.31812619999999</v>
      </c>
      <c r="U453" s="59">
        <v>388.50725627000003</v>
      </c>
      <c r="V453" s="59">
        <v>394.02371233000002</v>
      </c>
      <c r="W453" s="59">
        <v>404.93887859</v>
      </c>
      <c r="X453" s="59">
        <v>409.20647186999997</v>
      </c>
      <c r="Y453" s="59">
        <v>413.59184206999998</v>
      </c>
    </row>
    <row r="454" spans="1:25" s="60" customFormat="1" ht="15.75" x14ac:dyDescent="0.3">
      <c r="A454" s="58" t="s">
        <v>150</v>
      </c>
      <c r="B454" s="59">
        <v>398.01778839999997</v>
      </c>
      <c r="C454" s="59">
        <v>409.39402261999999</v>
      </c>
      <c r="D454" s="59">
        <v>411.37829191999998</v>
      </c>
      <c r="E454" s="59">
        <v>412.83379409999998</v>
      </c>
      <c r="F454" s="59">
        <v>407.92139838000003</v>
      </c>
      <c r="G454" s="59">
        <v>404.94340079</v>
      </c>
      <c r="H454" s="59">
        <v>403.67047925999998</v>
      </c>
      <c r="I454" s="59">
        <v>404.30925689999998</v>
      </c>
      <c r="J454" s="59">
        <v>402.81153727999998</v>
      </c>
      <c r="K454" s="59">
        <v>382.9531748</v>
      </c>
      <c r="L454" s="59">
        <v>379.26577995999997</v>
      </c>
      <c r="M454" s="59">
        <v>382.35601964</v>
      </c>
      <c r="N454" s="59">
        <v>389.38596999999999</v>
      </c>
      <c r="O454" s="59">
        <v>392.53987204999999</v>
      </c>
      <c r="P454" s="59">
        <v>393.56120106999998</v>
      </c>
      <c r="Q454" s="59">
        <v>393.51794772</v>
      </c>
      <c r="R454" s="59">
        <v>394.24076977999999</v>
      </c>
      <c r="S454" s="59">
        <v>394.17927663</v>
      </c>
      <c r="T454" s="59">
        <v>387.98591474</v>
      </c>
      <c r="U454" s="59">
        <v>387.20664542999998</v>
      </c>
      <c r="V454" s="59">
        <v>385.92625289</v>
      </c>
      <c r="W454" s="59">
        <v>394.14548766000001</v>
      </c>
      <c r="X454" s="59">
        <v>394.96742992999998</v>
      </c>
      <c r="Y454" s="59">
        <v>405.41380143999999</v>
      </c>
    </row>
    <row r="455" spans="1:25" s="60" customFormat="1" ht="15.75" x14ac:dyDescent="0.3">
      <c r="A455" s="58" t="s">
        <v>151</v>
      </c>
      <c r="B455" s="59">
        <v>418.41492836999998</v>
      </c>
      <c r="C455" s="59">
        <v>425.34897710000001</v>
      </c>
      <c r="D455" s="59">
        <v>424.5504378</v>
      </c>
      <c r="E455" s="59">
        <v>424.75221398999997</v>
      </c>
      <c r="F455" s="59">
        <v>428.05845033999998</v>
      </c>
      <c r="G455" s="59">
        <v>424.99837026</v>
      </c>
      <c r="H455" s="59">
        <v>423.77470375000001</v>
      </c>
      <c r="I455" s="59">
        <v>426.04451215</v>
      </c>
      <c r="J455" s="59">
        <v>413.01457470000003</v>
      </c>
      <c r="K455" s="59">
        <v>405.68461783999999</v>
      </c>
      <c r="L455" s="59">
        <v>398.42686222999998</v>
      </c>
      <c r="M455" s="59">
        <v>399.14522675000001</v>
      </c>
      <c r="N455" s="59">
        <v>402.69148870999999</v>
      </c>
      <c r="O455" s="59">
        <v>392.93070503000001</v>
      </c>
      <c r="P455" s="59">
        <v>417.67490810999999</v>
      </c>
      <c r="Q455" s="59">
        <v>420.39620730000001</v>
      </c>
      <c r="R455" s="59">
        <v>420.72150807000003</v>
      </c>
      <c r="S455" s="59">
        <v>415.43944592999998</v>
      </c>
      <c r="T455" s="59">
        <v>403.85682514000001</v>
      </c>
      <c r="U455" s="59">
        <v>393.03750368999999</v>
      </c>
      <c r="V455" s="59">
        <v>381.05307077999998</v>
      </c>
      <c r="W455" s="59">
        <v>400.14652166000002</v>
      </c>
      <c r="X455" s="59">
        <v>409.43285417999999</v>
      </c>
      <c r="Y455" s="59">
        <v>412.88764079999999</v>
      </c>
    </row>
    <row r="456" spans="1:25" s="60" customFormat="1" ht="15.75" x14ac:dyDescent="0.3">
      <c r="A456" s="58" t="s">
        <v>152</v>
      </c>
      <c r="B456" s="59">
        <v>426.60716882999998</v>
      </c>
      <c r="C456" s="59">
        <v>421.48786848999998</v>
      </c>
      <c r="D456" s="59">
        <v>423.56568750000002</v>
      </c>
      <c r="E456" s="59">
        <v>424.97921358999997</v>
      </c>
      <c r="F456" s="59">
        <v>419.02721279000002</v>
      </c>
      <c r="G456" s="59">
        <v>416.79233133999998</v>
      </c>
      <c r="H456" s="59">
        <v>408.00665205000001</v>
      </c>
      <c r="I456" s="59">
        <v>395.21893598999998</v>
      </c>
      <c r="J456" s="59">
        <v>386.91670121999999</v>
      </c>
      <c r="K456" s="59">
        <v>377.80735694999998</v>
      </c>
      <c r="L456" s="59">
        <v>373.11296074000001</v>
      </c>
      <c r="M456" s="59">
        <v>378.14752303</v>
      </c>
      <c r="N456" s="59">
        <v>382.80748323</v>
      </c>
      <c r="O456" s="59">
        <v>385.91597553999998</v>
      </c>
      <c r="P456" s="59">
        <v>387.03548002000002</v>
      </c>
      <c r="Q456" s="59">
        <v>385.48027367999998</v>
      </c>
      <c r="R456" s="59">
        <v>394.85510768</v>
      </c>
      <c r="S456" s="59">
        <v>397.77886819000003</v>
      </c>
      <c r="T456" s="59">
        <v>390.52525343999997</v>
      </c>
      <c r="U456" s="59">
        <v>383.36925775999998</v>
      </c>
      <c r="V456" s="59">
        <v>387.37994015999999</v>
      </c>
      <c r="W456" s="59">
        <v>390.22895863999997</v>
      </c>
      <c r="X456" s="59">
        <v>399.32821261999999</v>
      </c>
      <c r="Y456" s="59">
        <v>405.11146982000002</v>
      </c>
    </row>
    <row r="457" spans="1:25" s="60" customFormat="1" ht="15.75" x14ac:dyDescent="0.3">
      <c r="A457" s="58" t="s">
        <v>153</v>
      </c>
      <c r="B457" s="59">
        <v>413.94191387000001</v>
      </c>
      <c r="C457" s="59">
        <v>421.63353990000002</v>
      </c>
      <c r="D457" s="59">
        <v>423.60371700000002</v>
      </c>
      <c r="E457" s="59">
        <v>423.47486474999999</v>
      </c>
      <c r="F457" s="59">
        <v>418.93714287</v>
      </c>
      <c r="G457" s="59">
        <v>401.01688030000003</v>
      </c>
      <c r="H457" s="59">
        <v>389.59113136000002</v>
      </c>
      <c r="I457" s="59">
        <v>382.71066148</v>
      </c>
      <c r="J457" s="59">
        <v>374.89825094999998</v>
      </c>
      <c r="K457" s="59">
        <v>371.65062081999997</v>
      </c>
      <c r="L457" s="59">
        <v>375.27041247</v>
      </c>
      <c r="M457" s="59">
        <v>384.15093429000001</v>
      </c>
      <c r="N457" s="59">
        <v>390.71518445999999</v>
      </c>
      <c r="O457" s="59">
        <v>396.69960594000003</v>
      </c>
      <c r="P457" s="59">
        <v>399.30636192999998</v>
      </c>
      <c r="Q457" s="59">
        <v>395.15807192</v>
      </c>
      <c r="R457" s="59">
        <v>387.22760115</v>
      </c>
      <c r="S457" s="59">
        <v>378.51928534000001</v>
      </c>
      <c r="T457" s="59">
        <v>372.6221577</v>
      </c>
      <c r="U457" s="59">
        <v>375.76419164999999</v>
      </c>
      <c r="V457" s="59">
        <v>375.29991877999998</v>
      </c>
      <c r="W457" s="59">
        <v>382.69158707000003</v>
      </c>
      <c r="X457" s="59">
        <v>389.31800585000002</v>
      </c>
      <c r="Y457" s="59">
        <v>403.69934805000003</v>
      </c>
    </row>
    <row r="458" spans="1:25" s="60" customFormat="1" ht="15.75" x14ac:dyDescent="0.3">
      <c r="A458" s="58" t="s">
        <v>154</v>
      </c>
      <c r="B458" s="59">
        <v>417.46092544999999</v>
      </c>
      <c r="C458" s="59">
        <v>429.93916340999999</v>
      </c>
      <c r="D458" s="59">
        <v>431.9278592</v>
      </c>
      <c r="E458" s="59">
        <v>430.83087841000003</v>
      </c>
      <c r="F458" s="59">
        <v>423.87840460000001</v>
      </c>
      <c r="G458" s="59">
        <v>406.49011161999999</v>
      </c>
      <c r="H458" s="59">
        <v>385.61191907</v>
      </c>
      <c r="I458" s="59">
        <v>379.72930566999997</v>
      </c>
      <c r="J458" s="59">
        <v>377.83372872000001</v>
      </c>
      <c r="K458" s="59">
        <v>374.92408709</v>
      </c>
      <c r="L458" s="59">
        <v>375.14075251000003</v>
      </c>
      <c r="M458" s="59">
        <v>383.54744602</v>
      </c>
      <c r="N458" s="59">
        <v>391.68232626000002</v>
      </c>
      <c r="O458" s="59">
        <v>387.38428876</v>
      </c>
      <c r="P458" s="59">
        <v>389.26772354000002</v>
      </c>
      <c r="Q458" s="59">
        <v>392.22990105000002</v>
      </c>
      <c r="R458" s="59">
        <v>385.46450041000003</v>
      </c>
      <c r="S458" s="59">
        <v>377.13545768</v>
      </c>
      <c r="T458" s="59">
        <v>372.66175039000001</v>
      </c>
      <c r="U458" s="59">
        <v>380.77293233</v>
      </c>
      <c r="V458" s="59">
        <v>383.24769695999998</v>
      </c>
      <c r="W458" s="59">
        <v>390.58628478000003</v>
      </c>
      <c r="X458" s="59">
        <v>397.59480165000002</v>
      </c>
      <c r="Y458" s="59">
        <v>405.28820117999999</v>
      </c>
    </row>
    <row r="459" spans="1:25" s="60" customFormat="1" ht="15.75" x14ac:dyDescent="0.3">
      <c r="A459" s="58" t="s">
        <v>155</v>
      </c>
      <c r="B459" s="59">
        <v>414.50121292</v>
      </c>
      <c r="C459" s="59">
        <v>407.97053765999999</v>
      </c>
      <c r="D459" s="59">
        <v>409.06249437999998</v>
      </c>
      <c r="E459" s="59">
        <v>410.21471838000002</v>
      </c>
      <c r="F459" s="59">
        <v>409.37789341000001</v>
      </c>
      <c r="G459" s="59">
        <v>404.89037519999999</v>
      </c>
      <c r="H459" s="59">
        <v>391.76169326000002</v>
      </c>
      <c r="I459" s="59">
        <v>372.72245948</v>
      </c>
      <c r="J459" s="59">
        <v>356.49485233000001</v>
      </c>
      <c r="K459" s="59">
        <v>352.51572533000001</v>
      </c>
      <c r="L459" s="59">
        <v>359.92741640000003</v>
      </c>
      <c r="M459" s="59">
        <v>362.78820966000001</v>
      </c>
      <c r="N459" s="59">
        <v>373.47043821</v>
      </c>
      <c r="O459" s="59">
        <v>375.44797290999998</v>
      </c>
      <c r="P459" s="59">
        <v>380.95031205999999</v>
      </c>
      <c r="Q459" s="59">
        <v>379.31871990000002</v>
      </c>
      <c r="R459" s="59">
        <v>378.22551478000003</v>
      </c>
      <c r="S459" s="59">
        <v>371.62328982000002</v>
      </c>
      <c r="T459" s="59">
        <v>360.25809084000002</v>
      </c>
      <c r="U459" s="59">
        <v>358.15386785999999</v>
      </c>
      <c r="V459" s="59">
        <v>361.60333935</v>
      </c>
      <c r="W459" s="59">
        <v>369.47602372</v>
      </c>
      <c r="X459" s="59">
        <v>377.33481957999999</v>
      </c>
      <c r="Y459" s="59">
        <v>388.45069272000001</v>
      </c>
    </row>
    <row r="460" spans="1:25" s="60" customFormat="1" ht="15.75" x14ac:dyDescent="0.3">
      <c r="A460" s="58" t="s">
        <v>156</v>
      </c>
      <c r="B460" s="59">
        <v>385.77261322999999</v>
      </c>
      <c r="C460" s="59">
        <v>386.00027187000001</v>
      </c>
      <c r="D460" s="59">
        <v>373.82943720999998</v>
      </c>
      <c r="E460" s="59">
        <v>362.97793927999999</v>
      </c>
      <c r="F460" s="59">
        <v>366.01643881000001</v>
      </c>
      <c r="G460" s="59">
        <v>371.83078012999999</v>
      </c>
      <c r="H460" s="59">
        <v>374.63130703000002</v>
      </c>
      <c r="I460" s="59">
        <v>367.54875046000001</v>
      </c>
      <c r="J460" s="59">
        <v>355.08781359</v>
      </c>
      <c r="K460" s="59">
        <v>352.73558652999998</v>
      </c>
      <c r="L460" s="59">
        <v>354.85651152000003</v>
      </c>
      <c r="M460" s="59">
        <v>357.23501959999999</v>
      </c>
      <c r="N460" s="59">
        <v>356.88514866999998</v>
      </c>
      <c r="O460" s="59">
        <v>362.69554908999999</v>
      </c>
      <c r="P460" s="59">
        <v>362.44387126999999</v>
      </c>
      <c r="Q460" s="59">
        <v>363.44176680999999</v>
      </c>
      <c r="R460" s="59">
        <v>361.46482033000001</v>
      </c>
      <c r="S460" s="59">
        <v>360.13088828000002</v>
      </c>
      <c r="T460" s="59">
        <v>352.06778458999997</v>
      </c>
      <c r="U460" s="59">
        <v>352.98938813000001</v>
      </c>
      <c r="V460" s="59">
        <v>356.38903197000002</v>
      </c>
      <c r="W460" s="59">
        <v>353.65954270999998</v>
      </c>
      <c r="X460" s="59">
        <v>360.75048966000003</v>
      </c>
      <c r="Y460" s="59">
        <v>365.02406231999998</v>
      </c>
    </row>
    <row r="461" spans="1:25" s="60" customFormat="1" ht="15.75" x14ac:dyDescent="0.3">
      <c r="A461" s="58" t="s">
        <v>157</v>
      </c>
      <c r="B461" s="59">
        <v>413.87190901999998</v>
      </c>
      <c r="C461" s="59">
        <v>416.13740412999999</v>
      </c>
      <c r="D461" s="59">
        <v>418.51163453999999</v>
      </c>
      <c r="E461" s="59">
        <v>417.68998417</v>
      </c>
      <c r="F461" s="59">
        <v>415.51693269999998</v>
      </c>
      <c r="G461" s="59">
        <v>409.16517377999998</v>
      </c>
      <c r="H461" s="59">
        <v>400.31092613999999</v>
      </c>
      <c r="I461" s="59">
        <v>390.26262294000003</v>
      </c>
      <c r="J461" s="59">
        <v>369.13264750000002</v>
      </c>
      <c r="K461" s="59">
        <v>361.81244534000001</v>
      </c>
      <c r="L461" s="59">
        <v>370.63544137000002</v>
      </c>
      <c r="M461" s="59">
        <v>375.20511600999998</v>
      </c>
      <c r="N461" s="59">
        <v>383.66569744999998</v>
      </c>
      <c r="O461" s="59">
        <v>389.34059251999997</v>
      </c>
      <c r="P461" s="59">
        <v>396.12712411000001</v>
      </c>
      <c r="Q461" s="59">
        <v>403.14586443000002</v>
      </c>
      <c r="R461" s="59">
        <v>401.07269783999999</v>
      </c>
      <c r="S461" s="59">
        <v>398.41421496999999</v>
      </c>
      <c r="T461" s="59">
        <v>389.27951443000001</v>
      </c>
      <c r="U461" s="59">
        <v>383.01308368999997</v>
      </c>
      <c r="V461" s="59">
        <v>384.70533726999997</v>
      </c>
      <c r="W461" s="59">
        <v>389.90579049000002</v>
      </c>
      <c r="X461" s="59">
        <v>395.34642207000002</v>
      </c>
      <c r="Y461" s="59">
        <v>403.94932968000001</v>
      </c>
    </row>
    <row r="462" spans="1:25" s="60" customFormat="1" ht="15.75" x14ac:dyDescent="0.3">
      <c r="A462" s="58" t="s">
        <v>158</v>
      </c>
      <c r="B462" s="59">
        <v>411.91343941000002</v>
      </c>
      <c r="C462" s="59">
        <v>414.76954738000001</v>
      </c>
      <c r="D462" s="59">
        <v>412.04058888999998</v>
      </c>
      <c r="E462" s="59">
        <v>412.29385079000002</v>
      </c>
      <c r="F462" s="59">
        <v>413.66421453999999</v>
      </c>
      <c r="G462" s="59">
        <v>413.31185176999998</v>
      </c>
      <c r="H462" s="59">
        <v>414.38874217</v>
      </c>
      <c r="I462" s="59">
        <v>398.51344533000002</v>
      </c>
      <c r="J462" s="59">
        <v>412.83388809000002</v>
      </c>
      <c r="K462" s="59">
        <v>399.20778727999999</v>
      </c>
      <c r="L462" s="59">
        <v>378.13365513000002</v>
      </c>
      <c r="M462" s="59">
        <v>384.18877430999999</v>
      </c>
      <c r="N462" s="59">
        <v>392.51035789000002</v>
      </c>
      <c r="O462" s="59">
        <v>401.77311780999997</v>
      </c>
      <c r="P462" s="59">
        <v>405.38587722</v>
      </c>
      <c r="Q462" s="59">
        <v>410.94474345999998</v>
      </c>
      <c r="R462" s="59">
        <v>410.18115635999999</v>
      </c>
      <c r="S462" s="59">
        <v>400.93666080999998</v>
      </c>
      <c r="T462" s="59">
        <v>390.33208230000002</v>
      </c>
      <c r="U462" s="59">
        <v>384.85077630000001</v>
      </c>
      <c r="V462" s="59">
        <v>384.10227051999999</v>
      </c>
      <c r="W462" s="59">
        <v>392.11626096999998</v>
      </c>
      <c r="X462" s="59">
        <v>399.69857574000002</v>
      </c>
      <c r="Y462" s="59">
        <v>407.71868329</v>
      </c>
    </row>
    <row r="463" spans="1:25" s="60" customFormat="1" ht="15.75" x14ac:dyDescent="0.3">
      <c r="A463" s="58" t="s">
        <v>159</v>
      </c>
      <c r="B463" s="59">
        <v>410.03425098000002</v>
      </c>
      <c r="C463" s="59">
        <v>417.24387617999997</v>
      </c>
      <c r="D463" s="59">
        <v>417.91811424000002</v>
      </c>
      <c r="E463" s="59">
        <v>422.88210664000002</v>
      </c>
      <c r="F463" s="59">
        <v>422.18183723999999</v>
      </c>
      <c r="G463" s="59">
        <v>415.08998577</v>
      </c>
      <c r="H463" s="59">
        <v>404.82267880000001</v>
      </c>
      <c r="I463" s="59">
        <v>392.59827966</v>
      </c>
      <c r="J463" s="59">
        <v>386.61435345000001</v>
      </c>
      <c r="K463" s="59">
        <v>382.00163442000002</v>
      </c>
      <c r="L463" s="59">
        <v>383.48818736999999</v>
      </c>
      <c r="M463" s="59">
        <v>393.30545088999997</v>
      </c>
      <c r="N463" s="59">
        <v>401.78374943</v>
      </c>
      <c r="O463" s="59">
        <v>408.27600097999999</v>
      </c>
      <c r="P463" s="59">
        <v>410.29527946000002</v>
      </c>
      <c r="Q463" s="59">
        <v>414.24146512999999</v>
      </c>
      <c r="R463" s="59">
        <v>414.57740633999998</v>
      </c>
      <c r="S463" s="59">
        <v>402.39802104</v>
      </c>
      <c r="T463" s="59">
        <v>386.67914622000001</v>
      </c>
      <c r="U463" s="59">
        <v>388.82336542000002</v>
      </c>
      <c r="V463" s="59">
        <v>394.35789461000002</v>
      </c>
      <c r="W463" s="59">
        <v>401.85516688000001</v>
      </c>
      <c r="X463" s="59">
        <v>407.42977619999999</v>
      </c>
      <c r="Y463" s="59">
        <v>415.05328513000001</v>
      </c>
    </row>
    <row r="464" spans="1:25" s="60" customFormat="1" ht="15.75" x14ac:dyDescent="0.3">
      <c r="A464" s="58" t="s">
        <v>160</v>
      </c>
      <c r="B464" s="59">
        <v>450.41440352000001</v>
      </c>
      <c r="C464" s="59">
        <v>458.77296675999997</v>
      </c>
      <c r="D464" s="59">
        <v>464.21866069999999</v>
      </c>
      <c r="E464" s="59">
        <v>462.81321097</v>
      </c>
      <c r="F464" s="59">
        <v>461.59512061999999</v>
      </c>
      <c r="G464" s="59">
        <v>454.88633231</v>
      </c>
      <c r="H464" s="59">
        <v>442.12718326999999</v>
      </c>
      <c r="I464" s="59">
        <v>431.50081554000002</v>
      </c>
      <c r="J464" s="59">
        <v>427.02516789999999</v>
      </c>
      <c r="K464" s="59">
        <v>422.18492938000003</v>
      </c>
      <c r="L464" s="59">
        <v>418.09483146000002</v>
      </c>
      <c r="M464" s="59">
        <v>421.8615709</v>
      </c>
      <c r="N464" s="59">
        <v>427.00901644999999</v>
      </c>
      <c r="O464" s="59">
        <v>433.04215113999999</v>
      </c>
      <c r="P464" s="59">
        <v>439.87553161</v>
      </c>
      <c r="Q464" s="59">
        <v>443.04584700999999</v>
      </c>
      <c r="R464" s="59">
        <v>446.48712792999999</v>
      </c>
      <c r="S464" s="59">
        <v>442.35199789000001</v>
      </c>
      <c r="T464" s="59">
        <v>435.76315900999998</v>
      </c>
      <c r="U464" s="59">
        <v>424.43181808000003</v>
      </c>
      <c r="V464" s="59">
        <v>426.04041746000001</v>
      </c>
      <c r="W464" s="59">
        <v>428.58262873000001</v>
      </c>
      <c r="X464" s="59">
        <v>432.85120116000002</v>
      </c>
      <c r="Y464" s="59">
        <v>434.90362922000003</v>
      </c>
    </row>
    <row r="465" spans="1:25" s="32" customFormat="1" x14ac:dyDescent="0.2"/>
    <row r="466" spans="1:25" s="32" customFormat="1" x14ac:dyDescent="0.2">
      <c r="A466" s="163" t="s">
        <v>69</v>
      </c>
      <c r="B466" s="197" t="s">
        <v>130</v>
      </c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4"/>
    </row>
    <row r="467" spans="1:25" s="32" customFormat="1" x14ac:dyDescent="0.2">
      <c r="A467" s="164"/>
      <c r="B467" s="96" t="s">
        <v>71</v>
      </c>
      <c r="C467" s="97" t="s">
        <v>72</v>
      </c>
      <c r="D467" s="98" t="s">
        <v>73</v>
      </c>
      <c r="E467" s="97" t="s">
        <v>74</v>
      </c>
      <c r="F467" s="97" t="s">
        <v>75</v>
      </c>
      <c r="G467" s="97" t="s">
        <v>76</v>
      </c>
      <c r="H467" s="97" t="s">
        <v>77</v>
      </c>
      <c r="I467" s="97" t="s">
        <v>78</v>
      </c>
      <c r="J467" s="97" t="s">
        <v>79</v>
      </c>
      <c r="K467" s="96" t="s">
        <v>80</v>
      </c>
      <c r="L467" s="97" t="s">
        <v>81</v>
      </c>
      <c r="M467" s="99" t="s">
        <v>82</v>
      </c>
      <c r="N467" s="96" t="s">
        <v>83</v>
      </c>
      <c r="O467" s="97" t="s">
        <v>84</v>
      </c>
      <c r="P467" s="99" t="s">
        <v>85</v>
      </c>
      <c r="Q467" s="98" t="s">
        <v>86</v>
      </c>
      <c r="R467" s="97" t="s">
        <v>87</v>
      </c>
      <c r="S467" s="98" t="s">
        <v>88</v>
      </c>
      <c r="T467" s="97" t="s">
        <v>89</v>
      </c>
      <c r="U467" s="98" t="s">
        <v>90</v>
      </c>
      <c r="V467" s="97" t="s">
        <v>91</v>
      </c>
      <c r="W467" s="98" t="s">
        <v>92</v>
      </c>
      <c r="X467" s="97" t="s">
        <v>93</v>
      </c>
      <c r="Y467" s="97" t="s">
        <v>94</v>
      </c>
    </row>
    <row r="468" spans="1:25" s="32" customFormat="1" ht="15.75" customHeight="1" x14ac:dyDescent="0.2">
      <c r="A468" s="56" t="s">
        <v>133</v>
      </c>
      <c r="B468" s="57">
        <v>387.85798868000001</v>
      </c>
      <c r="C468" s="64">
        <v>390.24734103999998</v>
      </c>
      <c r="D468" s="64">
        <v>404.70632538000001</v>
      </c>
      <c r="E468" s="64">
        <v>410.48470768999999</v>
      </c>
      <c r="F468" s="64">
        <v>410.64955108999999</v>
      </c>
      <c r="G468" s="64">
        <v>404.91808807000001</v>
      </c>
      <c r="H468" s="64">
        <v>399.02288625</v>
      </c>
      <c r="I468" s="64">
        <v>412.52139217000001</v>
      </c>
      <c r="J468" s="64">
        <v>412.70290127999999</v>
      </c>
      <c r="K468" s="64">
        <v>411.77650094000001</v>
      </c>
      <c r="L468" s="64">
        <v>407.66316963999998</v>
      </c>
      <c r="M468" s="64">
        <v>406.70510849999999</v>
      </c>
      <c r="N468" s="64">
        <v>401.22498951</v>
      </c>
      <c r="O468" s="64">
        <v>397.84032029000002</v>
      </c>
      <c r="P468" s="64">
        <v>397.62092630000001</v>
      </c>
      <c r="Q468" s="64">
        <v>396.91620947000001</v>
      </c>
      <c r="R468" s="64">
        <v>394.92291537</v>
      </c>
      <c r="S468" s="64">
        <v>396.11980792000003</v>
      </c>
      <c r="T468" s="64">
        <v>399.51141224000003</v>
      </c>
      <c r="U468" s="64">
        <v>394.73663730999999</v>
      </c>
      <c r="V468" s="64">
        <v>396.98133301000001</v>
      </c>
      <c r="W468" s="64">
        <v>395.48649532000002</v>
      </c>
      <c r="X468" s="64">
        <v>391.85305217000001</v>
      </c>
      <c r="Y468" s="64">
        <v>389.17984674000002</v>
      </c>
    </row>
    <row r="469" spans="1:25" s="60" customFormat="1" ht="15.75" x14ac:dyDescent="0.3">
      <c r="A469" s="58" t="s">
        <v>134</v>
      </c>
      <c r="B469" s="59">
        <v>398.71216643999998</v>
      </c>
      <c r="C469" s="59">
        <v>395.23714895000001</v>
      </c>
      <c r="D469" s="59">
        <v>395.61096418</v>
      </c>
      <c r="E469" s="59">
        <v>398.09102840999998</v>
      </c>
      <c r="F469" s="59">
        <v>396.18124504999997</v>
      </c>
      <c r="G469" s="59">
        <v>399.52708720999999</v>
      </c>
      <c r="H469" s="59">
        <v>408.61933306999998</v>
      </c>
      <c r="I469" s="59">
        <v>400.33696449000001</v>
      </c>
      <c r="J469" s="59">
        <v>394.52598086</v>
      </c>
      <c r="K469" s="59">
        <v>396.98349001999998</v>
      </c>
      <c r="L469" s="59">
        <v>394.72472019000003</v>
      </c>
      <c r="M469" s="59">
        <v>393.05199102</v>
      </c>
      <c r="N469" s="59">
        <v>378.94314112000001</v>
      </c>
      <c r="O469" s="59">
        <v>397.87524139999999</v>
      </c>
      <c r="P469" s="59">
        <v>410.61410338000002</v>
      </c>
      <c r="Q469" s="59">
        <v>407.60392432999998</v>
      </c>
      <c r="R469" s="59">
        <v>402.90109169999999</v>
      </c>
      <c r="S469" s="59">
        <v>386.44704874000001</v>
      </c>
      <c r="T469" s="59">
        <v>384.95480851000002</v>
      </c>
      <c r="U469" s="59">
        <v>396.66636506999998</v>
      </c>
      <c r="V469" s="59">
        <v>401.36230462999998</v>
      </c>
      <c r="W469" s="59">
        <v>403.21171926</v>
      </c>
      <c r="X469" s="59">
        <v>410.43215368</v>
      </c>
      <c r="Y469" s="59">
        <v>406.11424606999998</v>
      </c>
    </row>
    <row r="470" spans="1:25" s="60" customFormat="1" ht="15.75" x14ac:dyDescent="0.3">
      <c r="A470" s="58" t="s">
        <v>135</v>
      </c>
      <c r="B470" s="59">
        <v>380.75596601000001</v>
      </c>
      <c r="C470" s="59">
        <v>390.63463540999999</v>
      </c>
      <c r="D470" s="59">
        <v>391.86097361999998</v>
      </c>
      <c r="E470" s="59">
        <v>390.84878789999999</v>
      </c>
      <c r="F470" s="59">
        <v>392.25343878000001</v>
      </c>
      <c r="G470" s="59">
        <v>388.00268582000001</v>
      </c>
      <c r="H470" s="59">
        <v>382.63081925</v>
      </c>
      <c r="I470" s="59">
        <v>382.03260358</v>
      </c>
      <c r="J470" s="59">
        <v>380.97166812</v>
      </c>
      <c r="K470" s="59">
        <v>382.56063477999999</v>
      </c>
      <c r="L470" s="59">
        <v>381.65753129000001</v>
      </c>
      <c r="M470" s="59">
        <v>382.61020680000001</v>
      </c>
      <c r="N470" s="59">
        <v>381.43473011999998</v>
      </c>
      <c r="O470" s="59">
        <v>379.86518948000003</v>
      </c>
      <c r="P470" s="59">
        <v>379.14297547000001</v>
      </c>
      <c r="Q470" s="59">
        <v>377.52300680000002</v>
      </c>
      <c r="R470" s="59">
        <v>376.27166448000003</v>
      </c>
      <c r="S470" s="59">
        <v>380.73946195000002</v>
      </c>
      <c r="T470" s="59">
        <v>379.80656769000001</v>
      </c>
      <c r="U470" s="59">
        <v>381.58946089</v>
      </c>
      <c r="V470" s="59">
        <v>380.57631504</v>
      </c>
      <c r="W470" s="59">
        <v>378.56856192999999</v>
      </c>
      <c r="X470" s="59">
        <v>376.73853802000002</v>
      </c>
      <c r="Y470" s="59">
        <v>378.70788614999998</v>
      </c>
    </row>
    <row r="471" spans="1:25" s="60" customFormat="1" ht="15.75" x14ac:dyDescent="0.3">
      <c r="A471" s="58" t="s">
        <v>136</v>
      </c>
      <c r="B471" s="59">
        <v>413.64886726999998</v>
      </c>
      <c r="C471" s="59">
        <v>418.0342253</v>
      </c>
      <c r="D471" s="59">
        <v>418.34765213999998</v>
      </c>
      <c r="E471" s="59">
        <v>416.49931470000001</v>
      </c>
      <c r="F471" s="59">
        <v>415.7617922</v>
      </c>
      <c r="G471" s="59">
        <v>409.90650276999997</v>
      </c>
      <c r="H471" s="59">
        <v>396.94691569000003</v>
      </c>
      <c r="I471" s="59">
        <v>381.52541088999999</v>
      </c>
      <c r="J471" s="59">
        <v>367.65953636</v>
      </c>
      <c r="K471" s="59">
        <v>367.01401034999998</v>
      </c>
      <c r="L471" s="59">
        <v>370.43010621000002</v>
      </c>
      <c r="M471" s="59">
        <v>373.30449214999999</v>
      </c>
      <c r="N471" s="59">
        <v>381.61198639999998</v>
      </c>
      <c r="O471" s="59">
        <v>386.16117738000003</v>
      </c>
      <c r="P471" s="59">
        <v>390.43553900000001</v>
      </c>
      <c r="Q471" s="59">
        <v>391.55622352</v>
      </c>
      <c r="R471" s="59">
        <v>386.29673695999998</v>
      </c>
      <c r="S471" s="59">
        <v>376.65860085000003</v>
      </c>
      <c r="T471" s="59">
        <v>380.50447277000001</v>
      </c>
      <c r="U471" s="59">
        <v>382.19634072000002</v>
      </c>
      <c r="V471" s="59">
        <v>384.34571604000001</v>
      </c>
      <c r="W471" s="59">
        <v>391.99892061000003</v>
      </c>
      <c r="X471" s="59">
        <v>395.47287958999999</v>
      </c>
      <c r="Y471" s="59">
        <v>399.78352577999999</v>
      </c>
    </row>
    <row r="472" spans="1:25" s="60" customFormat="1" ht="15.75" x14ac:dyDescent="0.3">
      <c r="A472" s="58" t="s">
        <v>137</v>
      </c>
      <c r="B472" s="59">
        <v>382.81774531999997</v>
      </c>
      <c r="C472" s="59">
        <v>390.96969551000001</v>
      </c>
      <c r="D472" s="59">
        <v>390.83863128000002</v>
      </c>
      <c r="E472" s="59">
        <v>386.80831674000001</v>
      </c>
      <c r="F472" s="59">
        <v>385.50336569000001</v>
      </c>
      <c r="G472" s="59">
        <v>383.91985015</v>
      </c>
      <c r="H472" s="59">
        <v>376.62812128000002</v>
      </c>
      <c r="I472" s="59">
        <v>362.50557807000001</v>
      </c>
      <c r="J472" s="59">
        <v>350.19043828999997</v>
      </c>
      <c r="K472" s="59">
        <v>343.51908433</v>
      </c>
      <c r="L472" s="59">
        <v>342.98126510999998</v>
      </c>
      <c r="M472" s="59">
        <v>350.00574469999998</v>
      </c>
      <c r="N472" s="59">
        <v>359.01784143999998</v>
      </c>
      <c r="O472" s="59">
        <v>363.51350309999998</v>
      </c>
      <c r="P472" s="59">
        <v>375.86200482999999</v>
      </c>
      <c r="Q472" s="59">
        <v>378.85220982999999</v>
      </c>
      <c r="R472" s="59">
        <v>373.92943450000001</v>
      </c>
      <c r="S472" s="59">
        <v>360.40971768000003</v>
      </c>
      <c r="T472" s="59">
        <v>348.15832996</v>
      </c>
      <c r="U472" s="59">
        <v>353.64238012999999</v>
      </c>
      <c r="V472" s="59">
        <v>356.85621326</v>
      </c>
      <c r="W472" s="59">
        <v>363.45583536999999</v>
      </c>
      <c r="X472" s="59">
        <v>368.61206293999999</v>
      </c>
      <c r="Y472" s="59">
        <v>374.49434762999999</v>
      </c>
    </row>
    <row r="473" spans="1:25" s="60" customFormat="1" ht="15.75" x14ac:dyDescent="0.3">
      <c r="A473" s="58" t="s">
        <v>138</v>
      </c>
      <c r="B473" s="59">
        <v>382.57576644</v>
      </c>
      <c r="C473" s="59">
        <v>391.31426574</v>
      </c>
      <c r="D473" s="59">
        <v>391.14255473999998</v>
      </c>
      <c r="E473" s="59">
        <v>387.46531413000002</v>
      </c>
      <c r="F473" s="59">
        <v>391.14296965</v>
      </c>
      <c r="G473" s="59">
        <v>378.50957445</v>
      </c>
      <c r="H473" s="59">
        <v>370.13955807000002</v>
      </c>
      <c r="I473" s="59">
        <v>362.00658012999997</v>
      </c>
      <c r="J473" s="59">
        <v>358.24394173000002</v>
      </c>
      <c r="K473" s="59">
        <v>360.81052249999999</v>
      </c>
      <c r="L473" s="59">
        <v>360.70899674999998</v>
      </c>
      <c r="M473" s="59">
        <v>364.69781724000001</v>
      </c>
      <c r="N473" s="59">
        <v>369.0128406</v>
      </c>
      <c r="O473" s="59">
        <v>369.00752041999999</v>
      </c>
      <c r="P473" s="59">
        <v>369.21730315999997</v>
      </c>
      <c r="Q473" s="59">
        <v>368.01361759000002</v>
      </c>
      <c r="R473" s="59">
        <v>373.86487955000001</v>
      </c>
      <c r="S473" s="59">
        <v>359.35468098000001</v>
      </c>
      <c r="T473" s="59">
        <v>361.23596295999999</v>
      </c>
      <c r="U473" s="59">
        <v>363.09494011999999</v>
      </c>
      <c r="V473" s="59">
        <v>364.22709050999998</v>
      </c>
      <c r="W473" s="59">
        <v>360.80524885</v>
      </c>
      <c r="X473" s="59">
        <v>368.87712436999999</v>
      </c>
      <c r="Y473" s="59">
        <v>374.46979181</v>
      </c>
    </row>
    <row r="474" spans="1:25" s="60" customFormat="1" ht="15.75" x14ac:dyDescent="0.3">
      <c r="A474" s="58" t="s">
        <v>139</v>
      </c>
      <c r="B474" s="59">
        <v>375.73581523000001</v>
      </c>
      <c r="C474" s="59">
        <v>383.91771046999997</v>
      </c>
      <c r="D474" s="59">
        <v>383.28624062</v>
      </c>
      <c r="E474" s="59">
        <v>382.21487403999998</v>
      </c>
      <c r="F474" s="59">
        <v>382.70308182000002</v>
      </c>
      <c r="G474" s="59">
        <v>385.52490891000002</v>
      </c>
      <c r="H474" s="59">
        <v>375.86503636999998</v>
      </c>
      <c r="I474" s="59">
        <v>368.27881767000002</v>
      </c>
      <c r="J474" s="59">
        <v>358.50470023999998</v>
      </c>
      <c r="K474" s="59">
        <v>357.31297413999999</v>
      </c>
      <c r="L474" s="59">
        <v>356.47295986</v>
      </c>
      <c r="M474" s="59">
        <v>363.61026900000002</v>
      </c>
      <c r="N474" s="59">
        <v>365.97409877000001</v>
      </c>
      <c r="O474" s="59">
        <v>368.69310429000001</v>
      </c>
      <c r="P474" s="59">
        <v>371.98137736000001</v>
      </c>
      <c r="Q474" s="59">
        <v>374.82832034</v>
      </c>
      <c r="R474" s="59">
        <v>374.89457348000002</v>
      </c>
      <c r="S474" s="59">
        <v>364.11758429999998</v>
      </c>
      <c r="T474" s="59">
        <v>353.34019898000003</v>
      </c>
      <c r="U474" s="59">
        <v>361.42588282999998</v>
      </c>
      <c r="V474" s="59">
        <v>361.89450625000001</v>
      </c>
      <c r="W474" s="59">
        <v>359.16276632</v>
      </c>
      <c r="X474" s="59">
        <v>370.29640725000002</v>
      </c>
      <c r="Y474" s="59">
        <v>374.71230022999998</v>
      </c>
    </row>
    <row r="475" spans="1:25" s="60" customFormat="1" ht="15.75" x14ac:dyDescent="0.3">
      <c r="A475" s="58" t="s">
        <v>140</v>
      </c>
      <c r="B475" s="59">
        <v>363.67890971999998</v>
      </c>
      <c r="C475" s="59">
        <v>372.92719744999999</v>
      </c>
      <c r="D475" s="59">
        <v>377.33094662000002</v>
      </c>
      <c r="E475" s="59">
        <v>381.12755849000001</v>
      </c>
      <c r="F475" s="59">
        <v>378.74138132000002</v>
      </c>
      <c r="G475" s="59">
        <v>377.51003385000001</v>
      </c>
      <c r="H475" s="59">
        <v>362.89142636999998</v>
      </c>
      <c r="I475" s="59">
        <v>361.35055741000002</v>
      </c>
      <c r="J475" s="59">
        <v>358.24268977000003</v>
      </c>
      <c r="K475" s="59">
        <v>362.37024216999998</v>
      </c>
      <c r="L475" s="59">
        <v>368.68703413999998</v>
      </c>
      <c r="M475" s="59">
        <v>375.29333976999999</v>
      </c>
      <c r="N475" s="59">
        <v>378.12960579999998</v>
      </c>
      <c r="O475" s="59">
        <v>379.56477474000002</v>
      </c>
      <c r="P475" s="59">
        <v>380.10519604000001</v>
      </c>
      <c r="Q475" s="59">
        <v>379.74303062000001</v>
      </c>
      <c r="R475" s="59">
        <v>378.70063304000001</v>
      </c>
      <c r="S475" s="59">
        <v>377.75211883999998</v>
      </c>
      <c r="T475" s="59">
        <v>377.45728396999999</v>
      </c>
      <c r="U475" s="59">
        <v>377.38420128000001</v>
      </c>
      <c r="V475" s="59">
        <v>369.30629254000002</v>
      </c>
      <c r="W475" s="59">
        <v>362.45840430999999</v>
      </c>
      <c r="X475" s="59">
        <v>360.59714702000002</v>
      </c>
      <c r="Y475" s="59">
        <v>359.08597127000002</v>
      </c>
    </row>
    <row r="476" spans="1:25" s="60" customFormat="1" ht="15.75" x14ac:dyDescent="0.3">
      <c r="A476" s="58" t="s">
        <v>141</v>
      </c>
      <c r="B476" s="59">
        <v>340.73483905000001</v>
      </c>
      <c r="C476" s="59">
        <v>324.71107982000001</v>
      </c>
      <c r="D476" s="59">
        <v>330.98932100000002</v>
      </c>
      <c r="E476" s="59">
        <v>334.19564350000002</v>
      </c>
      <c r="F476" s="59">
        <v>333.94633313000003</v>
      </c>
      <c r="G476" s="59">
        <v>325.52270897</v>
      </c>
      <c r="H476" s="59">
        <v>320.28236686999998</v>
      </c>
      <c r="I476" s="59">
        <v>329.85059862999998</v>
      </c>
      <c r="J476" s="59">
        <v>326.71354653999998</v>
      </c>
      <c r="K476" s="59">
        <v>327.27310861000001</v>
      </c>
      <c r="L476" s="59">
        <v>337.47167353999998</v>
      </c>
      <c r="M476" s="59">
        <v>345.81571308000002</v>
      </c>
      <c r="N476" s="59">
        <v>354.64280056000001</v>
      </c>
      <c r="O476" s="59">
        <v>354.46722870999997</v>
      </c>
      <c r="P476" s="59">
        <v>354.12972186000002</v>
      </c>
      <c r="Q476" s="59">
        <v>353.7283415</v>
      </c>
      <c r="R476" s="59">
        <v>353.12216444000001</v>
      </c>
      <c r="S476" s="59">
        <v>353.00557268</v>
      </c>
      <c r="T476" s="59">
        <v>346.19999990000002</v>
      </c>
      <c r="U476" s="59">
        <v>341.81322222</v>
      </c>
      <c r="V476" s="59">
        <v>340.17846182</v>
      </c>
      <c r="W476" s="59">
        <v>335.80648465000002</v>
      </c>
      <c r="X476" s="59">
        <v>333.29938523999999</v>
      </c>
      <c r="Y476" s="59">
        <v>331.66107327999998</v>
      </c>
    </row>
    <row r="477" spans="1:25" s="60" customFormat="1" ht="15.75" x14ac:dyDescent="0.3">
      <c r="A477" s="58" t="s">
        <v>142</v>
      </c>
      <c r="B477" s="59">
        <v>341.37247016999999</v>
      </c>
      <c r="C477" s="59">
        <v>345.98099293000001</v>
      </c>
      <c r="D477" s="59">
        <v>344.37141222000002</v>
      </c>
      <c r="E477" s="59">
        <v>351.20379351999998</v>
      </c>
      <c r="F477" s="59">
        <v>348.08056698000001</v>
      </c>
      <c r="G477" s="59">
        <v>342.47560515999999</v>
      </c>
      <c r="H477" s="59">
        <v>354.90882525000001</v>
      </c>
      <c r="I477" s="59">
        <v>351.85376726999999</v>
      </c>
      <c r="J477" s="59">
        <v>349.08808589</v>
      </c>
      <c r="K477" s="59">
        <v>347.85120733999997</v>
      </c>
      <c r="L477" s="59">
        <v>347.55118191999998</v>
      </c>
      <c r="M477" s="59">
        <v>350.70334506</v>
      </c>
      <c r="N477" s="59">
        <v>349.50609351000003</v>
      </c>
      <c r="O477" s="59">
        <v>344.92966889000002</v>
      </c>
      <c r="P477" s="59">
        <v>349.12959938</v>
      </c>
      <c r="Q477" s="59">
        <v>345.02758796000001</v>
      </c>
      <c r="R477" s="59">
        <v>337.63927042</v>
      </c>
      <c r="S477" s="59">
        <v>344.47018116999999</v>
      </c>
      <c r="T477" s="59">
        <v>344.25593370000001</v>
      </c>
      <c r="U477" s="59">
        <v>343.84029548000001</v>
      </c>
      <c r="V477" s="59">
        <v>344.65063555</v>
      </c>
      <c r="W477" s="59">
        <v>344.01870676999999</v>
      </c>
      <c r="X477" s="59">
        <v>340.61131286</v>
      </c>
      <c r="Y477" s="59">
        <v>341.04215691000002</v>
      </c>
    </row>
    <row r="478" spans="1:25" s="60" customFormat="1" ht="15.75" x14ac:dyDescent="0.3">
      <c r="A478" s="58" t="s">
        <v>143</v>
      </c>
      <c r="B478" s="59">
        <v>385.93170670000001</v>
      </c>
      <c r="C478" s="59">
        <v>395.65840599000001</v>
      </c>
      <c r="D478" s="59">
        <v>398.51576318999997</v>
      </c>
      <c r="E478" s="59">
        <v>398.84225493000002</v>
      </c>
      <c r="F478" s="59">
        <v>397.67419504999998</v>
      </c>
      <c r="G478" s="59">
        <v>394.63243547000002</v>
      </c>
      <c r="H478" s="59">
        <v>382.65153171999998</v>
      </c>
      <c r="I478" s="59">
        <v>368.42051968999999</v>
      </c>
      <c r="J478" s="59">
        <v>360.59261597</v>
      </c>
      <c r="K478" s="59">
        <v>349.34588316999998</v>
      </c>
      <c r="L478" s="59">
        <v>350.89146514999999</v>
      </c>
      <c r="M478" s="59">
        <v>356.01891763999998</v>
      </c>
      <c r="N478" s="59">
        <v>363.87233866000003</v>
      </c>
      <c r="O478" s="59">
        <v>369.62098221999997</v>
      </c>
      <c r="P478" s="59">
        <v>374.35084677999998</v>
      </c>
      <c r="Q478" s="59">
        <v>375.55178839000001</v>
      </c>
      <c r="R478" s="59">
        <v>371.22023166000002</v>
      </c>
      <c r="S478" s="59">
        <v>360.58042528999999</v>
      </c>
      <c r="T478" s="59">
        <v>356.07475432000001</v>
      </c>
      <c r="U478" s="59">
        <v>359.0145473</v>
      </c>
      <c r="V478" s="59">
        <v>365.01126026999998</v>
      </c>
      <c r="W478" s="59">
        <v>371.83669018000001</v>
      </c>
      <c r="X478" s="59">
        <v>378.87482720000003</v>
      </c>
      <c r="Y478" s="59">
        <v>388.81509891000002</v>
      </c>
    </row>
    <row r="479" spans="1:25" s="60" customFormat="1" ht="15.75" x14ac:dyDescent="0.3">
      <c r="A479" s="58" t="s">
        <v>144</v>
      </c>
      <c r="B479" s="59">
        <v>363.22236179999999</v>
      </c>
      <c r="C479" s="59">
        <v>380.34082532999997</v>
      </c>
      <c r="D479" s="59">
        <v>380.17634957000001</v>
      </c>
      <c r="E479" s="59">
        <v>372.88326391999999</v>
      </c>
      <c r="F479" s="59">
        <v>381.44230298000002</v>
      </c>
      <c r="G479" s="59">
        <v>382.89620263</v>
      </c>
      <c r="H479" s="59">
        <v>381.50302585999998</v>
      </c>
      <c r="I479" s="59">
        <v>382.48136161000002</v>
      </c>
      <c r="J479" s="59">
        <v>380.62941387000001</v>
      </c>
      <c r="K479" s="59">
        <v>365.45808413999998</v>
      </c>
      <c r="L479" s="59">
        <v>357.23739587</v>
      </c>
      <c r="M479" s="59">
        <v>356.94265962999998</v>
      </c>
      <c r="N479" s="59">
        <v>360.18082647</v>
      </c>
      <c r="O479" s="59">
        <v>367.80645350999998</v>
      </c>
      <c r="P479" s="59">
        <v>372.17589502999999</v>
      </c>
      <c r="Q479" s="59">
        <v>374.91101637999998</v>
      </c>
      <c r="R479" s="59">
        <v>375.42593717</v>
      </c>
      <c r="S479" s="59">
        <v>366.09844164999998</v>
      </c>
      <c r="T479" s="59">
        <v>359.52870424999998</v>
      </c>
      <c r="U479" s="59">
        <v>353.15379911999997</v>
      </c>
      <c r="V479" s="59">
        <v>358.52952898000001</v>
      </c>
      <c r="W479" s="59">
        <v>361.89045066</v>
      </c>
      <c r="X479" s="59">
        <v>371.59893096000002</v>
      </c>
      <c r="Y479" s="59">
        <v>371.23094479999997</v>
      </c>
    </row>
    <row r="480" spans="1:25" s="60" customFormat="1" ht="15.75" x14ac:dyDescent="0.3">
      <c r="A480" s="58" t="s">
        <v>145</v>
      </c>
      <c r="B480" s="59">
        <v>394.77456371</v>
      </c>
      <c r="C480" s="59">
        <v>402.58234830999999</v>
      </c>
      <c r="D480" s="59">
        <v>404.00778095999999</v>
      </c>
      <c r="E480" s="59">
        <v>404.37304920000003</v>
      </c>
      <c r="F480" s="59">
        <v>397.72652786999998</v>
      </c>
      <c r="G480" s="59">
        <v>387.9888393</v>
      </c>
      <c r="H480" s="59">
        <v>375.63731983000002</v>
      </c>
      <c r="I480" s="59">
        <v>376.24813374000001</v>
      </c>
      <c r="J480" s="59">
        <v>365.98568478999999</v>
      </c>
      <c r="K480" s="59">
        <v>360.24511482999998</v>
      </c>
      <c r="L480" s="59">
        <v>363.63195103999999</v>
      </c>
      <c r="M480" s="59">
        <v>367.88686372000001</v>
      </c>
      <c r="N480" s="59">
        <v>379.29499364999998</v>
      </c>
      <c r="O480" s="59">
        <v>388.66443942000001</v>
      </c>
      <c r="P480" s="59">
        <v>396.64940604999998</v>
      </c>
      <c r="Q480" s="59">
        <v>399.72428507000001</v>
      </c>
      <c r="R480" s="59">
        <v>397.23617338000003</v>
      </c>
      <c r="S480" s="59">
        <v>386.01989623999998</v>
      </c>
      <c r="T480" s="59">
        <v>377.08961517</v>
      </c>
      <c r="U480" s="59">
        <v>386.20556951999998</v>
      </c>
      <c r="V480" s="59">
        <v>388.87768756000003</v>
      </c>
      <c r="W480" s="59">
        <v>394.29308764000001</v>
      </c>
      <c r="X480" s="59">
        <v>401.92934744000002</v>
      </c>
      <c r="Y480" s="59">
        <v>385.00268138000001</v>
      </c>
    </row>
    <row r="481" spans="1:25" s="60" customFormat="1" ht="15.75" x14ac:dyDescent="0.3">
      <c r="A481" s="58" t="s">
        <v>146</v>
      </c>
      <c r="B481" s="59">
        <v>410.02946237999998</v>
      </c>
      <c r="C481" s="59">
        <v>419.91663915999999</v>
      </c>
      <c r="D481" s="59">
        <v>418.53183797999998</v>
      </c>
      <c r="E481" s="59">
        <v>437.64597605</v>
      </c>
      <c r="F481" s="59">
        <v>401.07230156999998</v>
      </c>
      <c r="G481" s="59">
        <v>427.32432819000002</v>
      </c>
      <c r="H481" s="59">
        <v>408.09803726000001</v>
      </c>
      <c r="I481" s="59">
        <v>398.9337195</v>
      </c>
      <c r="J481" s="59">
        <v>393.57195068999999</v>
      </c>
      <c r="K481" s="59">
        <v>389.08764153999999</v>
      </c>
      <c r="L481" s="59">
        <v>389.05572591999999</v>
      </c>
      <c r="M481" s="59">
        <v>404.62102140000002</v>
      </c>
      <c r="N481" s="59">
        <v>401.09125989</v>
      </c>
      <c r="O481" s="59">
        <v>407.04284417999997</v>
      </c>
      <c r="P481" s="59">
        <v>411.60648311</v>
      </c>
      <c r="Q481" s="59">
        <v>413.29867210999998</v>
      </c>
      <c r="R481" s="59">
        <v>408.04850090000002</v>
      </c>
      <c r="S481" s="59">
        <v>399.79577079000001</v>
      </c>
      <c r="T481" s="59">
        <v>397.59788761999999</v>
      </c>
      <c r="U481" s="59">
        <v>396.27217923000001</v>
      </c>
      <c r="V481" s="59">
        <v>399.79614830000003</v>
      </c>
      <c r="W481" s="59">
        <v>405.02486464999998</v>
      </c>
      <c r="X481" s="59">
        <v>411.1442649</v>
      </c>
      <c r="Y481" s="59">
        <v>414.76273299000002</v>
      </c>
    </row>
    <row r="482" spans="1:25" s="60" customFormat="1" ht="15.75" x14ac:dyDescent="0.3">
      <c r="A482" s="58" t="s">
        <v>147</v>
      </c>
      <c r="B482" s="59">
        <v>401.79058451999998</v>
      </c>
      <c r="C482" s="59">
        <v>406.51942854999999</v>
      </c>
      <c r="D482" s="59">
        <v>412.43604520000002</v>
      </c>
      <c r="E482" s="59">
        <v>409.51038110000002</v>
      </c>
      <c r="F482" s="59">
        <v>403.56186233</v>
      </c>
      <c r="G482" s="59">
        <v>387.90624091000001</v>
      </c>
      <c r="H482" s="59">
        <v>371.28606151999998</v>
      </c>
      <c r="I482" s="59">
        <v>367.32118667999998</v>
      </c>
      <c r="J482" s="59">
        <v>360.45543542000001</v>
      </c>
      <c r="K482" s="59">
        <v>359.55399285999999</v>
      </c>
      <c r="L482" s="59">
        <v>361.92222823999998</v>
      </c>
      <c r="M482" s="59">
        <v>371.72381197999999</v>
      </c>
      <c r="N482" s="59">
        <v>376.45877396999998</v>
      </c>
      <c r="O482" s="59">
        <v>381.58767822999999</v>
      </c>
      <c r="P482" s="59">
        <v>386.11772293000001</v>
      </c>
      <c r="Q482" s="59">
        <v>383.91537896</v>
      </c>
      <c r="R482" s="59">
        <v>379.64595659999998</v>
      </c>
      <c r="S482" s="59">
        <v>369.01038108</v>
      </c>
      <c r="T482" s="59">
        <v>357.65508956000002</v>
      </c>
      <c r="U482" s="59">
        <v>363.82045037</v>
      </c>
      <c r="V482" s="59">
        <v>361.81117498999998</v>
      </c>
      <c r="W482" s="59">
        <v>361.80811848000002</v>
      </c>
      <c r="X482" s="59">
        <v>375.57899774999998</v>
      </c>
      <c r="Y482" s="59">
        <v>382.61939676999998</v>
      </c>
    </row>
    <row r="483" spans="1:25" s="60" customFormat="1" ht="15.75" x14ac:dyDescent="0.3">
      <c r="A483" s="58" t="s">
        <v>148</v>
      </c>
      <c r="B483" s="59">
        <v>396.99013631999998</v>
      </c>
      <c r="C483" s="59">
        <v>405.45049065000001</v>
      </c>
      <c r="D483" s="59">
        <v>407.83575121000001</v>
      </c>
      <c r="E483" s="59">
        <v>408.13265891999998</v>
      </c>
      <c r="F483" s="59">
        <v>404.45685322000003</v>
      </c>
      <c r="G483" s="59">
        <v>393.96403600999997</v>
      </c>
      <c r="H483" s="59">
        <v>371.72491530999997</v>
      </c>
      <c r="I483" s="59">
        <v>363.64021203999999</v>
      </c>
      <c r="J483" s="59">
        <v>360.91775396999998</v>
      </c>
      <c r="K483" s="59">
        <v>362.80885140999999</v>
      </c>
      <c r="L483" s="59">
        <v>366.91096563000002</v>
      </c>
      <c r="M483" s="59">
        <v>371.79539588</v>
      </c>
      <c r="N483" s="59">
        <v>385.05244494999999</v>
      </c>
      <c r="O483" s="59">
        <v>389.8784053</v>
      </c>
      <c r="P483" s="59">
        <v>392.84711386999999</v>
      </c>
      <c r="Q483" s="59">
        <v>393.81479559000002</v>
      </c>
      <c r="R483" s="59">
        <v>390.75929974000002</v>
      </c>
      <c r="S483" s="59">
        <v>379.65753742999999</v>
      </c>
      <c r="T483" s="59">
        <v>366.76683586000001</v>
      </c>
      <c r="U483" s="59">
        <v>371.13493868</v>
      </c>
      <c r="V483" s="59">
        <v>374.42723089999998</v>
      </c>
      <c r="W483" s="59">
        <v>382.41986381999999</v>
      </c>
      <c r="X483" s="59">
        <v>394.24282900999998</v>
      </c>
      <c r="Y483" s="59">
        <v>398.47117917000003</v>
      </c>
    </row>
    <row r="484" spans="1:25" s="60" customFormat="1" ht="15.75" x14ac:dyDescent="0.3">
      <c r="A484" s="58" t="s">
        <v>149</v>
      </c>
      <c r="B484" s="59">
        <v>429.54822538000002</v>
      </c>
      <c r="C484" s="59">
        <v>438.52464548</v>
      </c>
      <c r="D484" s="59">
        <v>440.62756292</v>
      </c>
      <c r="E484" s="59">
        <v>440.22369779000002</v>
      </c>
      <c r="F484" s="59">
        <v>431.51063407999999</v>
      </c>
      <c r="G484" s="59">
        <v>420.01739326000001</v>
      </c>
      <c r="H484" s="59">
        <v>403.35722754</v>
      </c>
      <c r="I484" s="59">
        <v>397.66152061999998</v>
      </c>
      <c r="J484" s="59">
        <v>390.39423299999999</v>
      </c>
      <c r="K484" s="59">
        <v>388.10257395000002</v>
      </c>
      <c r="L484" s="59">
        <v>388.72536572000001</v>
      </c>
      <c r="M484" s="59">
        <v>389.65958418999998</v>
      </c>
      <c r="N484" s="59">
        <v>396.62678138000001</v>
      </c>
      <c r="O484" s="59">
        <v>401.95056289000001</v>
      </c>
      <c r="P484" s="59">
        <v>407.00015888000001</v>
      </c>
      <c r="Q484" s="59">
        <v>404.40778539000002</v>
      </c>
      <c r="R484" s="59">
        <v>399.20551238000002</v>
      </c>
      <c r="S484" s="59">
        <v>388.75326244000001</v>
      </c>
      <c r="T484" s="59">
        <v>382.31812619999999</v>
      </c>
      <c r="U484" s="59">
        <v>388.50725627000003</v>
      </c>
      <c r="V484" s="59">
        <v>394.02371233000002</v>
      </c>
      <c r="W484" s="59">
        <v>404.93887859</v>
      </c>
      <c r="X484" s="59">
        <v>409.20647186999997</v>
      </c>
      <c r="Y484" s="59">
        <v>413.59184206999998</v>
      </c>
    </row>
    <row r="485" spans="1:25" s="60" customFormat="1" ht="15.75" x14ac:dyDescent="0.3">
      <c r="A485" s="58" t="s">
        <v>150</v>
      </c>
      <c r="B485" s="59">
        <v>398.01778839999997</v>
      </c>
      <c r="C485" s="59">
        <v>409.39402261999999</v>
      </c>
      <c r="D485" s="59">
        <v>411.37829191999998</v>
      </c>
      <c r="E485" s="59">
        <v>412.83379409999998</v>
      </c>
      <c r="F485" s="59">
        <v>407.92139838000003</v>
      </c>
      <c r="G485" s="59">
        <v>404.94340079</v>
      </c>
      <c r="H485" s="59">
        <v>403.67047925999998</v>
      </c>
      <c r="I485" s="59">
        <v>404.30925689999998</v>
      </c>
      <c r="J485" s="59">
        <v>402.81153727999998</v>
      </c>
      <c r="K485" s="59">
        <v>382.9531748</v>
      </c>
      <c r="L485" s="59">
        <v>379.26577995999997</v>
      </c>
      <c r="M485" s="59">
        <v>382.35601964</v>
      </c>
      <c r="N485" s="59">
        <v>389.38596999999999</v>
      </c>
      <c r="O485" s="59">
        <v>392.53987204999999</v>
      </c>
      <c r="P485" s="59">
        <v>393.56120106999998</v>
      </c>
      <c r="Q485" s="59">
        <v>393.51794772</v>
      </c>
      <c r="R485" s="59">
        <v>394.24076977999999</v>
      </c>
      <c r="S485" s="59">
        <v>394.17927663</v>
      </c>
      <c r="T485" s="59">
        <v>387.98591474</v>
      </c>
      <c r="U485" s="59">
        <v>387.20664542999998</v>
      </c>
      <c r="V485" s="59">
        <v>385.92625289</v>
      </c>
      <c r="W485" s="59">
        <v>394.14548766000001</v>
      </c>
      <c r="X485" s="59">
        <v>394.96742992999998</v>
      </c>
      <c r="Y485" s="59">
        <v>405.41380143999999</v>
      </c>
    </row>
    <row r="486" spans="1:25" s="60" customFormat="1" ht="15.75" x14ac:dyDescent="0.3">
      <c r="A486" s="58" t="s">
        <v>151</v>
      </c>
      <c r="B486" s="59">
        <v>418.41492836999998</v>
      </c>
      <c r="C486" s="59">
        <v>425.34897710000001</v>
      </c>
      <c r="D486" s="59">
        <v>424.5504378</v>
      </c>
      <c r="E486" s="59">
        <v>424.75221398999997</v>
      </c>
      <c r="F486" s="59">
        <v>428.05845033999998</v>
      </c>
      <c r="G486" s="59">
        <v>424.99837026</v>
      </c>
      <c r="H486" s="59">
        <v>423.77470375000001</v>
      </c>
      <c r="I486" s="59">
        <v>426.04451215</v>
      </c>
      <c r="J486" s="59">
        <v>413.01457470000003</v>
      </c>
      <c r="K486" s="59">
        <v>405.68461783999999</v>
      </c>
      <c r="L486" s="59">
        <v>398.42686222999998</v>
      </c>
      <c r="M486" s="59">
        <v>399.14522675000001</v>
      </c>
      <c r="N486" s="59">
        <v>402.69148870999999</v>
      </c>
      <c r="O486" s="59">
        <v>392.93070503000001</v>
      </c>
      <c r="P486" s="59">
        <v>417.67490810999999</v>
      </c>
      <c r="Q486" s="59">
        <v>420.39620730000001</v>
      </c>
      <c r="R486" s="59">
        <v>420.72150807000003</v>
      </c>
      <c r="S486" s="59">
        <v>415.43944592999998</v>
      </c>
      <c r="T486" s="59">
        <v>403.85682514000001</v>
      </c>
      <c r="U486" s="59">
        <v>393.03750368999999</v>
      </c>
      <c r="V486" s="59">
        <v>381.05307077999998</v>
      </c>
      <c r="W486" s="59">
        <v>400.14652166000002</v>
      </c>
      <c r="X486" s="59">
        <v>409.43285417999999</v>
      </c>
      <c r="Y486" s="59">
        <v>412.88764079999999</v>
      </c>
    </row>
    <row r="487" spans="1:25" s="60" customFormat="1" ht="15.75" x14ac:dyDescent="0.3">
      <c r="A487" s="58" t="s">
        <v>152</v>
      </c>
      <c r="B487" s="59">
        <v>426.60716882999998</v>
      </c>
      <c r="C487" s="59">
        <v>421.48786848999998</v>
      </c>
      <c r="D487" s="59">
        <v>423.56568750000002</v>
      </c>
      <c r="E487" s="59">
        <v>424.97921358999997</v>
      </c>
      <c r="F487" s="59">
        <v>419.02721279000002</v>
      </c>
      <c r="G487" s="59">
        <v>416.79233133999998</v>
      </c>
      <c r="H487" s="59">
        <v>408.00665205000001</v>
      </c>
      <c r="I487" s="59">
        <v>395.21893598999998</v>
      </c>
      <c r="J487" s="59">
        <v>386.91670121999999</v>
      </c>
      <c r="K487" s="59">
        <v>377.80735694999998</v>
      </c>
      <c r="L487" s="59">
        <v>373.11296074000001</v>
      </c>
      <c r="M487" s="59">
        <v>378.14752303</v>
      </c>
      <c r="N487" s="59">
        <v>382.80748323</v>
      </c>
      <c r="O487" s="59">
        <v>385.91597553999998</v>
      </c>
      <c r="P487" s="59">
        <v>387.03548002000002</v>
      </c>
      <c r="Q487" s="59">
        <v>385.48027367999998</v>
      </c>
      <c r="R487" s="59">
        <v>394.85510768</v>
      </c>
      <c r="S487" s="59">
        <v>397.77886819000003</v>
      </c>
      <c r="T487" s="59">
        <v>390.52525343999997</v>
      </c>
      <c r="U487" s="59">
        <v>383.36925775999998</v>
      </c>
      <c r="V487" s="59">
        <v>387.37994015999999</v>
      </c>
      <c r="W487" s="59">
        <v>390.22895863999997</v>
      </c>
      <c r="X487" s="59">
        <v>399.32821261999999</v>
      </c>
      <c r="Y487" s="59">
        <v>405.11146982000002</v>
      </c>
    </row>
    <row r="488" spans="1:25" s="60" customFormat="1" ht="15.75" x14ac:dyDescent="0.3">
      <c r="A488" s="58" t="s">
        <v>153</v>
      </c>
      <c r="B488" s="59">
        <v>413.94191387000001</v>
      </c>
      <c r="C488" s="59">
        <v>421.63353990000002</v>
      </c>
      <c r="D488" s="59">
        <v>423.60371700000002</v>
      </c>
      <c r="E488" s="59">
        <v>423.47486474999999</v>
      </c>
      <c r="F488" s="59">
        <v>418.93714287</v>
      </c>
      <c r="G488" s="59">
        <v>401.01688030000003</v>
      </c>
      <c r="H488" s="59">
        <v>389.59113136000002</v>
      </c>
      <c r="I488" s="59">
        <v>382.71066148</v>
      </c>
      <c r="J488" s="59">
        <v>374.89825094999998</v>
      </c>
      <c r="K488" s="59">
        <v>371.65062081999997</v>
      </c>
      <c r="L488" s="59">
        <v>375.27041247</v>
      </c>
      <c r="M488" s="59">
        <v>384.15093429000001</v>
      </c>
      <c r="N488" s="59">
        <v>390.71518445999999</v>
      </c>
      <c r="O488" s="59">
        <v>396.69960594000003</v>
      </c>
      <c r="P488" s="59">
        <v>399.30636192999998</v>
      </c>
      <c r="Q488" s="59">
        <v>395.15807192</v>
      </c>
      <c r="R488" s="59">
        <v>387.22760115</v>
      </c>
      <c r="S488" s="59">
        <v>378.51928534000001</v>
      </c>
      <c r="T488" s="59">
        <v>372.6221577</v>
      </c>
      <c r="U488" s="59">
        <v>375.76419164999999</v>
      </c>
      <c r="V488" s="59">
        <v>375.29991877999998</v>
      </c>
      <c r="W488" s="59">
        <v>382.69158707000003</v>
      </c>
      <c r="X488" s="59">
        <v>389.31800585000002</v>
      </c>
      <c r="Y488" s="59">
        <v>403.69934805000003</v>
      </c>
    </row>
    <row r="489" spans="1:25" s="60" customFormat="1" ht="15.75" x14ac:dyDescent="0.3">
      <c r="A489" s="58" t="s">
        <v>154</v>
      </c>
      <c r="B489" s="59">
        <v>417.46092544999999</v>
      </c>
      <c r="C489" s="59">
        <v>429.93916340999999</v>
      </c>
      <c r="D489" s="59">
        <v>431.9278592</v>
      </c>
      <c r="E489" s="59">
        <v>430.83087841000003</v>
      </c>
      <c r="F489" s="59">
        <v>423.87840460000001</v>
      </c>
      <c r="G489" s="59">
        <v>406.49011161999999</v>
      </c>
      <c r="H489" s="59">
        <v>385.61191907</v>
      </c>
      <c r="I489" s="59">
        <v>379.72930566999997</v>
      </c>
      <c r="J489" s="59">
        <v>377.83372872000001</v>
      </c>
      <c r="K489" s="59">
        <v>374.92408709</v>
      </c>
      <c r="L489" s="59">
        <v>375.14075251000003</v>
      </c>
      <c r="M489" s="59">
        <v>383.54744602</v>
      </c>
      <c r="N489" s="59">
        <v>391.68232626000002</v>
      </c>
      <c r="O489" s="59">
        <v>387.38428876</v>
      </c>
      <c r="P489" s="59">
        <v>389.26772354000002</v>
      </c>
      <c r="Q489" s="59">
        <v>392.22990105000002</v>
      </c>
      <c r="R489" s="59">
        <v>385.46450041000003</v>
      </c>
      <c r="S489" s="59">
        <v>377.13545768</v>
      </c>
      <c r="T489" s="59">
        <v>372.66175039000001</v>
      </c>
      <c r="U489" s="59">
        <v>380.77293233</v>
      </c>
      <c r="V489" s="59">
        <v>383.24769695999998</v>
      </c>
      <c r="W489" s="59">
        <v>390.58628478000003</v>
      </c>
      <c r="X489" s="59">
        <v>397.59480165000002</v>
      </c>
      <c r="Y489" s="59">
        <v>405.28820117999999</v>
      </c>
    </row>
    <row r="490" spans="1:25" s="60" customFormat="1" ht="15.75" x14ac:dyDescent="0.3">
      <c r="A490" s="58" t="s">
        <v>155</v>
      </c>
      <c r="B490" s="59">
        <v>414.50121292</v>
      </c>
      <c r="C490" s="59">
        <v>407.97053765999999</v>
      </c>
      <c r="D490" s="59">
        <v>409.06249437999998</v>
      </c>
      <c r="E490" s="59">
        <v>410.21471838000002</v>
      </c>
      <c r="F490" s="59">
        <v>409.37789341000001</v>
      </c>
      <c r="G490" s="59">
        <v>404.89037519999999</v>
      </c>
      <c r="H490" s="59">
        <v>391.76169326000002</v>
      </c>
      <c r="I490" s="59">
        <v>372.72245948</v>
      </c>
      <c r="J490" s="59">
        <v>356.49485233000001</v>
      </c>
      <c r="K490" s="59">
        <v>352.51572533000001</v>
      </c>
      <c r="L490" s="59">
        <v>359.92741640000003</v>
      </c>
      <c r="M490" s="59">
        <v>362.78820966000001</v>
      </c>
      <c r="N490" s="59">
        <v>373.47043821</v>
      </c>
      <c r="O490" s="59">
        <v>375.44797290999998</v>
      </c>
      <c r="P490" s="59">
        <v>380.95031205999999</v>
      </c>
      <c r="Q490" s="59">
        <v>379.31871990000002</v>
      </c>
      <c r="R490" s="59">
        <v>378.22551478000003</v>
      </c>
      <c r="S490" s="59">
        <v>371.62328982000002</v>
      </c>
      <c r="T490" s="59">
        <v>360.25809084000002</v>
      </c>
      <c r="U490" s="59">
        <v>358.15386785999999</v>
      </c>
      <c r="V490" s="59">
        <v>361.60333935</v>
      </c>
      <c r="W490" s="59">
        <v>369.47602372</v>
      </c>
      <c r="X490" s="59">
        <v>377.33481957999999</v>
      </c>
      <c r="Y490" s="59">
        <v>388.45069272000001</v>
      </c>
    </row>
    <row r="491" spans="1:25" s="60" customFormat="1" ht="15.75" x14ac:dyDescent="0.3">
      <c r="A491" s="58" t="s">
        <v>156</v>
      </c>
      <c r="B491" s="59">
        <v>385.77261322999999</v>
      </c>
      <c r="C491" s="59">
        <v>386.00027187000001</v>
      </c>
      <c r="D491" s="59">
        <v>373.82943720999998</v>
      </c>
      <c r="E491" s="59">
        <v>362.97793927999999</v>
      </c>
      <c r="F491" s="59">
        <v>366.01643881000001</v>
      </c>
      <c r="G491" s="59">
        <v>371.83078012999999</v>
      </c>
      <c r="H491" s="59">
        <v>374.63130703000002</v>
      </c>
      <c r="I491" s="59">
        <v>367.54875046000001</v>
      </c>
      <c r="J491" s="59">
        <v>355.08781359</v>
      </c>
      <c r="K491" s="59">
        <v>352.73558652999998</v>
      </c>
      <c r="L491" s="59">
        <v>354.85651152000003</v>
      </c>
      <c r="M491" s="59">
        <v>357.23501959999999</v>
      </c>
      <c r="N491" s="59">
        <v>356.88514866999998</v>
      </c>
      <c r="O491" s="59">
        <v>362.69554908999999</v>
      </c>
      <c r="P491" s="59">
        <v>362.44387126999999</v>
      </c>
      <c r="Q491" s="59">
        <v>363.44176680999999</v>
      </c>
      <c r="R491" s="59">
        <v>361.46482033000001</v>
      </c>
      <c r="S491" s="59">
        <v>360.13088828000002</v>
      </c>
      <c r="T491" s="59">
        <v>352.06778458999997</v>
      </c>
      <c r="U491" s="59">
        <v>352.98938813000001</v>
      </c>
      <c r="V491" s="59">
        <v>356.38903197000002</v>
      </c>
      <c r="W491" s="59">
        <v>353.65954270999998</v>
      </c>
      <c r="X491" s="59">
        <v>360.75048966000003</v>
      </c>
      <c r="Y491" s="59">
        <v>365.02406231999998</v>
      </c>
    </row>
    <row r="492" spans="1:25" s="60" customFormat="1" ht="15.75" x14ac:dyDescent="0.3">
      <c r="A492" s="58" t="s">
        <v>157</v>
      </c>
      <c r="B492" s="59">
        <v>413.87190901999998</v>
      </c>
      <c r="C492" s="59">
        <v>416.13740412999999</v>
      </c>
      <c r="D492" s="59">
        <v>418.51163453999999</v>
      </c>
      <c r="E492" s="59">
        <v>417.68998417</v>
      </c>
      <c r="F492" s="59">
        <v>415.51693269999998</v>
      </c>
      <c r="G492" s="59">
        <v>409.16517377999998</v>
      </c>
      <c r="H492" s="59">
        <v>400.31092613999999</v>
      </c>
      <c r="I492" s="59">
        <v>390.26262294000003</v>
      </c>
      <c r="J492" s="59">
        <v>369.13264750000002</v>
      </c>
      <c r="K492" s="59">
        <v>361.81244534000001</v>
      </c>
      <c r="L492" s="59">
        <v>370.63544137000002</v>
      </c>
      <c r="M492" s="59">
        <v>375.20511600999998</v>
      </c>
      <c r="N492" s="59">
        <v>383.66569744999998</v>
      </c>
      <c r="O492" s="59">
        <v>389.34059251999997</v>
      </c>
      <c r="P492" s="59">
        <v>396.12712411000001</v>
      </c>
      <c r="Q492" s="59">
        <v>403.14586443000002</v>
      </c>
      <c r="R492" s="59">
        <v>401.07269783999999</v>
      </c>
      <c r="S492" s="59">
        <v>398.41421496999999</v>
      </c>
      <c r="T492" s="59">
        <v>389.27951443000001</v>
      </c>
      <c r="U492" s="59">
        <v>383.01308368999997</v>
      </c>
      <c r="V492" s="59">
        <v>384.70533726999997</v>
      </c>
      <c r="W492" s="59">
        <v>389.90579049000002</v>
      </c>
      <c r="X492" s="59">
        <v>395.34642207000002</v>
      </c>
      <c r="Y492" s="59">
        <v>403.94932968000001</v>
      </c>
    </row>
    <row r="493" spans="1:25" s="60" customFormat="1" ht="15.75" x14ac:dyDescent="0.3">
      <c r="A493" s="58" t="s">
        <v>158</v>
      </c>
      <c r="B493" s="59">
        <v>411.91343941000002</v>
      </c>
      <c r="C493" s="59">
        <v>414.76954738000001</v>
      </c>
      <c r="D493" s="59">
        <v>412.04058888999998</v>
      </c>
      <c r="E493" s="59">
        <v>412.29385079000002</v>
      </c>
      <c r="F493" s="59">
        <v>413.66421453999999</v>
      </c>
      <c r="G493" s="59">
        <v>413.31185176999998</v>
      </c>
      <c r="H493" s="59">
        <v>414.38874217</v>
      </c>
      <c r="I493" s="59">
        <v>398.51344533000002</v>
      </c>
      <c r="J493" s="59">
        <v>412.83388809000002</v>
      </c>
      <c r="K493" s="59">
        <v>399.20778727999999</v>
      </c>
      <c r="L493" s="59">
        <v>378.13365513000002</v>
      </c>
      <c r="M493" s="59">
        <v>384.18877430999999</v>
      </c>
      <c r="N493" s="59">
        <v>392.51035789000002</v>
      </c>
      <c r="O493" s="59">
        <v>401.77311780999997</v>
      </c>
      <c r="P493" s="59">
        <v>405.38587722</v>
      </c>
      <c r="Q493" s="59">
        <v>410.94474345999998</v>
      </c>
      <c r="R493" s="59">
        <v>410.18115635999999</v>
      </c>
      <c r="S493" s="59">
        <v>400.93666080999998</v>
      </c>
      <c r="T493" s="59">
        <v>390.33208230000002</v>
      </c>
      <c r="U493" s="59">
        <v>384.85077630000001</v>
      </c>
      <c r="V493" s="59">
        <v>384.10227051999999</v>
      </c>
      <c r="W493" s="59">
        <v>392.11626096999998</v>
      </c>
      <c r="X493" s="59">
        <v>399.69857574000002</v>
      </c>
      <c r="Y493" s="59">
        <v>407.71868329</v>
      </c>
    </row>
    <row r="494" spans="1:25" s="60" customFormat="1" ht="15.75" x14ac:dyDescent="0.3">
      <c r="A494" s="58" t="s">
        <v>159</v>
      </c>
      <c r="B494" s="59">
        <v>410.03425098000002</v>
      </c>
      <c r="C494" s="59">
        <v>417.24387617999997</v>
      </c>
      <c r="D494" s="59">
        <v>417.91811424000002</v>
      </c>
      <c r="E494" s="59">
        <v>422.88210664000002</v>
      </c>
      <c r="F494" s="59">
        <v>422.18183723999999</v>
      </c>
      <c r="G494" s="59">
        <v>415.08998577</v>
      </c>
      <c r="H494" s="59">
        <v>404.82267880000001</v>
      </c>
      <c r="I494" s="59">
        <v>392.59827966</v>
      </c>
      <c r="J494" s="59">
        <v>386.61435345000001</v>
      </c>
      <c r="K494" s="59">
        <v>382.00163442000002</v>
      </c>
      <c r="L494" s="59">
        <v>383.48818736999999</v>
      </c>
      <c r="M494" s="59">
        <v>393.30545088999997</v>
      </c>
      <c r="N494" s="59">
        <v>401.78374943</v>
      </c>
      <c r="O494" s="59">
        <v>408.27600097999999</v>
      </c>
      <c r="P494" s="59">
        <v>410.29527946000002</v>
      </c>
      <c r="Q494" s="59">
        <v>414.24146512999999</v>
      </c>
      <c r="R494" s="59">
        <v>414.57740633999998</v>
      </c>
      <c r="S494" s="59">
        <v>402.39802104</v>
      </c>
      <c r="T494" s="59">
        <v>386.67914622000001</v>
      </c>
      <c r="U494" s="59">
        <v>388.82336542000002</v>
      </c>
      <c r="V494" s="59">
        <v>394.35789461000002</v>
      </c>
      <c r="W494" s="59">
        <v>401.85516688000001</v>
      </c>
      <c r="X494" s="59">
        <v>407.42977619999999</v>
      </c>
      <c r="Y494" s="59">
        <v>415.05328513000001</v>
      </c>
    </row>
    <row r="495" spans="1:25" s="60" customFormat="1" ht="15.75" x14ac:dyDescent="0.3">
      <c r="A495" s="58" t="s">
        <v>160</v>
      </c>
      <c r="B495" s="59">
        <v>450.41440352000001</v>
      </c>
      <c r="C495" s="59">
        <v>458.77296675999997</v>
      </c>
      <c r="D495" s="59">
        <v>464.21866069999999</v>
      </c>
      <c r="E495" s="59">
        <v>462.81321097</v>
      </c>
      <c r="F495" s="59">
        <v>461.59512061999999</v>
      </c>
      <c r="G495" s="59">
        <v>454.88633231</v>
      </c>
      <c r="H495" s="59">
        <v>442.12718326999999</v>
      </c>
      <c r="I495" s="59">
        <v>431.50081554000002</v>
      </c>
      <c r="J495" s="59">
        <v>427.02516789999999</v>
      </c>
      <c r="K495" s="59">
        <v>422.18492938000003</v>
      </c>
      <c r="L495" s="59">
        <v>418.09483146000002</v>
      </c>
      <c r="M495" s="59">
        <v>421.8615709</v>
      </c>
      <c r="N495" s="59">
        <v>427.00901644999999</v>
      </c>
      <c r="O495" s="59">
        <v>433.04215113999999</v>
      </c>
      <c r="P495" s="59">
        <v>439.87553161</v>
      </c>
      <c r="Q495" s="59">
        <v>443.04584700999999</v>
      </c>
      <c r="R495" s="59">
        <v>446.48712792999999</v>
      </c>
      <c r="S495" s="59">
        <v>442.35199789000001</v>
      </c>
      <c r="T495" s="59">
        <v>435.76315900999998</v>
      </c>
      <c r="U495" s="59">
        <v>424.43181808000003</v>
      </c>
      <c r="V495" s="59">
        <v>426.04041746000001</v>
      </c>
      <c r="W495" s="59">
        <v>428.58262873000001</v>
      </c>
      <c r="X495" s="59">
        <v>432.85120116000002</v>
      </c>
      <c r="Y495" s="59">
        <v>434.90362922000003</v>
      </c>
    </row>
    <row r="496" spans="1:25" ht="11.25" customHeight="1" x14ac:dyDescent="0.2"/>
    <row r="497" spans="1:17" ht="11.25" customHeight="1" x14ac:dyDescent="0.2">
      <c r="A497" s="262"/>
      <c r="B497" s="262"/>
      <c r="C497" s="262"/>
      <c r="D497" s="262"/>
      <c r="E497" s="262"/>
      <c r="F497" s="262"/>
      <c r="G497" s="262"/>
      <c r="H497" s="262"/>
      <c r="I497" s="262"/>
      <c r="J497" s="262"/>
      <c r="K497" s="262"/>
      <c r="L497" s="262"/>
      <c r="M497" s="262"/>
      <c r="N497" s="262" t="s">
        <v>124</v>
      </c>
      <c r="O497" s="262"/>
      <c r="P497" s="262"/>
      <c r="Q497" s="262"/>
    </row>
    <row r="498" spans="1:17" ht="11.25" customHeight="1" x14ac:dyDescent="0.2">
      <c r="A498" s="258" t="s">
        <v>125</v>
      </c>
      <c r="B498" s="258"/>
      <c r="C498" s="258"/>
      <c r="D498" s="258"/>
      <c r="E498" s="258"/>
      <c r="F498" s="258"/>
      <c r="G498" s="258"/>
      <c r="H498" s="258"/>
      <c r="I498" s="258"/>
      <c r="J498" s="258"/>
      <c r="K498" s="258"/>
      <c r="L498" s="258"/>
      <c r="M498" s="258"/>
      <c r="N498" s="259">
        <v>14.08386883</v>
      </c>
      <c r="O498" s="259"/>
      <c r="P498" s="259"/>
      <c r="Q498" s="259"/>
    </row>
    <row r="499" spans="1:17" ht="25.5" customHeight="1" x14ac:dyDescent="0.2">
      <c r="A499" s="260" t="s">
        <v>126</v>
      </c>
      <c r="B499" s="260"/>
      <c r="C499" s="260"/>
      <c r="D499" s="260"/>
      <c r="E499" s="260"/>
      <c r="F499" s="260"/>
      <c r="G499" s="260"/>
      <c r="H499" s="260"/>
      <c r="I499" s="260"/>
      <c r="J499" s="260"/>
      <c r="K499" s="260"/>
      <c r="L499" s="260"/>
      <c r="M499" s="260"/>
      <c r="N499" s="261">
        <v>14.08386883</v>
      </c>
      <c r="O499" s="261"/>
      <c r="P499" s="261"/>
      <c r="Q499" s="261"/>
    </row>
    <row r="500" spans="1:17" ht="11.25" customHeight="1" x14ac:dyDescent="0.2"/>
    <row r="501" spans="1:17" ht="15" x14ac:dyDescent="0.25">
      <c r="A501" s="102" t="s">
        <v>100</v>
      </c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</row>
    <row r="502" spans="1:17" x14ac:dyDescent="0.2">
      <c r="A502" s="168"/>
      <c r="B502" s="168"/>
      <c r="C502" s="168"/>
      <c r="D502" s="168"/>
      <c r="E502" s="168"/>
      <c r="F502" s="168"/>
      <c r="G502" s="168"/>
      <c r="H502" s="168"/>
      <c r="I502" s="168"/>
      <c r="J502" s="168"/>
      <c r="K502" s="168"/>
      <c r="L502" s="168"/>
      <c r="M502" s="169" t="s">
        <v>101</v>
      </c>
      <c r="N502" s="169"/>
      <c r="O502" s="169"/>
      <c r="P502" s="225"/>
    </row>
    <row r="503" spans="1:17" x14ac:dyDescent="0.2">
      <c r="A503" s="170" t="s">
        <v>102</v>
      </c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69">
        <v>621059.99220627395</v>
      </c>
      <c r="N503" s="169"/>
      <c r="O503" s="169"/>
      <c r="P503" s="227"/>
    </row>
    <row r="504" spans="1:17" x14ac:dyDescent="0.2">
      <c r="A504" s="155" t="s">
        <v>103</v>
      </c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6">
        <v>621059.99220627395</v>
      </c>
      <c r="N504" s="156"/>
      <c r="O504" s="156"/>
      <c r="P504" s="227"/>
    </row>
    <row r="506" spans="1:17" ht="26.25" customHeight="1" x14ac:dyDescent="0.2"/>
    <row r="507" spans="1:17" ht="34.5" customHeight="1" x14ac:dyDescent="0.2">
      <c r="B507" s="215" t="s">
        <v>108</v>
      </c>
      <c r="C507" s="215"/>
      <c r="D507" s="215"/>
      <c r="E507" s="215"/>
      <c r="F507" s="215"/>
      <c r="G507" s="215"/>
      <c r="H507" s="215"/>
      <c r="I507" s="215"/>
      <c r="J507" s="215"/>
      <c r="K507" s="215"/>
      <c r="L507" s="215"/>
      <c r="M507" s="215"/>
      <c r="N507" s="215"/>
      <c r="O507" s="80"/>
    </row>
    <row r="508" spans="1:17" ht="12.75" customHeight="1" x14ac:dyDescent="0.2">
      <c r="B508" s="159"/>
      <c r="C508" s="159"/>
      <c r="D508" s="159"/>
      <c r="E508" s="159"/>
      <c r="F508" s="159"/>
      <c r="G508" s="159" t="s">
        <v>5</v>
      </c>
      <c r="H508" s="159"/>
      <c r="I508" s="159"/>
      <c r="J508" s="159"/>
    </row>
    <row r="509" spans="1:17" ht="12.75" x14ac:dyDescent="0.2">
      <c r="B509" s="159"/>
      <c r="C509" s="159"/>
      <c r="D509" s="159"/>
      <c r="E509" s="159"/>
      <c r="F509" s="159"/>
      <c r="G509" s="81" t="s">
        <v>6</v>
      </c>
      <c r="H509" s="27" t="s">
        <v>7</v>
      </c>
      <c r="I509" s="27" t="s">
        <v>8</v>
      </c>
      <c r="J509" s="81" t="s">
        <v>9</v>
      </c>
    </row>
    <row r="510" spans="1:17" ht="73.5" customHeight="1" x14ac:dyDescent="0.2">
      <c r="B510" s="159" t="s">
        <v>109</v>
      </c>
      <c r="C510" s="159"/>
      <c r="D510" s="159"/>
      <c r="E510" s="159"/>
      <c r="F510" s="159"/>
      <c r="G510" s="82">
        <v>1471500</v>
      </c>
      <c r="H510" s="82">
        <v>1052743.5599999998</v>
      </c>
      <c r="I510" s="82">
        <v>1170983.58</v>
      </c>
      <c r="J510" s="82">
        <v>799582.73</v>
      </c>
    </row>
    <row r="511" spans="1:17" ht="80.25" customHeight="1" x14ac:dyDescent="0.2">
      <c r="B511" s="159" t="s">
        <v>110</v>
      </c>
      <c r="C511" s="159"/>
      <c r="D511" s="159"/>
      <c r="E511" s="159"/>
      <c r="F511" s="159"/>
      <c r="G511" s="83">
        <v>240909.33000000002</v>
      </c>
      <c r="H511" s="83"/>
      <c r="I511" s="83"/>
      <c r="J511" s="83"/>
    </row>
    <row r="512" spans="1:17" ht="66.75" customHeight="1" x14ac:dyDescent="0.2">
      <c r="G512" s="84"/>
    </row>
    <row r="513" spans="1:7" ht="12.75" x14ac:dyDescent="0.2">
      <c r="A513" s="103" t="s">
        <v>41</v>
      </c>
      <c r="B513" s="85"/>
      <c r="C513" s="85"/>
      <c r="D513" s="85"/>
      <c r="E513" s="85"/>
      <c r="F513" s="85"/>
      <c r="G513" s="85"/>
    </row>
    <row r="514" spans="1:7" ht="33" customHeight="1" x14ac:dyDescent="0.2">
      <c r="A514" s="138" t="s">
        <v>61</v>
      </c>
      <c r="B514" s="139"/>
      <c r="C514" s="26" t="s">
        <v>43</v>
      </c>
      <c r="D514" s="27" t="s">
        <v>6</v>
      </c>
      <c r="E514" s="27" t="s">
        <v>7</v>
      </c>
      <c r="F514" s="27" t="s">
        <v>8</v>
      </c>
      <c r="G514" s="27" t="s">
        <v>9</v>
      </c>
    </row>
    <row r="515" spans="1:7" ht="12.75" customHeight="1" x14ac:dyDescent="0.2">
      <c r="A515" s="130" t="s">
        <v>44</v>
      </c>
      <c r="B515" s="130"/>
      <c r="C515" s="130"/>
      <c r="D515" s="130"/>
      <c r="E515" s="130"/>
      <c r="F515" s="130"/>
      <c r="G515" s="130"/>
    </row>
    <row r="516" spans="1:7" ht="24.75" customHeight="1" x14ac:dyDescent="0.2">
      <c r="A516" s="138" t="s">
        <v>45</v>
      </c>
      <c r="B516" s="139"/>
      <c r="C516" s="27" t="s">
        <v>46</v>
      </c>
      <c r="D516" s="28">
        <v>2287.0300000000002</v>
      </c>
      <c r="E516" s="28">
        <v>2436.11</v>
      </c>
      <c r="F516" s="28">
        <v>3101.21</v>
      </c>
      <c r="G516" s="28">
        <v>3041.8500000000004</v>
      </c>
    </row>
    <row r="517" spans="1:7" ht="12.75" customHeight="1" x14ac:dyDescent="0.2">
      <c r="A517" s="138" t="s">
        <v>111</v>
      </c>
      <c r="B517" s="139"/>
      <c r="C517" s="26"/>
      <c r="D517" s="28"/>
      <c r="E517" s="28"/>
      <c r="F517" s="28"/>
      <c r="G517" s="28"/>
    </row>
    <row r="518" spans="1:7" ht="39" customHeight="1" x14ac:dyDescent="0.2">
      <c r="A518" s="193" t="s">
        <v>112</v>
      </c>
      <c r="B518" s="194"/>
      <c r="C518" s="27" t="s">
        <v>131</v>
      </c>
      <c r="D518" s="28">
        <v>1471500</v>
      </c>
      <c r="E518" s="28">
        <v>1052743.5599999998</v>
      </c>
      <c r="F518" s="28">
        <v>1170983.58</v>
      </c>
      <c r="G518" s="28">
        <v>799582.73</v>
      </c>
    </row>
    <row r="519" spans="1:7" ht="39" customHeight="1" x14ac:dyDescent="0.2">
      <c r="A519" s="193" t="s">
        <v>114</v>
      </c>
      <c r="B519" s="194"/>
      <c r="C519" s="27" t="s">
        <v>46</v>
      </c>
      <c r="D519" s="28">
        <v>42.65</v>
      </c>
      <c r="E519" s="28">
        <v>254.1</v>
      </c>
      <c r="F519" s="28">
        <v>315.78000000000003</v>
      </c>
      <c r="G519" s="28">
        <v>937.92</v>
      </c>
    </row>
    <row r="520" spans="1:7" x14ac:dyDescent="0.2">
      <c r="D520" s="32"/>
      <c r="E520" s="32"/>
      <c r="F520" s="32"/>
      <c r="G520" s="32"/>
    </row>
    <row r="521" spans="1:7" ht="62.25" customHeight="1" x14ac:dyDescent="0.2">
      <c r="A521" s="153" t="s">
        <v>47</v>
      </c>
      <c r="B521" s="154"/>
      <c r="C521" s="27" t="s">
        <v>46</v>
      </c>
      <c r="D521" s="86">
        <v>4.5775494500000002</v>
      </c>
      <c r="E521" s="32"/>
      <c r="F521" s="32"/>
      <c r="G521" s="32"/>
    </row>
    <row r="522" spans="1:7" ht="12.75" x14ac:dyDescent="0.2">
      <c r="A522" s="104"/>
      <c r="B522" s="87"/>
      <c r="C522" s="87"/>
      <c r="D522" s="88"/>
      <c r="E522" s="32"/>
      <c r="F522" s="32"/>
      <c r="G522" s="32"/>
    </row>
    <row r="523" spans="1:7" ht="97.5" customHeight="1" x14ac:dyDescent="0.2">
      <c r="A523" s="151" t="s">
        <v>115</v>
      </c>
      <c r="B523" s="151"/>
      <c r="C523" s="27" t="s">
        <v>113</v>
      </c>
      <c r="D523" s="89">
        <v>240909.33000000002</v>
      </c>
      <c r="E523" s="32"/>
      <c r="F523" s="32"/>
      <c r="G523" s="32"/>
    </row>
    <row r="524" spans="1:7" ht="115.5" customHeight="1" x14ac:dyDescent="0.2">
      <c r="A524" s="151" t="s">
        <v>116</v>
      </c>
      <c r="B524" s="151"/>
      <c r="C524" s="27" t="s">
        <v>46</v>
      </c>
      <c r="D524" s="89">
        <v>3501.13</v>
      </c>
      <c r="E524" s="32"/>
      <c r="F524" s="32"/>
      <c r="G524" s="32"/>
    </row>
    <row r="525" spans="1:7" ht="82.5" customHeight="1" x14ac:dyDescent="0.2">
      <c r="A525" s="151" t="s">
        <v>117</v>
      </c>
      <c r="B525" s="151"/>
      <c r="C525" s="90" t="s">
        <v>118</v>
      </c>
      <c r="D525" s="89">
        <v>3.7900000000000005</v>
      </c>
      <c r="E525" s="32"/>
      <c r="F525" s="32"/>
      <c r="G525" s="32"/>
    </row>
    <row r="526" spans="1:7" ht="12.75" x14ac:dyDescent="0.2">
      <c r="A526" s="104"/>
      <c r="B526" s="87"/>
      <c r="C526" s="87"/>
      <c r="D526" s="88"/>
      <c r="E526" s="32"/>
      <c r="F526" s="32"/>
      <c r="G526" s="32"/>
    </row>
    <row r="527" spans="1:7" ht="48" customHeight="1" x14ac:dyDescent="0.2">
      <c r="A527" s="151" t="s">
        <v>48</v>
      </c>
      <c r="B527" s="151"/>
      <c r="C527" s="27" t="s">
        <v>46</v>
      </c>
      <c r="D527" s="105">
        <v>170.99</v>
      </c>
      <c r="E527" s="32"/>
      <c r="F527" s="32"/>
      <c r="G52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6:Y246"/>
    <mergeCell ref="A235:L235"/>
    <mergeCell ref="M235:P235"/>
    <mergeCell ref="A236:L236"/>
    <mergeCell ref="M236:P236"/>
    <mergeCell ref="A237:L237"/>
    <mergeCell ref="M237:P237"/>
    <mergeCell ref="A240:Y240"/>
    <mergeCell ref="A241:Y241"/>
    <mergeCell ref="A242:Y242"/>
    <mergeCell ref="A243:Y243"/>
    <mergeCell ref="A244:Y244"/>
    <mergeCell ref="A404:A405"/>
    <mergeCell ref="B404:Y404"/>
    <mergeCell ref="A247:A248"/>
    <mergeCell ref="B247:Y247"/>
    <mergeCell ref="A278:A279"/>
    <mergeCell ref="B278:Y278"/>
    <mergeCell ref="A309:A310"/>
    <mergeCell ref="B309:Y309"/>
    <mergeCell ref="A340:A341"/>
    <mergeCell ref="B340:Y340"/>
    <mergeCell ref="A371:Y371"/>
    <mergeCell ref="A372:A373"/>
    <mergeCell ref="B372:Y372"/>
    <mergeCell ref="A435:A436"/>
    <mergeCell ref="B435:Y435"/>
    <mergeCell ref="A466:A467"/>
    <mergeCell ref="B466:Y466"/>
    <mergeCell ref="A497:M497"/>
    <mergeCell ref="N497:Q497"/>
    <mergeCell ref="A498:M498"/>
    <mergeCell ref="N498:Q498"/>
    <mergeCell ref="A499:M499"/>
    <mergeCell ref="N499:Q499"/>
    <mergeCell ref="A502:L502"/>
    <mergeCell ref="M502:P502"/>
    <mergeCell ref="A517:B517"/>
    <mergeCell ref="A503:L503"/>
    <mergeCell ref="M503:P503"/>
    <mergeCell ref="A504:L504"/>
    <mergeCell ref="M504:P504"/>
    <mergeCell ref="B507:N507"/>
    <mergeCell ref="B508:F509"/>
    <mergeCell ref="G508:J508"/>
    <mergeCell ref="B510:F510"/>
    <mergeCell ref="B511:F511"/>
    <mergeCell ref="A514:B514"/>
    <mergeCell ref="A515:G515"/>
    <mergeCell ref="A516:B516"/>
    <mergeCell ref="A527:B527"/>
    <mergeCell ref="A518:B518"/>
    <mergeCell ref="A519:B519"/>
    <mergeCell ref="A521:B521"/>
    <mergeCell ref="A523:B523"/>
    <mergeCell ref="A524:B524"/>
    <mergeCell ref="A525:B525"/>
  </mergeCells>
  <conditionalFormatting sqref="B513">
    <cfRule type="expression" dxfId="31" priority="9">
      <formula>AND($P513&gt;=500,$P513&lt;=899,$AD513&lt;0)</formula>
    </cfRule>
    <cfRule type="expression" dxfId="30" priority="10">
      <formula>AND($AD513&lt;0,$B513&lt;&gt;$AF513)</formula>
    </cfRule>
    <cfRule type="expression" dxfId="29" priority="11">
      <formula>OR(AND($Q513&gt;=1,$Q513&lt;=3,$R513=0,$B513=$AF513,$P513&lt;500),AND($B513&lt;&gt;$AF513,$AD513&gt;0))</formula>
    </cfRule>
    <cfRule type="expression" dxfId="28" priority="12">
      <formula>$Q513=99</formula>
    </cfRule>
  </conditionalFormatting>
  <conditionalFormatting sqref="C513:E513">
    <cfRule type="expression" dxfId="27" priority="5">
      <formula>AND($P513&gt;=500,$P513&lt;=899,$AD513&lt;0)</formula>
    </cfRule>
    <cfRule type="expression" dxfId="26" priority="6">
      <formula>AND($AD513&lt;0,$B513&lt;&gt;$AF513)</formula>
    </cfRule>
    <cfRule type="expression" dxfId="25" priority="7">
      <formula>OR(AND($Q513&gt;=1,$Q513&lt;=3,$R513=0,$B513=$AF513,$P513&lt;500),AND($B513&lt;&gt;$AF513,$AD513&gt;0))</formula>
    </cfRule>
    <cfRule type="expression" dxfId="24" priority="8">
      <formula>$Q513=99</formula>
    </cfRule>
  </conditionalFormatting>
  <conditionalFormatting sqref="B514:E514">
    <cfRule type="expression" dxfId="23" priority="1">
      <formula>AND($P514&gt;=500,$P514&lt;=899,$AD514&lt;0)</formula>
    </cfRule>
    <cfRule type="expression" dxfId="22" priority="2">
      <formula>AND($AD514&lt;0,$B514&lt;&gt;$AF514)</formula>
    </cfRule>
    <cfRule type="expression" dxfId="21" priority="3">
      <formula>OR(AND($Q514&gt;=1,$Q514&lt;=3,$R514=0,$B514=$AF514,$P514&lt;500),AND($B514&lt;&gt;$AF514,$AD514&gt;0))</formula>
    </cfRule>
    <cfRule type="expression" dxfId="20" priority="4">
      <formula>$Q514=99</formula>
    </cfRule>
  </conditionalFormatting>
  <conditionalFormatting sqref="B515:D515">
    <cfRule type="expression" dxfId="19" priority="13">
      <formula>AND($P515&gt;=500,$P515&lt;=899,$AD515&lt;0)</formula>
    </cfRule>
    <cfRule type="expression" dxfId="18" priority="14">
      <formula>AND($AD515&lt;0,#REF!&lt;&gt;$AF515)</formula>
    </cfRule>
    <cfRule type="expression" dxfId="17" priority="15">
      <formula>OR(AND($Q515&gt;=1,$Q515&lt;=3,$R515=0,#REF!=$AF515,$P515&lt;500),AND(#REF!&lt;&gt;$AF515,$AD515&gt;0))</formula>
    </cfRule>
    <cfRule type="expression" dxfId="16" priority="16">
      <formula>$Q515=99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2447B-96FD-4566-80BA-0DFE5CFBFFCE}">
  <sheetPr>
    <tabColor rgb="FFFFFFCC"/>
  </sheetPr>
  <dimension ref="A1:AA527"/>
  <sheetViews>
    <sheetView topLeftCell="A358" zoomScale="85" zoomScaleNormal="85" workbookViewId="0">
      <selection activeCell="AD415" sqref="AD415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4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</row>
    <row r="2" spans="1:25" ht="16.5" customHeight="1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121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133</v>
      </c>
      <c r="B14" s="57">
        <v>4223.1212760500002</v>
      </c>
      <c r="C14" s="57">
        <v>4233.9667701400003</v>
      </c>
      <c r="D14" s="57">
        <v>4299.5974538800001</v>
      </c>
      <c r="E14" s="57">
        <v>4325.82607224</v>
      </c>
      <c r="F14" s="57">
        <v>4326.5743118600003</v>
      </c>
      <c r="G14" s="57">
        <v>4300.5586645500007</v>
      </c>
      <c r="H14" s="57">
        <v>4273.7997914900006</v>
      </c>
      <c r="I14" s="57">
        <v>4335.0707737700004</v>
      </c>
      <c r="J14" s="57">
        <v>4335.8946606200006</v>
      </c>
      <c r="K14" s="57">
        <v>4331.6896427200008</v>
      </c>
      <c r="L14" s="57">
        <v>4313.0188468200004</v>
      </c>
      <c r="M14" s="57">
        <v>4308.6701175899998</v>
      </c>
      <c r="N14" s="57">
        <v>4283.7953444100003</v>
      </c>
      <c r="O14" s="57">
        <v>4268.4320139000001</v>
      </c>
      <c r="P14" s="57">
        <v>4267.4361640200004</v>
      </c>
      <c r="Q14" s="57">
        <v>4264.2373883300006</v>
      </c>
      <c r="R14" s="57">
        <v>4255.18963979</v>
      </c>
      <c r="S14" s="57">
        <v>4260.6224471599999</v>
      </c>
      <c r="T14" s="57">
        <v>4276.0172567000009</v>
      </c>
      <c r="U14" s="57">
        <v>4254.3441062600004</v>
      </c>
      <c r="V14" s="57">
        <v>4264.5329902000003</v>
      </c>
      <c r="W14" s="57">
        <v>4257.7477819699998</v>
      </c>
      <c r="X14" s="57">
        <v>4241.2552432900002</v>
      </c>
      <c r="Y14" s="57">
        <v>4229.1213135600001</v>
      </c>
    </row>
    <row r="15" spans="1:25" s="60" customFormat="1" ht="15.75" x14ac:dyDescent="0.3">
      <c r="A15" s="58" t="s">
        <v>134</v>
      </c>
      <c r="B15" s="59">
        <v>4272.3894051799998</v>
      </c>
      <c r="C15" s="59">
        <v>4256.6159754400005</v>
      </c>
      <c r="D15" s="59">
        <v>4258.3127577600007</v>
      </c>
      <c r="E15" s="59">
        <v>4269.5700015300008</v>
      </c>
      <c r="F15" s="59">
        <v>4260.9013160300001</v>
      </c>
      <c r="G15" s="59">
        <v>4276.0884068800005</v>
      </c>
      <c r="H15" s="59">
        <v>4317.3589621400006</v>
      </c>
      <c r="I15" s="59">
        <v>4279.7645156800008</v>
      </c>
      <c r="J15" s="59">
        <v>4253.3879168700005</v>
      </c>
      <c r="K15" s="59">
        <v>4264.5427810800002</v>
      </c>
      <c r="L15" s="59">
        <v>4254.2900133300009</v>
      </c>
      <c r="M15" s="59">
        <v>4246.6973389900004</v>
      </c>
      <c r="N15" s="59">
        <v>4182.6559482400007</v>
      </c>
      <c r="O15" s="59">
        <v>4268.5905240900001</v>
      </c>
      <c r="P15" s="59">
        <v>4326.4134113600003</v>
      </c>
      <c r="Q15" s="59">
        <v>4312.74992681</v>
      </c>
      <c r="R15" s="59">
        <v>4291.40332915</v>
      </c>
      <c r="S15" s="59">
        <v>4216.71688756</v>
      </c>
      <c r="T15" s="59">
        <v>4209.9434694299998</v>
      </c>
      <c r="U15" s="59">
        <v>4263.10332122</v>
      </c>
      <c r="V15" s="59">
        <v>4284.4186305800004</v>
      </c>
      <c r="W15" s="59">
        <v>4292.8132967600004</v>
      </c>
      <c r="X15" s="59">
        <v>4325.5875246600008</v>
      </c>
      <c r="Y15" s="59">
        <v>4305.9881377000002</v>
      </c>
    </row>
    <row r="16" spans="1:25" s="60" customFormat="1" ht="15.75" x14ac:dyDescent="0.3">
      <c r="A16" s="58" t="s">
        <v>135</v>
      </c>
      <c r="B16" s="59">
        <v>4190.8845301800002</v>
      </c>
      <c r="C16" s="59">
        <v>4235.7247355300005</v>
      </c>
      <c r="D16" s="59">
        <v>4241.2911995100003</v>
      </c>
      <c r="E16" s="59">
        <v>4236.6967937400004</v>
      </c>
      <c r="F16" s="59">
        <v>4243.0726355900006</v>
      </c>
      <c r="G16" s="59">
        <v>4223.7780699100003</v>
      </c>
      <c r="H16" s="59">
        <v>4199.3946645900005</v>
      </c>
      <c r="I16" s="59">
        <v>4196.6793076499998</v>
      </c>
      <c r="J16" s="59">
        <v>4191.8636222300001</v>
      </c>
      <c r="K16" s="59">
        <v>4199.0760907000003</v>
      </c>
      <c r="L16" s="59">
        <v>4194.9768194000007</v>
      </c>
      <c r="M16" s="59">
        <v>4199.3011027299999</v>
      </c>
      <c r="N16" s="59">
        <v>4193.9655040300004</v>
      </c>
      <c r="O16" s="59">
        <v>4186.8412121000001</v>
      </c>
      <c r="P16" s="59">
        <v>4183.5630150800007</v>
      </c>
      <c r="Q16" s="59">
        <v>4176.2098256200006</v>
      </c>
      <c r="R16" s="59">
        <v>4170.5298656499999</v>
      </c>
      <c r="S16" s="59">
        <v>4190.8096167100002</v>
      </c>
      <c r="T16" s="59">
        <v>4186.5751222899999</v>
      </c>
      <c r="U16" s="59">
        <v>4194.6678414500002</v>
      </c>
      <c r="V16" s="59">
        <v>4190.0690775800003</v>
      </c>
      <c r="W16" s="59">
        <v>4180.9556982400009</v>
      </c>
      <c r="X16" s="59">
        <v>4172.6490483400003</v>
      </c>
      <c r="Y16" s="59">
        <v>4181.5881039100004</v>
      </c>
    </row>
    <row r="17" spans="1:25" s="60" customFormat="1" ht="15.75" x14ac:dyDescent="0.3">
      <c r="A17" s="58" t="s">
        <v>136</v>
      </c>
      <c r="B17" s="59">
        <v>4340.1884888300001</v>
      </c>
      <c r="C17" s="59">
        <v>4360.0940395500002</v>
      </c>
      <c r="D17" s="59">
        <v>4361.5167133000004</v>
      </c>
      <c r="E17" s="59">
        <v>4353.1269366100005</v>
      </c>
      <c r="F17" s="59">
        <v>4349.7792528999998</v>
      </c>
      <c r="G17" s="59">
        <v>4323.2015459300001</v>
      </c>
      <c r="H17" s="59">
        <v>4264.3767667600005</v>
      </c>
      <c r="I17" s="59">
        <v>4194.3771125200001</v>
      </c>
      <c r="J17" s="59">
        <v>4131.4386097300003</v>
      </c>
      <c r="K17" s="59">
        <v>4128.5085067500004</v>
      </c>
      <c r="L17" s="59">
        <v>4144.0144856900006</v>
      </c>
      <c r="M17" s="59">
        <v>4157.0615926300006</v>
      </c>
      <c r="N17" s="59">
        <v>4194.7700868900001</v>
      </c>
      <c r="O17" s="59">
        <v>4215.4192906600001</v>
      </c>
      <c r="P17" s="59">
        <v>4234.8210182900002</v>
      </c>
      <c r="Q17" s="59">
        <v>4239.9079102400001</v>
      </c>
      <c r="R17" s="59">
        <v>4216.0346082900005</v>
      </c>
      <c r="S17" s="59">
        <v>4172.2862060500001</v>
      </c>
      <c r="T17" s="59">
        <v>4189.7429787900001</v>
      </c>
      <c r="U17" s="59">
        <v>4197.4225258500001</v>
      </c>
      <c r="V17" s="59">
        <v>4207.1787416500001</v>
      </c>
      <c r="W17" s="59">
        <v>4241.9173538200002</v>
      </c>
      <c r="X17" s="59">
        <v>4257.6859788900001</v>
      </c>
      <c r="Y17" s="59">
        <v>4277.2524055400008</v>
      </c>
    </row>
    <row r="18" spans="1:25" s="60" customFormat="1" ht="15.75" x14ac:dyDescent="0.3">
      <c r="A18" s="58" t="s">
        <v>137</v>
      </c>
      <c r="B18" s="59">
        <v>4200.2431395100002</v>
      </c>
      <c r="C18" s="59">
        <v>4237.2456046900006</v>
      </c>
      <c r="D18" s="59">
        <v>4236.6506918800005</v>
      </c>
      <c r="E18" s="59">
        <v>4218.3567168099999</v>
      </c>
      <c r="F18" s="59">
        <v>4212.4334218399999</v>
      </c>
      <c r="G18" s="59">
        <v>4205.2456965400006</v>
      </c>
      <c r="H18" s="59">
        <v>4172.1478564300005</v>
      </c>
      <c r="I18" s="59">
        <v>4108.0443104900005</v>
      </c>
      <c r="J18" s="59">
        <v>4052.1447379500005</v>
      </c>
      <c r="K18" s="59">
        <v>4021.8628376700003</v>
      </c>
      <c r="L18" s="59">
        <v>4019.4216258700003</v>
      </c>
      <c r="M18" s="59">
        <v>4051.3063964300004</v>
      </c>
      <c r="N18" s="59">
        <v>4092.2131473500003</v>
      </c>
      <c r="O18" s="59">
        <v>4112.6193765500002</v>
      </c>
      <c r="P18" s="59">
        <v>4168.6703821500005</v>
      </c>
      <c r="Q18" s="59">
        <v>4182.2432026300003</v>
      </c>
      <c r="R18" s="59">
        <v>4159.8982644500002</v>
      </c>
      <c r="S18" s="59">
        <v>4098.53100395</v>
      </c>
      <c r="T18" s="59">
        <v>4042.9208079600003</v>
      </c>
      <c r="U18" s="59">
        <v>4067.8134251500005</v>
      </c>
      <c r="V18" s="59">
        <v>4082.40131466</v>
      </c>
      <c r="W18" s="59">
        <v>4112.3576173400006</v>
      </c>
      <c r="X18" s="59">
        <v>4135.7622170700006</v>
      </c>
      <c r="Y18" s="59">
        <v>4162.4624580600002</v>
      </c>
    </row>
    <row r="19" spans="1:25" s="60" customFormat="1" ht="15.75" x14ac:dyDescent="0.3">
      <c r="A19" s="58" t="s">
        <v>138</v>
      </c>
      <c r="B19" s="59">
        <v>4199.1447747300008</v>
      </c>
      <c r="C19" s="59">
        <v>4238.8096412300001</v>
      </c>
      <c r="D19" s="59">
        <v>4238.0302289500005</v>
      </c>
      <c r="E19" s="59">
        <v>4221.33888948</v>
      </c>
      <c r="F19" s="59">
        <v>4238.0321122400001</v>
      </c>
      <c r="G19" s="59">
        <v>4180.6879485500003</v>
      </c>
      <c r="H19" s="59">
        <v>4142.6956604799998</v>
      </c>
      <c r="I19" s="59">
        <v>4105.7793121100003</v>
      </c>
      <c r="J19" s="59">
        <v>4088.7003441300003</v>
      </c>
      <c r="K19" s="59">
        <v>4100.3502945400005</v>
      </c>
      <c r="L19" s="59">
        <v>4099.8894596700002</v>
      </c>
      <c r="M19" s="59">
        <v>4117.9950893300002</v>
      </c>
      <c r="N19" s="59">
        <v>4137.5813843800006</v>
      </c>
      <c r="O19" s="59">
        <v>4137.5572355900003</v>
      </c>
      <c r="P19" s="59">
        <v>4138.5094590799999</v>
      </c>
      <c r="Q19" s="59">
        <v>4133.0458176100001</v>
      </c>
      <c r="R19" s="59">
        <v>4159.60524351</v>
      </c>
      <c r="S19" s="59">
        <v>4093.7420935500004</v>
      </c>
      <c r="T19" s="59">
        <v>4102.2814086200005</v>
      </c>
      <c r="U19" s="59">
        <v>4110.7194799999997</v>
      </c>
      <c r="V19" s="59">
        <v>4115.8584166199998</v>
      </c>
      <c r="W19" s="59">
        <v>4100.3263569299997</v>
      </c>
      <c r="X19" s="59">
        <v>4136.96535571</v>
      </c>
      <c r="Y19" s="59">
        <v>4162.3509968800008</v>
      </c>
    </row>
    <row r="20" spans="1:25" s="60" customFormat="1" ht="15.75" x14ac:dyDescent="0.3">
      <c r="A20" s="58" t="s">
        <v>139</v>
      </c>
      <c r="B20" s="59">
        <v>4168.0975957200008</v>
      </c>
      <c r="C20" s="59">
        <v>4205.2359843100003</v>
      </c>
      <c r="D20" s="59">
        <v>4202.3696835600003</v>
      </c>
      <c r="E20" s="59">
        <v>4197.5066503300004</v>
      </c>
      <c r="F20" s="59">
        <v>4199.7226711399999</v>
      </c>
      <c r="G20" s="59">
        <v>4212.5312085000005</v>
      </c>
      <c r="H20" s="59">
        <v>4168.6841425800003</v>
      </c>
      <c r="I20" s="59">
        <v>4134.2495855900006</v>
      </c>
      <c r="J20" s="59">
        <v>4089.8839513900002</v>
      </c>
      <c r="K20" s="59">
        <v>4084.4745950600004</v>
      </c>
      <c r="L20" s="59">
        <v>4080.6616915800005</v>
      </c>
      <c r="M20" s="59">
        <v>4113.05860605</v>
      </c>
      <c r="N20" s="59">
        <v>4123.7882507100003</v>
      </c>
      <c r="O20" s="59">
        <v>4136.1300713500004</v>
      </c>
      <c r="P20" s="59">
        <v>4151.0558507200003</v>
      </c>
      <c r="Q20" s="59">
        <v>4163.9783914600002</v>
      </c>
      <c r="R20" s="59">
        <v>4164.2791206600004</v>
      </c>
      <c r="S20" s="59">
        <v>4115.3613576900007</v>
      </c>
      <c r="T20" s="59">
        <v>4066.4417966200003</v>
      </c>
      <c r="U20" s="59">
        <v>4103.1434727000005</v>
      </c>
      <c r="V20" s="59">
        <v>4105.2705982799998</v>
      </c>
      <c r="W20" s="59">
        <v>4092.8709749600002</v>
      </c>
      <c r="X20" s="59">
        <v>4143.4076136100002</v>
      </c>
      <c r="Y20" s="59">
        <v>4163.4517653000003</v>
      </c>
    </row>
    <row r="21" spans="1:25" s="60" customFormat="1" ht="15.75" x14ac:dyDescent="0.3">
      <c r="A21" s="58" t="s">
        <v>140</v>
      </c>
      <c r="B21" s="59">
        <v>4113.3701727200005</v>
      </c>
      <c r="C21" s="59">
        <v>4155.3490166400006</v>
      </c>
      <c r="D21" s="59">
        <v>4175.3380464800002</v>
      </c>
      <c r="E21" s="59">
        <v>4192.5712232100004</v>
      </c>
      <c r="F21" s="59">
        <v>4181.7401416299999</v>
      </c>
      <c r="G21" s="59">
        <v>4176.1509401600006</v>
      </c>
      <c r="H21" s="59">
        <v>4109.7957120700003</v>
      </c>
      <c r="I21" s="59">
        <v>4102.8015635800002</v>
      </c>
      <c r="J21" s="59">
        <v>4088.6946613500004</v>
      </c>
      <c r="K21" s="59">
        <v>4107.4300081600004</v>
      </c>
      <c r="L21" s="59">
        <v>4136.1025183800002</v>
      </c>
      <c r="M21" s="59">
        <v>4166.0891581699998</v>
      </c>
      <c r="N21" s="59">
        <v>4178.96323527</v>
      </c>
      <c r="O21" s="59">
        <v>4185.4776014600002</v>
      </c>
      <c r="P21" s="59">
        <v>4187.9306243200008</v>
      </c>
      <c r="Q21" s="59">
        <v>4186.2867215800006</v>
      </c>
      <c r="R21" s="59">
        <v>4181.5551813700004</v>
      </c>
      <c r="S21" s="59">
        <v>4177.2497865900004</v>
      </c>
      <c r="T21" s="59">
        <v>4175.9115035300001</v>
      </c>
      <c r="U21" s="59">
        <v>4175.5797743399999</v>
      </c>
      <c r="V21" s="59">
        <v>4138.9133902400008</v>
      </c>
      <c r="W21" s="59">
        <v>4107.8301843700001</v>
      </c>
      <c r="X21" s="59">
        <v>4099.3817632600003</v>
      </c>
      <c r="Y21" s="59">
        <v>4092.5223950400004</v>
      </c>
    </row>
    <row r="22" spans="1:25" s="60" customFormat="1" ht="15.75" x14ac:dyDescent="0.3">
      <c r="A22" s="58" t="s">
        <v>141</v>
      </c>
      <c r="B22" s="59">
        <v>4009.2248876200001</v>
      </c>
      <c r="C22" s="59">
        <v>3936.4915441600006</v>
      </c>
      <c r="D22" s="59">
        <v>3964.9890687100005</v>
      </c>
      <c r="E22" s="59">
        <v>3979.5428667700003</v>
      </c>
      <c r="F22" s="59">
        <v>3978.4112236500005</v>
      </c>
      <c r="G22" s="59">
        <v>3940.1756048500001</v>
      </c>
      <c r="H22" s="59">
        <v>3916.3892014100002</v>
      </c>
      <c r="I22" s="59">
        <v>3959.8203012700005</v>
      </c>
      <c r="J22" s="59">
        <v>3945.5809280700005</v>
      </c>
      <c r="K22" s="59">
        <v>3948.1208327200002</v>
      </c>
      <c r="L22" s="59">
        <v>3994.4130738600006</v>
      </c>
      <c r="M22" s="59">
        <v>4032.28745058</v>
      </c>
      <c r="N22" s="59">
        <v>4072.3544271700002</v>
      </c>
      <c r="O22" s="59">
        <v>4071.5574900800002</v>
      </c>
      <c r="P22" s="59">
        <v>4070.0255148800006</v>
      </c>
      <c r="Q22" s="59">
        <v>4068.2036118600004</v>
      </c>
      <c r="R22" s="59">
        <v>4065.4521174200004</v>
      </c>
      <c r="S22" s="59">
        <v>4064.9228965100001</v>
      </c>
      <c r="T22" s="59">
        <v>4034.0317644500001</v>
      </c>
      <c r="U22" s="59">
        <v>4014.1197698200003</v>
      </c>
      <c r="V22" s="59">
        <v>4006.6994392700003</v>
      </c>
      <c r="W22" s="59">
        <v>3986.8546255400006</v>
      </c>
      <c r="X22" s="59">
        <v>3975.4746665800003</v>
      </c>
      <c r="Y22" s="59">
        <v>3968.0382152100001</v>
      </c>
    </row>
    <row r="23" spans="1:25" s="60" customFormat="1" ht="15.75" x14ac:dyDescent="0.3">
      <c r="A23" s="58" t="s">
        <v>142</v>
      </c>
      <c r="B23" s="59">
        <v>4012.1191549800005</v>
      </c>
      <c r="C23" s="59">
        <v>4033.0376713100004</v>
      </c>
      <c r="D23" s="59">
        <v>4025.7316337400002</v>
      </c>
      <c r="E23" s="59">
        <v>4056.7444522200003</v>
      </c>
      <c r="F23" s="59">
        <v>4042.5678345100005</v>
      </c>
      <c r="G23" s="59">
        <v>4017.1263880200004</v>
      </c>
      <c r="H23" s="59">
        <v>4073.5619381200004</v>
      </c>
      <c r="I23" s="59">
        <v>4059.6947439300002</v>
      </c>
      <c r="J23" s="59">
        <v>4047.1410571700003</v>
      </c>
      <c r="K23" s="59">
        <v>4041.5267496000006</v>
      </c>
      <c r="L23" s="59">
        <v>4040.16490617</v>
      </c>
      <c r="M23" s="59">
        <v>4054.4728697800001</v>
      </c>
      <c r="N23" s="59">
        <v>4049.0384329000003</v>
      </c>
      <c r="O23" s="59">
        <v>4028.2656130300002</v>
      </c>
      <c r="P23" s="59">
        <v>4047.3294907900004</v>
      </c>
      <c r="Q23" s="59">
        <v>4028.7100768600003</v>
      </c>
      <c r="R23" s="59">
        <v>3995.1738117800005</v>
      </c>
      <c r="S23" s="59">
        <v>4026.1799552500006</v>
      </c>
      <c r="T23" s="59">
        <v>4025.2074659400005</v>
      </c>
      <c r="U23" s="59">
        <v>4023.3208451400005</v>
      </c>
      <c r="V23" s="59">
        <v>4026.9990545700002</v>
      </c>
      <c r="W23" s="59">
        <v>4024.1306706800005</v>
      </c>
      <c r="X23" s="59">
        <v>4008.6641907100002</v>
      </c>
      <c r="Y23" s="59">
        <v>4010.6198321900001</v>
      </c>
    </row>
    <row r="24" spans="1:25" s="60" customFormat="1" ht="15.75" x14ac:dyDescent="0.3">
      <c r="A24" s="58" t="s">
        <v>143</v>
      </c>
      <c r="B24" s="59">
        <v>4214.3777017700004</v>
      </c>
      <c r="C24" s="59">
        <v>4258.5281005800007</v>
      </c>
      <c r="D24" s="59">
        <v>4271.4979124500005</v>
      </c>
      <c r="E24" s="59">
        <v>4272.9798890300008</v>
      </c>
      <c r="F24" s="59">
        <v>4267.6779558800008</v>
      </c>
      <c r="G24" s="59">
        <v>4253.8711243400003</v>
      </c>
      <c r="H24" s="59">
        <v>4199.4886803999998</v>
      </c>
      <c r="I24" s="59">
        <v>4134.8927843300007</v>
      </c>
      <c r="J24" s="59">
        <v>4099.36119641</v>
      </c>
      <c r="K24" s="59">
        <v>4048.3112231700006</v>
      </c>
      <c r="L24" s="59">
        <v>4055.3267645000005</v>
      </c>
      <c r="M24" s="59">
        <v>4078.6007514300004</v>
      </c>
      <c r="N24" s="59">
        <v>4114.2481647900004</v>
      </c>
      <c r="O24" s="59">
        <v>4140.3417961499999</v>
      </c>
      <c r="P24" s="59">
        <v>4161.8110942399999</v>
      </c>
      <c r="Q24" s="59">
        <v>4167.2622806899999</v>
      </c>
      <c r="R24" s="59">
        <v>4147.6009390899999</v>
      </c>
      <c r="S24" s="59">
        <v>4099.30586176</v>
      </c>
      <c r="T24" s="59">
        <v>4078.8541993400004</v>
      </c>
      <c r="U24" s="59">
        <v>4092.1981949500005</v>
      </c>
      <c r="V24" s="59">
        <v>4119.4178365900007</v>
      </c>
      <c r="W24" s="59">
        <v>4150.3991020400008</v>
      </c>
      <c r="X24" s="59">
        <v>4182.3458649600007</v>
      </c>
      <c r="Y24" s="59">
        <v>4227.4656889899998</v>
      </c>
    </row>
    <row r="25" spans="1:25" s="60" customFormat="1" ht="15.75" x14ac:dyDescent="0.3">
      <c r="A25" s="58" t="s">
        <v>144</v>
      </c>
      <c r="B25" s="59">
        <v>4111.2978589499999</v>
      </c>
      <c r="C25" s="59">
        <v>4189.0001677300006</v>
      </c>
      <c r="D25" s="59">
        <v>4188.2535968600005</v>
      </c>
      <c r="E25" s="59">
        <v>4155.1495982600009</v>
      </c>
      <c r="F25" s="59">
        <v>4193.9998779200005</v>
      </c>
      <c r="G25" s="59">
        <v>4200.5992645599999</v>
      </c>
      <c r="H25" s="59">
        <v>4194.2755047700002</v>
      </c>
      <c r="I25" s="59">
        <v>4198.7162623600007</v>
      </c>
      <c r="J25" s="59">
        <v>4190.3100981500002</v>
      </c>
      <c r="K25" s="59">
        <v>4121.4460119700007</v>
      </c>
      <c r="L25" s="59">
        <v>4084.13153822</v>
      </c>
      <c r="M25" s="59">
        <v>4082.7937028000006</v>
      </c>
      <c r="N25" s="59">
        <v>4097.4920453100003</v>
      </c>
      <c r="O25" s="59">
        <v>4132.1054804400001</v>
      </c>
      <c r="P25" s="59">
        <v>4151.9387846300006</v>
      </c>
      <c r="Q25" s="59">
        <v>4164.3537565200004</v>
      </c>
      <c r="R25" s="59">
        <v>4166.6910301900007</v>
      </c>
      <c r="S25" s="59">
        <v>4124.3526547000001</v>
      </c>
      <c r="T25" s="59">
        <v>4094.5320014700001</v>
      </c>
      <c r="U25" s="59">
        <v>4065.59571022</v>
      </c>
      <c r="V25" s="59">
        <v>4089.9966514000002</v>
      </c>
      <c r="W25" s="59">
        <v>4105.2521895900009</v>
      </c>
      <c r="X25" s="59">
        <v>4149.3198906699999</v>
      </c>
      <c r="Y25" s="59">
        <v>4147.6495670500008</v>
      </c>
    </row>
    <row r="26" spans="1:25" s="60" customFormat="1" ht="15.75" x14ac:dyDescent="0.3">
      <c r="A26" s="58" t="s">
        <v>145</v>
      </c>
      <c r="B26" s="59">
        <v>4254.5162577200008</v>
      </c>
      <c r="C26" s="59">
        <v>4289.9565230799999</v>
      </c>
      <c r="D26" s="59">
        <v>4296.4266953300003</v>
      </c>
      <c r="E26" s="59">
        <v>4298.0846821000005</v>
      </c>
      <c r="F26" s="59">
        <v>4267.9154994300006</v>
      </c>
      <c r="G26" s="59">
        <v>4223.7152192400008</v>
      </c>
      <c r="H26" s="59">
        <v>4167.6505159100006</v>
      </c>
      <c r="I26" s="59">
        <v>4170.42305743</v>
      </c>
      <c r="J26" s="59">
        <v>4123.8408407200004</v>
      </c>
      <c r="K26" s="59">
        <v>4097.7838562000006</v>
      </c>
      <c r="L26" s="59">
        <v>4113.1570228800001</v>
      </c>
      <c r="M26" s="59">
        <v>4132.4704698900005</v>
      </c>
      <c r="N26" s="59">
        <v>4184.2530398300005</v>
      </c>
      <c r="O26" s="59">
        <v>4226.7818314600008</v>
      </c>
      <c r="P26" s="59">
        <v>4263.0263426300007</v>
      </c>
      <c r="Q26" s="59">
        <v>4276.9835064100007</v>
      </c>
      <c r="R26" s="59">
        <v>4265.6897345100006</v>
      </c>
      <c r="S26" s="59">
        <v>4214.7780023700006</v>
      </c>
      <c r="T26" s="59">
        <v>4174.24262043</v>
      </c>
      <c r="U26" s="59">
        <v>4215.6207907400003</v>
      </c>
      <c r="V26" s="59">
        <v>4227.7497847600007</v>
      </c>
      <c r="W26" s="59">
        <v>4252.3307927400001</v>
      </c>
      <c r="X26" s="59">
        <v>4286.9924910000009</v>
      </c>
      <c r="Y26" s="59">
        <v>4210.1607688600006</v>
      </c>
    </row>
    <row r="27" spans="1:25" s="60" customFormat="1" ht="15.75" x14ac:dyDescent="0.3">
      <c r="A27" s="58" t="s">
        <v>146</v>
      </c>
      <c r="B27" s="59">
        <v>4323.7596711300002</v>
      </c>
      <c r="C27" s="59">
        <v>4368.6384923000005</v>
      </c>
      <c r="D27" s="59">
        <v>4362.3527500700002</v>
      </c>
      <c r="E27" s="59">
        <v>4449.1136124599998</v>
      </c>
      <c r="F27" s="59">
        <v>4283.1022795300005</v>
      </c>
      <c r="G27" s="59">
        <v>4402.2626863800006</v>
      </c>
      <c r="H27" s="59">
        <v>4314.9927516600001</v>
      </c>
      <c r="I27" s="59">
        <v>4273.3950552800006</v>
      </c>
      <c r="J27" s="59">
        <v>4249.0574846</v>
      </c>
      <c r="K27" s="59">
        <v>4228.7027855000006</v>
      </c>
      <c r="L27" s="59">
        <v>4228.5579175300009</v>
      </c>
      <c r="M27" s="59">
        <v>4299.2102511000003</v>
      </c>
      <c r="N27" s="59">
        <v>4283.1883331400004</v>
      </c>
      <c r="O27" s="59">
        <v>4310.2031314600008</v>
      </c>
      <c r="P27" s="59">
        <v>4330.9179159000005</v>
      </c>
      <c r="Q27" s="59">
        <v>4338.5989201800003</v>
      </c>
      <c r="R27" s="59">
        <v>4314.7679015100002</v>
      </c>
      <c r="S27" s="59">
        <v>4277.3079868100003</v>
      </c>
      <c r="T27" s="59">
        <v>4267.3315892999999</v>
      </c>
      <c r="U27" s="59">
        <v>4261.3140747800007</v>
      </c>
      <c r="V27" s="59">
        <v>4277.3097003399998</v>
      </c>
      <c r="W27" s="59">
        <v>4301.0433334400004</v>
      </c>
      <c r="X27" s="59">
        <v>4328.8198641300005</v>
      </c>
      <c r="Y27" s="59">
        <v>4345.24442963</v>
      </c>
    </row>
    <row r="28" spans="1:25" s="60" customFormat="1" ht="15.75" x14ac:dyDescent="0.3">
      <c r="A28" s="58" t="s">
        <v>147</v>
      </c>
      <c r="B28" s="59">
        <v>4286.3626331000005</v>
      </c>
      <c r="C28" s="59">
        <v>4307.8272989100005</v>
      </c>
      <c r="D28" s="59">
        <v>4334.6833758900002</v>
      </c>
      <c r="E28" s="59">
        <v>4321.4035126200006</v>
      </c>
      <c r="F28" s="59">
        <v>4294.4026289400008</v>
      </c>
      <c r="G28" s="59">
        <v>4223.3402974300006</v>
      </c>
      <c r="H28" s="59">
        <v>4147.8997469800006</v>
      </c>
      <c r="I28" s="59">
        <v>4129.9028088700006</v>
      </c>
      <c r="J28" s="59">
        <v>4098.7385210400007</v>
      </c>
      <c r="K28" s="59">
        <v>4094.6467888400002</v>
      </c>
      <c r="L28" s="59">
        <v>4105.3964309700004</v>
      </c>
      <c r="M28" s="59">
        <v>4149.8867373200001</v>
      </c>
      <c r="N28" s="59">
        <v>4171.3791731400006</v>
      </c>
      <c r="O28" s="59">
        <v>4194.6597498299998</v>
      </c>
      <c r="P28" s="59">
        <v>4215.2220468400001</v>
      </c>
      <c r="Q28" s="59">
        <v>4205.2254013900001</v>
      </c>
      <c r="R28" s="59">
        <v>4185.8460935399999</v>
      </c>
      <c r="S28" s="59">
        <v>4137.5702204000008</v>
      </c>
      <c r="T28" s="59">
        <v>4086.0274889900002</v>
      </c>
      <c r="U28" s="59">
        <v>4114.0126389800007</v>
      </c>
      <c r="V28" s="59">
        <v>4104.8923499000002</v>
      </c>
      <c r="W28" s="59">
        <v>4104.8784761200004</v>
      </c>
      <c r="X28" s="59">
        <v>4167.3857865200007</v>
      </c>
      <c r="Y28" s="59">
        <v>4199.3428168700002</v>
      </c>
    </row>
    <row r="29" spans="1:25" s="60" customFormat="1" ht="15.75" x14ac:dyDescent="0.3">
      <c r="A29" s="58" t="s">
        <v>148</v>
      </c>
      <c r="B29" s="59">
        <v>4264.5729492500004</v>
      </c>
      <c r="C29" s="59">
        <v>4302.9752896999998</v>
      </c>
      <c r="D29" s="59">
        <v>4313.8022107400002</v>
      </c>
      <c r="E29" s="59">
        <v>4315.1499026400006</v>
      </c>
      <c r="F29" s="59">
        <v>4298.4650763600002</v>
      </c>
      <c r="G29" s="59">
        <v>4250.8371966200002</v>
      </c>
      <c r="H29" s="59">
        <v>4149.8917454600005</v>
      </c>
      <c r="I29" s="59">
        <v>4113.1945203000005</v>
      </c>
      <c r="J29" s="59">
        <v>4100.8370282300002</v>
      </c>
      <c r="K29" s="59">
        <v>4109.4208965899998</v>
      </c>
      <c r="L29" s="59">
        <v>4128.0407771099999</v>
      </c>
      <c r="M29" s="59">
        <v>4150.2116633599999</v>
      </c>
      <c r="N29" s="59">
        <v>4210.3866503700001</v>
      </c>
      <c r="O29" s="59">
        <v>4232.2921362699999</v>
      </c>
      <c r="P29" s="59">
        <v>4245.7673824100002</v>
      </c>
      <c r="Q29" s="59">
        <v>4250.1597803700006</v>
      </c>
      <c r="R29" s="59">
        <v>4236.2905986100004</v>
      </c>
      <c r="S29" s="59">
        <v>4185.8986599899999</v>
      </c>
      <c r="T29" s="59">
        <v>4127.3865585700005</v>
      </c>
      <c r="U29" s="59">
        <v>4147.2137862600002</v>
      </c>
      <c r="V29" s="59">
        <v>4162.1578089300001</v>
      </c>
      <c r="W29" s="59">
        <v>4198.4371181400002</v>
      </c>
      <c r="X29" s="59">
        <v>4252.1026641099998</v>
      </c>
      <c r="Y29" s="59">
        <v>4271.2955414200005</v>
      </c>
    </row>
    <row r="30" spans="1:25" s="60" customFormat="1" ht="15.75" x14ac:dyDescent="0.3">
      <c r="A30" s="58" t="s">
        <v>149</v>
      </c>
      <c r="B30" s="59">
        <v>4412.3571639600004</v>
      </c>
      <c r="C30" s="59">
        <v>4453.1019753100009</v>
      </c>
      <c r="D30" s="59">
        <v>4462.6473144400006</v>
      </c>
      <c r="E30" s="59">
        <v>4460.8141328300007</v>
      </c>
      <c r="F30" s="59">
        <v>4421.2647207999998</v>
      </c>
      <c r="G30" s="59">
        <v>4369.0958245700003</v>
      </c>
      <c r="H30" s="59">
        <v>4293.4737724799998</v>
      </c>
      <c r="I30" s="59">
        <v>4267.6204254300001</v>
      </c>
      <c r="J30" s="59">
        <v>4234.63352648</v>
      </c>
      <c r="K30" s="59">
        <v>4224.2314715000002</v>
      </c>
      <c r="L30" s="59">
        <v>4227.0583816600001</v>
      </c>
      <c r="M30" s="59">
        <v>4231.2988867700005</v>
      </c>
      <c r="N30" s="59">
        <v>4262.9236471700005</v>
      </c>
      <c r="O30" s="59">
        <v>4287.0887898800001</v>
      </c>
      <c r="P30" s="59">
        <v>4310.0093789100001</v>
      </c>
      <c r="Q30" s="59">
        <v>4298.2423529200005</v>
      </c>
      <c r="R30" s="59">
        <v>4274.6287486199999</v>
      </c>
      <c r="S30" s="59">
        <v>4227.1850074800004</v>
      </c>
      <c r="T30" s="59">
        <v>4197.9753215400006</v>
      </c>
      <c r="U30" s="59">
        <v>4226.0683624200001</v>
      </c>
      <c r="V30" s="59">
        <v>4251.1080730100002</v>
      </c>
      <c r="W30" s="59">
        <v>4300.6530346700001</v>
      </c>
      <c r="X30" s="59">
        <v>4320.0240401700003</v>
      </c>
      <c r="Y30" s="59">
        <v>4339.9296461100002</v>
      </c>
    </row>
    <row r="31" spans="1:25" s="60" customFormat="1" ht="15.75" x14ac:dyDescent="0.3">
      <c r="A31" s="58" t="s">
        <v>150</v>
      </c>
      <c r="B31" s="59">
        <v>4269.2375582700006</v>
      </c>
      <c r="C31" s="59">
        <v>4320.8753505700006</v>
      </c>
      <c r="D31" s="59">
        <v>4329.88213473</v>
      </c>
      <c r="E31" s="59">
        <v>4336.4887953900006</v>
      </c>
      <c r="F31" s="59">
        <v>4314.1909712500001</v>
      </c>
      <c r="G31" s="59">
        <v>4300.6735613400006</v>
      </c>
      <c r="H31" s="59">
        <v>4294.8956513400008</v>
      </c>
      <c r="I31" s="59">
        <v>4297.7951228800002</v>
      </c>
      <c r="J31" s="59">
        <v>4290.99683327</v>
      </c>
      <c r="K31" s="59">
        <v>4200.8578666000003</v>
      </c>
      <c r="L31" s="59">
        <v>4184.1204361400005</v>
      </c>
      <c r="M31" s="59">
        <v>4198.1473234200002</v>
      </c>
      <c r="N31" s="59">
        <v>4230.0569263100006</v>
      </c>
      <c r="O31" s="59">
        <v>4244.3727830400003</v>
      </c>
      <c r="P31" s="59">
        <v>4249.0086910999999</v>
      </c>
      <c r="Q31" s="59">
        <v>4248.8123601000007</v>
      </c>
      <c r="R31" s="59">
        <v>4252.0933171000006</v>
      </c>
      <c r="S31" s="59">
        <v>4251.8141939300003</v>
      </c>
      <c r="T31" s="59">
        <v>4223.7019444200005</v>
      </c>
      <c r="U31" s="59">
        <v>4220.1647680300002</v>
      </c>
      <c r="V31" s="59">
        <v>4214.3529464100002</v>
      </c>
      <c r="W31" s="59">
        <v>4251.6608226300004</v>
      </c>
      <c r="X31" s="59">
        <v>4255.3916955300001</v>
      </c>
      <c r="Y31" s="59">
        <v>4302.8087539600001</v>
      </c>
    </row>
    <row r="32" spans="1:25" s="60" customFormat="1" ht="15.75" x14ac:dyDescent="0.3">
      <c r="A32" s="58" t="s">
        <v>151</v>
      </c>
      <c r="B32" s="59">
        <v>4361.8220863900005</v>
      </c>
      <c r="C32" s="59">
        <v>4393.2963828600004</v>
      </c>
      <c r="D32" s="59">
        <v>4389.6717382100005</v>
      </c>
      <c r="E32" s="59">
        <v>4390.5876192300002</v>
      </c>
      <c r="F32" s="59">
        <v>4405.5949355700004</v>
      </c>
      <c r="G32" s="59">
        <v>4391.7049455699998</v>
      </c>
      <c r="H32" s="59">
        <v>4386.1506087200005</v>
      </c>
      <c r="I32" s="59">
        <v>4396.4534815500001</v>
      </c>
      <c r="J32" s="59">
        <v>4337.3093754600004</v>
      </c>
      <c r="K32" s="59">
        <v>4304.0380149400007</v>
      </c>
      <c r="L32" s="59">
        <v>4271.0943826800003</v>
      </c>
      <c r="M32" s="59">
        <v>4274.3551064900003</v>
      </c>
      <c r="N32" s="59">
        <v>4290.4519215800001</v>
      </c>
      <c r="O32" s="59">
        <v>4246.14681053</v>
      </c>
      <c r="P32" s="59">
        <v>4358.4630651400003</v>
      </c>
      <c r="Q32" s="59">
        <v>4370.8152969900002</v>
      </c>
      <c r="R32" s="59">
        <v>4372.2918676500003</v>
      </c>
      <c r="S32" s="59">
        <v>4348.3160930200002</v>
      </c>
      <c r="T32" s="59">
        <v>4295.7414927300006</v>
      </c>
      <c r="U32" s="59">
        <v>4246.6315796600002</v>
      </c>
      <c r="V32" s="59">
        <v>4192.2331165200003</v>
      </c>
      <c r="W32" s="59">
        <v>4278.9000778600002</v>
      </c>
      <c r="X32" s="59">
        <v>4321.0516106499999</v>
      </c>
      <c r="Y32" s="59">
        <v>4336.7332105900005</v>
      </c>
    </row>
    <row r="33" spans="1:27" s="60" customFormat="1" ht="15.75" x14ac:dyDescent="0.3">
      <c r="A33" s="58" t="s">
        <v>152</v>
      </c>
      <c r="B33" s="59">
        <v>4399.0074328999999</v>
      </c>
      <c r="C33" s="59">
        <v>4375.7704493300007</v>
      </c>
      <c r="D33" s="59">
        <v>4385.2018643700003</v>
      </c>
      <c r="E33" s="59">
        <v>4391.6179916500005</v>
      </c>
      <c r="F33" s="59">
        <v>4364.6013027400004</v>
      </c>
      <c r="G33" s="59">
        <v>4354.4569665500003</v>
      </c>
      <c r="H33" s="59">
        <v>4314.5779456400005</v>
      </c>
      <c r="I33" s="59">
        <v>4256.5333050900008</v>
      </c>
      <c r="J33" s="59">
        <v>4218.8486841100002</v>
      </c>
      <c r="K33" s="59">
        <v>4177.5005175800006</v>
      </c>
      <c r="L33" s="59">
        <v>4156.1922136000003</v>
      </c>
      <c r="M33" s="59">
        <v>4179.0445632400006</v>
      </c>
      <c r="N33" s="59">
        <v>4200.1965589000001</v>
      </c>
      <c r="O33" s="59">
        <v>4214.3062965900008</v>
      </c>
      <c r="P33" s="59">
        <v>4219.3878322400005</v>
      </c>
      <c r="Q33" s="59">
        <v>4212.3286050500001</v>
      </c>
      <c r="R33" s="59">
        <v>4254.88185436</v>
      </c>
      <c r="S33" s="59">
        <v>4268.1530770600002</v>
      </c>
      <c r="T33" s="59">
        <v>4235.22824055</v>
      </c>
      <c r="U33" s="59">
        <v>4202.7465061300009</v>
      </c>
      <c r="V33" s="59">
        <v>4220.9513690399999</v>
      </c>
      <c r="W33" s="59">
        <v>4233.8833306900005</v>
      </c>
      <c r="X33" s="59">
        <v>4275.18569647</v>
      </c>
      <c r="Y33" s="59">
        <v>4301.4364424200003</v>
      </c>
    </row>
    <row r="34" spans="1:27" s="60" customFormat="1" ht="15.75" x14ac:dyDescent="0.3">
      <c r="A34" s="58" t="s">
        <v>153</v>
      </c>
      <c r="B34" s="59">
        <v>4341.5186547600006</v>
      </c>
      <c r="C34" s="59">
        <v>4376.4316655300008</v>
      </c>
      <c r="D34" s="59">
        <v>4385.3744838500006</v>
      </c>
      <c r="E34" s="59">
        <v>4384.7896114300001</v>
      </c>
      <c r="F34" s="59">
        <v>4364.1924669400005</v>
      </c>
      <c r="G34" s="59">
        <v>4282.8507172099999</v>
      </c>
      <c r="H34" s="59">
        <v>4230.9881729400004</v>
      </c>
      <c r="I34" s="59">
        <v>4199.7570759099999</v>
      </c>
      <c r="J34" s="59">
        <v>4164.2958130300003</v>
      </c>
      <c r="K34" s="59">
        <v>4149.5545157900006</v>
      </c>
      <c r="L34" s="59">
        <v>4165.9850890300004</v>
      </c>
      <c r="M34" s="59">
        <v>4206.2946090500009</v>
      </c>
      <c r="N34" s="59">
        <v>4236.0903552</v>
      </c>
      <c r="O34" s="59">
        <v>4263.2542046500002</v>
      </c>
      <c r="P34" s="59">
        <v>4275.0865141499999</v>
      </c>
      <c r="Q34" s="59">
        <v>4256.2570374000006</v>
      </c>
      <c r="R34" s="59">
        <v>4220.2598880300002</v>
      </c>
      <c r="S34" s="59">
        <v>4180.7320271900007</v>
      </c>
      <c r="T34" s="59">
        <v>4153.9644126500007</v>
      </c>
      <c r="U34" s="59">
        <v>4168.2263989399999</v>
      </c>
      <c r="V34" s="59">
        <v>4166.11902095</v>
      </c>
      <c r="W34" s="59">
        <v>4199.6704954000006</v>
      </c>
      <c r="X34" s="59">
        <v>4229.7484307000004</v>
      </c>
      <c r="Y34" s="59">
        <v>4295.0266894699998</v>
      </c>
    </row>
    <row r="35" spans="1:27" s="60" customFormat="1" ht="15.75" x14ac:dyDescent="0.3">
      <c r="A35" s="58" t="s">
        <v>154</v>
      </c>
      <c r="B35" s="59">
        <v>4357.4917778100007</v>
      </c>
      <c r="C35" s="59">
        <v>4414.1316683000005</v>
      </c>
      <c r="D35" s="59">
        <v>4423.1585446700001</v>
      </c>
      <c r="E35" s="59">
        <v>4418.1792461900004</v>
      </c>
      <c r="F35" s="59">
        <v>4386.6213165700001</v>
      </c>
      <c r="G35" s="59">
        <v>4307.6942266400001</v>
      </c>
      <c r="H35" s="59">
        <v>4212.9261557700002</v>
      </c>
      <c r="I35" s="59">
        <v>4186.2244227400006</v>
      </c>
      <c r="J35" s="59">
        <v>4177.6202214800005</v>
      </c>
      <c r="K35" s="59">
        <v>4164.4130857199998</v>
      </c>
      <c r="L35" s="59">
        <v>4165.3965503300005</v>
      </c>
      <c r="M35" s="59">
        <v>4203.5553193100004</v>
      </c>
      <c r="N35" s="59">
        <v>4240.4803024000003</v>
      </c>
      <c r="O35" s="59">
        <v>4220.9711077400007</v>
      </c>
      <c r="P35" s="59">
        <v>4229.5201945900008</v>
      </c>
      <c r="Q35" s="59">
        <v>4242.9657956500005</v>
      </c>
      <c r="R35" s="59">
        <v>4212.2570087000004</v>
      </c>
      <c r="S35" s="59">
        <v>4174.4507038500005</v>
      </c>
      <c r="T35" s="59">
        <v>4154.1441275800007</v>
      </c>
      <c r="U35" s="59">
        <v>4190.9615418900003</v>
      </c>
      <c r="V35" s="59">
        <v>4202.1947302500002</v>
      </c>
      <c r="W35" s="59">
        <v>4235.5052674899998</v>
      </c>
      <c r="X35" s="59">
        <v>4267.3175818100008</v>
      </c>
      <c r="Y35" s="59">
        <v>4302.2386426000003</v>
      </c>
    </row>
    <row r="36" spans="1:27" s="60" customFormat="1" ht="15.75" x14ac:dyDescent="0.3">
      <c r="A36" s="58" t="s">
        <v>155</v>
      </c>
      <c r="B36" s="59">
        <v>4344.0573655500002</v>
      </c>
      <c r="C36" s="59">
        <v>4314.4140190400003</v>
      </c>
      <c r="D36" s="59">
        <v>4319.3705128500005</v>
      </c>
      <c r="E36" s="59">
        <v>4324.6005654600003</v>
      </c>
      <c r="F36" s="59">
        <v>4320.8021385800002</v>
      </c>
      <c r="G36" s="59">
        <v>4300.4328732200001</v>
      </c>
      <c r="H36" s="59">
        <v>4240.8405566300007</v>
      </c>
      <c r="I36" s="59">
        <v>4154.4196918500002</v>
      </c>
      <c r="J36" s="59">
        <v>4080.7610635400006</v>
      </c>
      <c r="K36" s="59">
        <v>4062.6994335300005</v>
      </c>
      <c r="L36" s="59">
        <v>4096.3417932500006</v>
      </c>
      <c r="M36" s="59">
        <v>4109.3272017300005</v>
      </c>
      <c r="N36" s="59">
        <v>4157.8148373200002</v>
      </c>
      <c r="O36" s="59">
        <v>4166.7910524800009</v>
      </c>
      <c r="P36" s="59">
        <v>4191.7666850900005</v>
      </c>
      <c r="Q36" s="59">
        <v>4184.3607355200002</v>
      </c>
      <c r="R36" s="59">
        <v>4179.3985750900001</v>
      </c>
      <c r="S36" s="59">
        <v>4149.4304578299998</v>
      </c>
      <c r="T36" s="59">
        <v>4097.8427554900009</v>
      </c>
      <c r="U36" s="59">
        <v>4088.29149039</v>
      </c>
      <c r="V36" s="59">
        <v>4103.9489644400001</v>
      </c>
      <c r="W36" s="59">
        <v>4139.6838159500003</v>
      </c>
      <c r="X36" s="59">
        <v>4175.3556261800004</v>
      </c>
      <c r="Y36" s="59">
        <v>4225.8116152000002</v>
      </c>
    </row>
    <row r="37" spans="1:27" s="60" customFormat="1" ht="15.75" x14ac:dyDescent="0.3">
      <c r="A37" s="58" t="s">
        <v>156</v>
      </c>
      <c r="B37" s="59">
        <v>4213.6555616400001</v>
      </c>
      <c r="C37" s="59">
        <v>4214.6889255000006</v>
      </c>
      <c r="D37" s="59">
        <v>4159.4443674100003</v>
      </c>
      <c r="E37" s="59">
        <v>4110.1884022499999</v>
      </c>
      <c r="F37" s="59">
        <v>4123.9804361300003</v>
      </c>
      <c r="G37" s="59">
        <v>4150.3722757600008</v>
      </c>
      <c r="H37" s="59">
        <v>4163.0841296100007</v>
      </c>
      <c r="I37" s="59">
        <v>4130.9357421500008</v>
      </c>
      <c r="J37" s="59">
        <v>4074.3743829800005</v>
      </c>
      <c r="K37" s="59">
        <v>4063.6974040900004</v>
      </c>
      <c r="L37" s="59">
        <v>4073.3244812000003</v>
      </c>
      <c r="M37" s="59">
        <v>4084.1207520800003</v>
      </c>
      <c r="N37" s="59">
        <v>4082.5326551900002</v>
      </c>
      <c r="O37" s="59">
        <v>4108.9066067399999</v>
      </c>
      <c r="P37" s="59">
        <v>4107.7642175400006</v>
      </c>
      <c r="Q37" s="59">
        <v>4112.29375884</v>
      </c>
      <c r="R37" s="59">
        <v>4103.3202136500004</v>
      </c>
      <c r="S37" s="59">
        <v>4097.2653711600005</v>
      </c>
      <c r="T37" s="59">
        <v>4060.6661885800004</v>
      </c>
      <c r="U37" s="59">
        <v>4064.8494333400004</v>
      </c>
      <c r="V37" s="59">
        <v>4080.2807350400003</v>
      </c>
      <c r="W37" s="59">
        <v>4067.8913277300003</v>
      </c>
      <c r="X37" s="59">
        <v>4100.0777998499998</v>
      </c>
      <c r="Y37" s="59">
        <v>4119.4759463300006</v>
      </c>
    </row>
    <row r="38" spans="1:27" s="60" customFormat="1" ht="15.75" x14ac:dyDescent="0.3">
      <c r="A38" s="58" t="s">
        <v>157</v>
      </c>
      <c r="B38" s="59">
        <v>4341.2008962</v>
      </c>
      <c r="C38" s="59">
        <v>4351.4841906500005</v>
      </c>
      <c r="D38" s="59">
        <v>4362.26104476</v>
      </c>
      <c r="E38" s="59">
        <v>4358.5314968100001</v>
      </c>
      <c r="F38" s="59">
        <v>4348.6678127200003</v>
      </c>
      <c r="G38" s="59">
        <v>4319.8365842600006</v>
      </c>
      <c r="H38" s="59">
        <v>4279.6463251500008</v>
      </c>
      <c r="I38" s="59">
        <v>4234.0361361100004</v>
      </c>
      <c r="J38" s="59">
        <v>4138.1251991200006</v>
      </c>
      <c r="K38" s="59">
        <v>4104.8981161299998</v>
      </c>
      <c r="L38" s="59">
        <v>4144.9465212100004</v>
      </c>
      <c r="M38" s="59">
        <v>4165.6887022700002</v>
      </c>
      <c r="N38" s="59">
        <v>4204.0920736400003</v>
      </c>
      <c r="O38" s="59">
        <v>4229.8509536900001</v>
      </c>
      <c r="P38" s="59">
        <v>4260.6556560099998</v>
      </c>
      <c r="Q38" s="59">
        <v>4292.5143755099998</v>
      </c>
      <c r="R38" s="59">
        <v>4283.1040782400005</v>
      </c>
      <c r="S38" s="59">
        <v>4271.0369755700003</v>
      </c>
      <c r="T38" s="59">
        <v>4229.5737145100002</v>
      </c>
      <c r="U38" s="59">
        <v>4201.1297986700001</v>
      </c>
      <c r="V38" s="59">
        <v>4208.81109612</v>
      </c>
      <c r="W38" s="59">
        <v>4232.4164401800008</v>
      </c>
      <c r="X38" s="59">
        <v>4257.1119763700008</v>
      </c>
      <c r="Y38" s="59">
        <v>4296.1613795200001</v>
      </c>
    </row>
    <row r="39" spans="1:27" s="60" customFormat="1" ht="15.75" x14ac:dyDescent="0.3">
      <c r="A39" s="58" t="s">
        <v>158</v>
      </c>
      <c r="B39" s="59">
        <v>4332.31121927</v>
      </c>
      <c r="C39" s="59">
        <v>4345.2753607700006</v>
      </c>
      <c r="D39" s="59">
        <v>4332.88836266</v>
      </c>
      <c r="E39" s="59">
        <v>4334.0379421500002</v>
      </c>
      <c r="F39" s="59">
        <v>4340.2581515100001</v>
      </c>
      <c r="G39" s="59">
        <v>4338.6587438900006</v>
      </c>
      <c r="H39" s="59">
        <v>4343.5468502600006</v>
      </c>
      <c r="I39" s="59">
        <v>4271.48739148</v>
      </c>
      <c r="J39" s="59">
        <v>4336.4892220300007</v>
      </c>
      <c r="K39" s="59">
        <v>4274.6390745900007</v>
      </c>
      <c r="L39" s="59">
        <v>4178.98161557</v>
      </c>
      <c r="M39" s="59">
        <v>4206.4663684700008</v>
      </c>
      <c r="N39" s="59">
        <v>4244.23881549</v>
      </c>
      <c r="O39" s="59">
        <v>4286.28335006</v>
      </c>
      <c r="P39" s="59">
        <v>4302.6820032900005</v>
      </c>
      <c r="Q39" s="59">
        <v>4327.9142176500009</v>
      </c>
      <c r="R39" s="59">
        <v>4324.4482242900003</v>
      </c>
      <c r="S39" s="59">
        <v>4282.4865934400004</v>
      </c>
      <c r="T39" s="59">
        <v>4234.3514186600005</v>
      </c>
      <c r="U39" s="59">
        <v>4209.4712575000003</v>
      </c>
      <c r="V39" s="59">
        <v>4206.0737196500004</v>
      </c>
      <c r="W39" s="59">
        <v>4242.4499727000002</v>
      </c>
      <c r="X39" s="59">
        <v>4276.8668093900005</v>
      </c>
      <c r="Y39" s="59">
        <v>4313.2708284700002</v>
      </c>
    </row>
    <row r="40" spans="1:27" s="60" customFormat="1" ht="15.75" x14ac:dyDescent="0.3">
      <c r="A40" s="58" t="s">
        <v>159</v>
      </c>
      <c r="B40" s="59">
        <v>4323.7814070200002</v>
      </c>
      <c r="C40" s="59">
        <v>4356.5065708900001</v>
      </c>
      <c r="D40" s="59">
        <v>4359.5670005700003</v>
      </c>
      <c r="E40" s="59">
        <v>4382.0990268599999</v>
      </c>
      <c r="F40" s="59">
        <v>4378.9204384900004</v>
      </c>
      <c r="G40" s="59">
        <v>4346.7298606300001</v>
      </c>
      <c r="H40" s="59">
        <v>4300.1255929200006</v>
      </c>
      <c r="I40" s="59">
        <v>4244.6379006500001</v>
      </c>
      <c r="J40" s="59">
        <v>4217.4762992699998</v>
      </c>
      <c r="K40" s="59">
        <v>4196.5387357300006</v>
      </c>
      <c r="L40" s="59">
        <v>4203.2863387400002</v>
      </c>
      <c r="M40" s="59">
        <v>4247.8478170600001</v>
      </c>
      <c r="N40" s="59">
        <v>4286.3316080100003</v>
      </c>
      <c r="O40" s="59">
        <v>4315.8005456400006</v>
      </c>
      <c r="P40" s="59">
        <v>4324.9662397400007</v>
      </c>
      <c r="Q40" s="59">
        <v>4342.8783459800006</v>
      </c>
      <c r="R40" s="59">
        <v>4344.4032145800002</v>
      </c>
      <c r="S40" s="59">
        <v>4289.1198443400008</v>
      </c>
      <c r="T40" s="59">
        <v>4217.7703997500003</v>
      </c>
      <c r="U40" s="59">
        <v>4227.5032114800006</v>
      </c>
      <c r="V40" s="59">
        <v>4252.6249576500004</v>
      </c>
      <c r="W40" s="59">
        <v>4286.6557784699999</v>
      </c>
      <c r="X40" s="59">
        <v>4311.9594521300005</v>
      </c>
      <c r="Y40" s="59">
        <v>4346.5632729700001</v>
      </c>
    </row>
    <row r="41" spans="1:27" s="60" customFormat="1" ht="15.75" x14ac:dyDescent="0.3">
      <c r="A41" s="58" t="s">
        <v>160</v>
      </c>
      <c r="B41" s="59">
        <v>4507.0707003100006</v>
      </c>
      <c r="C41" s="59">
        <v>4545.0110014600004</v>
      </c>
      <c r="D41" s="59">
        <v>4569.7295161700004</v>
      </c>
      <c r="E41" s="59">
        <v>4563.3500482500003</v>
      </c>
      <c r="F41" s="59">
        <v>4557.8210220700003</v>
      </c>
      <c r="G41" s="59">
        <v>4527.3692037800001</v>
      </c>
      <c r="H41" s="59">
        <v>4469.4542316100005</v>
      </c>
      <c r="I41" s="59">
        <v>4421.2201535500008</v>
      </c>
      <c r="J41" s="59">
        <v>4400.9047698100003</v>
      </c>
      <c r="K41" s="59">
        <v>4378.9344739799999</v>
      </c>
      <c r="L41" s="59">
        <v>4360.3691365700006</v>
      </c>
      <c r="M41" s="59">
        <v>4377.4667195800002</v>
      </c>
      <c r="N41" s="59">
        <v>4400.8314569100003</v>
      </c>
      <c r="O41" s="59">
        <v>4428.21642015</v>
      </c>
      <c r="P41" s="59">
        <v>4459.23377394</v>
      </c>
      <c r="Q41" s="59">
        <v>4473.6241323800004</v>
      </c>
      <c r="R41" s="59">
        <v>4489.2444286600003</v>
      </c>
      <c r="S41" s="59">
        <v>4470.4746862400007</v>
      </c>
      <c r="T41" s="59">
        <v>4440.5673296300001</v>
      </c>
      <c r="U41" s="59">
        <v>4389.1333121600001</v>
      </c>
      <c r="V41" s="59">
        <v>4396.4348953600002</v>
      </c>
      <c r="W41" s="59">
        <v>4407.9742303600005</v>
      </c>
      <c r="X41" s="59">
        <v>4427.3496803100006</v>
      </c>
      <c r="Y41" s="59">
        <v>4436.6658434400006</v>
      </c>
    </row>
    <row r="42" spans="1:27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</row>
    <row r="43" spans="1:27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7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7" s="32" customFormat="1" ht="15.75" customHeight="1" x14ac:dyDescent="0.2">
      <c r="A45" s="56" t="s">
        <v>133</v>
      </c>
      <c r="B45" s="57">
        <v>4372.2012760500002</v>
      </c>
      <c r="C45" s="64">
        <v>4383.0467701400003</v>
      </c>
      <c r="D45" s="64">
        <v>4448.67745388</v>
      </c>
      <c r="E45" s="64">
        <v>4474.90607224</v>
      </c>
      <c r="F45" s="64">
        <v>4475.6543118600002</v>
      </c>
      <c r="G45" s="64">
        <v>4449.6386645500006</v>
      </c>
      <c r="H45" s="64">
        <v>4422.8797914900006</v>
      </c>
      <c r="I45" s="64">
        <v>4484.1507737700003</v>
      </c>
      <c r="J45" s="64">
        <v>4484.9746606200006</v>
      </c>
      <c r="K45" s="64">
        <v>4480.7696427200008</v>
      </c>
      <c r="L45" s="64">
        <v>4462.0988468200003</v>
      </c>
      <c r="M45" s="64">
        <v>4457.7501175899997</v>
      </c>
      <c r="N45" s="64">
        <v>4432.8753444100003</v>
      </c>
      <c r="O45" s="64">
        <v>4417.5120139000001</v>
      </c>
      <c r="P45" s="64">
        <v>4416.5161640200004</v>
      </c>
      <c r="Q45" s="64">
        <v>4413.3173883300005</v>
      </c>
      <c r="R45" s="64">
        <v>4404.2696397899999</v>
      </c>
      <c r="S45" s="64">
        <v>4409.7024471599998</v>
      </c>
      <c r="T45" s="64">
        <v>4425.0972567000008</v>
      </c>
      <c r="U45" s="64">
        <v>4403.4241062600004</v>
      </c>
      <c r="V45" s="64">
        <v>4413.6129902000002</v>
      </c>
      <c r="W45" s="64">
        <v>4406.8277819699997</v>
      </c>
      <c r="X45" s="64">
        <v>4390.3352432900001</v>
      </c>
      <c r="Y45" s="64">
        <v>4378.20131356</v>
      </c>
    </row>
    <row r="46" spans="1:27" s="60" customFormat="1" ht="15.75" x14ac:dyDescent="0.3">
      <c r="A46" s="58" t="s">
        <v>134</v>
      </c>
      <c r="B46" s="59">
        <v>4421.4694051799997</v>
      </c>
      <c r="C46" s="59">
        <v>4405.6959754400004</v>
      </c>
      <c r="D46" s="59">
        <v>4407.3927577600007</v>
      </c>
      <c r="E46" s="59">
        <v>4418.6500015300007</v>
      </c>
      <c r="F46" s="59">
        <v>4409.98131603</v>
      </c>
      <c r="G46" s="59">
        <v>4425.1684068800005</v>
      </c>
      <c r="H46" s="59">
        <v>4466.4389621400005</v>
      </c>
      <c r="I46" s="59">
        <v>4428.8445156800008</v>
      </c>
      <c r="J46" s="59">
        <v>4402.4679168700004</v>
      </c>
      <c r="K46" s="59">
        <v>4413.6227810800001</v>
      </c>
      <c r="L46" s="59">
        <v>4403.3700133300008</v>
      </c>
      <c r="M46" s="59">
        <v>4395.7773389900003</v>
      </c>
      <c r="N46" s="59">
        <v>4331.7359482400007</v>
      </c>
      <c r="O46" s="59">
        <v>4417.6705240900001</v>
      </c>
      <c r="P46" s="59">
        <v>4475.4934113600002</v>
      </c>
      <c r="Q46" s="59">
        <v>4461.82992681</v>
      </c>
      <c r="R46" s="59">
        <v>4440.4833291499999</v>
      </c>
      <c r="S46" s="59">
        <v>4365.79688756</v>
      </c>
      <c r="T46" s="59">
        <v>4359.0234694299997</v>
      </c>
      <c r="U46" s="59">
        <v>4412.1833212199999</v>
      </c>
      <c r="V46" s="59">
        <v>4433.4986305800003</v>
      </c>
      <c r="W46" s="59">
        <v>4441.8932967600003</v>
      </c>
      <c r="X46" s="59">
        <v>4474.6675246600007</v>
      </c>
      <c r="Y46" s="59">
        <v>4455.0681377000001</v>
      </c>
    </row>
    <row r="47" spans="1:27" s="60" customFormat="1" ht="15.75" x14ac:dyDescent="0.3">
      <c r="A47" s="58" t="s">
        <v>135</v>
      </c>
      <c r="B47" s="59">
        <v>4339.9645301800001</v>
      </c>
      <c r="C47" s="59">
        <v>4384.8047355300005</v>
      </c>
      <c r="D47" s="59">
        <v>4390.3711995100002</v>
      </c>
      <c r="E47" s="59">
        <v>4385.7767937400004</v>
      </c>
      <c r="F47" s="59">
        <v>4392.1526355900005</v>
      </c>
      <c r="G47" s="59">
        <v>4372.8580699100003</v>
      </c>
      <c r="H47" s="59">
        <v>4348.4746645900004</v>
      </c>
      <c r="I47" s="59">
        <v>4345.7593076499998</v>
      </c>
      <c r="J47" s="59">
        <v>4340.9436222300001</v>
      </c>
      <c r="K47" s="59">
        <v>4348.1560907000003</v>
      </c>
      <c r="L47" s="59">
        <v>4344.0568194000007</v>
      </c>
      <c r="M47" s="59">
        <v>4348.3811027299998</v>
      </c>
      <c r="N47" s="59">
        <v>4343.0455040300003</v>
      </c>
      <c r="O47" s="59">
        <v>4335.9212121</v>
      </c>
      <c r="P47" s="59">
        <v>4332.6430150800006</v>
      </c>
      <c r="Q47" s="59">
        <v>4325.2898256200006</v>
      </c>
      <c r="R47" s="59">
        <v>4319.6098656499998</v>
      </c>
      <c r="S47" s="59">
        <v>4339.8896167100002</v>
      </c>
      <c r="T47" s="59">
        <v>4335.6551222899998</v>
      </c>
      <c r="U47" s="59">
        <v>4343.7478414500001</v>
      </c>
      <c r="V47" s="59">
        <v>4339.1490775800003</v>
      </c>
      <c r="W47" s="59">
        <v>4330.0356982400008</v>
      </c>
      <c r="X47" s="59">
        <v>4321.7290483400002</v>
      </c>
      <c r="Y47" s="59">
        <v>4330.6681039100004</v>
      </c>
    </row>
    <row r="48" spans="1:27" s="60" customFormat="1" ht="15.75" x14ac:dyDescent="0.3">
      <c r="A48" s="58" t="s">
        <v>136</v>
      </c>
      <c r="B48" s="59">
        <v>4489.26848883</v>
      </c>
      <c r="C48" s="59">
        <v>4509.1740395500001</v>
      </c>
      <c r="D48" s="59">
        <v>4510.5967133000004</v>
      </c>
      <c r="E48" s="59">
        <v>4502.2069366100004</v>
      </c>
      <c r="F48" s="59">
        <v>4498.8592528999998</v>
      </c>
      <c r="G48" s="59">
        <v>4472.28154593</v>
      </c>
      <c r="H48" s="59">
        <v>4413.4567667600004</v>
      </c>
      <c r="I48" s="59">
        <v>4343.45711252</v>
      </c>
      <c r="J48" s="59">
        <v>4280.5186097300002</v>
      </c>
      <c r="K48" s="59">
        <v>4277.5885067500003</v>
      </c>
      <c r="L48" s="59">
        <v>4293.0944856900005</v>
      </c>
      <c r="M48" s="59">
        <v>4306.1415926300006</v>
      </c>
      <c r="N48" s="59">
        <v>4343.8500868900001</v>
      </c>
      <c r="O48" s="59">
        <v>4364.49929066</v>
      </c>
      <c r="P48" s="59">
        <v>4383.9010182900001</v>
      </c>
      <c r="Q48" s="59">
        <v>4388.98791024</v>
      </c>
      <c r="R48" s="59">
        <v>4365.1146082900004</v>
      </c>
      <c r="S48" s="59">
        <v>4321.3662060500001</v>
      </c>
      <c r="T48" s="59">
        <v>4338.82297879</v>
      </c>
      <c r="U48" s="59">
        <v>4346.50252585</v>
      </c>
      <c r="V48" s="59">
        <v>4356.25874165</v>
      </c>
      <c r="W48" s="59">
        <v>4390.9973538200002</v>
      </c>
      <c r="X48" s="59">
        <v>4406.76597889</v>
      </c>
      <c r="Y48" s="59">
        <v>4426.3324055400008</v>
      </c>
    </row>
    <row r="49" spans="1:25" s="60" customFormat="1" ht="15.75" x14ac:dyDescent="0.3">
      <c r="A49" s="58" t="s">
        <v>137</v>
      </c>
      <c r="B49" s="59">
        <v>4349.3231395100001</v>
      </c>
      <c r="C49" s="59">
        <v>4386.3256046900005</v>
      </c>
      <c r="D49" s="59">
        <v>4385.7306918800004</v>
      </c>
      <c r="E49" s="59">
        <v>4367.4367168099998</v>
      </c>
      <c r="F49" s="59">
        <v>4361.5134218399999</v>
      </c>
      <c r="G49" s="59">
        <v>4354.3256965400005</v>
      </c>
      <c r="H49" s="59">
        <v>4321.2278564300004</v>
      </c>
      <c r="I49" s="59">
        <v>4257.1243104900004</v>
      </c>
      <c r="J49" s="59">
        <v>4201.2247379500004</v>
      </c>
      <c r="K49" s="59">
        <v>4170.9428376699998</v>
      </c>
      <c r="L49" s="59">
        <v>4168.5016258699998</v>
      </c>
      <c r="M49" s="59">
        <v>4200.3863964299999</v>
      </c>
      <c r="N49" s="59">
        <v>4241.2931473500003</v>
      </c>
      <c r="O49" s="59">
        <v>4261.6993765500001</v>
      </c>
      <c r="P49" s="59">
        <v>4317.7503821500004</v>
      </c>
      <c r="Q49" s="59">
        <v>4331.3232026300002</v>
      </c>
      <c r="R49" s="59">
        <v>4308.9782644500001</v>
      </c>
      <c r="S49" s="59">
        <v>4247.6110039499999</v>
      </c>
      <c r="T49" s="59">
        <v>4192.0008079600002</v>
      </c>
      <c r="U49" s="59">
        <v>4216.8934251500004</v>
      </c>
      <c r="V49" s="59">
        <v>4231.48131466</v>
      </c>
      <c r="W49" s="59">
        <v>4261.4376173400005</v>
      </c>
      <c r="X49" s="59">
        <v>4284.8422170700005</v>
      </c>
      <c r="Y49" s="59">
        <v>4311.5424580600002</v>
      </c>
    </row>
    <row r="50" spans="1:25" s="60" customFormat="1" ht="15.75" x14ac:dyDescent="0.3">
      <c r="A50" s="58" t="s">
        <v>138</v>
      </c>
      <c r="B50" s="59">
        <v>4348.2247747300007</v>
      </c>
      <c r="C50" s="59">
        <v>4387.8896412300001</v>
      </c>
      <c r="D50" s="59">
        <v>4387.1102289500004</v>
      </c>
      <c r="E50" s="59">
        <v>4370.41888948</v>
      </c>
      <c r="F50" s="59">
        <v>4387.11211224</v>
      </c>
      <c r="G50" s="59">
        <v>4329.7679485500003</v>
      </c>
      <c r="H50" s="59">
        <v>4291.7756604799997</v>
      </c>
      <c r="I50" s="59">
        <v>4254.8593121100002</v>
      </c>
      <c r="J50" s="59">
        <v>4237.7803441300002</v>
      </c>
      <c r="K50" s="59">
        <v>4249.4302945400004</v>
      </c>
      <c r="L50" s="59">
        <v>4248.9694596700001</v>
      </c>
      <c r="M50" s="59">
        <v>4267.0750893300001</v>
      </c>
      <c r="N50" s="59">
        <v>4286.6613843800005</v>
      </c>
      <c r="O50" s="59">
        <v>4286.6372355900003</v>
      </c>
      <c r="P50" s="59">
        <v>4287.5894590799999</v>
      </c>
      <c r="Q50" s="59">
        <v>4282.12581761</v>
      </c>
      <c r="R50" s="59">
        <v>4308.68524351</v>
      </c>
      <c r="S50" s="59">
        <v>4242.8220935500003</v>
      </c>
      <c r="T50" s="59">
        <v>4251.3614086200005</v>
      </c>
      <c r="U50" s="59">
        <v>4259.7994799999997</v>
      </c>
      <c r="V50" s="59">
        <v>4264.9384166199998</v>
      </c>
      <c r="W50" s="59">
        <v>4249.4063569299997</v>
      </c>
      <c r="X50" s="59">
        <v>4286.04535571</v>
      </c>
      <c r="Y50" s="59">
        <v>4311.4309968800007</v>
      </c>
    </row>
    <row r="51" spans="1:25" s="60" customFormat="1" ht="15.75" x14ac:dyDescent="0.3">
      <c r="A51" s="58" t="s">
        <v>139</v>
      </c>
      <c r="B51" s="59">
        <v>4317.1775957200007</v>
      </c>
      <c r="C51" s="59">
        <v>4354.3159843100002</v>
      </c>
      <c r="D51" s="59">
        <v>4351.4496835600003</v>
      </c>
      <c r="E51" s="59">
        <v>4346.5866503300003</v>
      </c>
      <c r="F51" s="59">
        <v>4348.8026711399998</v>
      </c>
      <c r="G51" s="59">
        <v>4361.6112085000004</v>
      </c>
      <c r="H51" s="59">
        <v>4317.7641425800002</v>
      </c>
      <c r="I51" s="59">
        <v>4283.3295855900005</v>
      </c>
      <c r="J51" s="59">
        <v>4238.9639513900001</v>
      </c>
      <c r="K51" s="59">
        <v>4233.5545950600008</v>
      </c>
      <c r="L51" s="59">
        <v>4229.7416915800004</v>
      </c>
      <c r="M51" s="59">
        <v>4262.1386060499999</v>
      </c>
      <c r="N51" s="59">
        <v>4272.8682507100002</v>
      </c>
      <c r="O51" s="59">
        <v>4285.2100713500004</v>
      </c>
      <c r="P51" s="59">
        <v>4300.1358507200002</v>
      </c>
      <c r="Q51" s="59">
        <v>4313.0583914600002</v>
      </c>
      <c r="R51" s="59">
        <v>4313.3591206600004</v>
      </c>
      <c r="S51" s="59">
        <v>4264.4413576900006</v>
      </c>
      <c r="T51" s="59">
        <v>4215.5217966199998</v>
      </c>
      <c r="U51" s="59">
        <v>4252.2234727000005</v>
      </c>
      <c r="V51" s="59">
        <v>4254.3505982799998</v>
      </c>
      <c r="W51" s="59">
        <v>4241.9509749600002</v>
      </c>
      <c r="X51" s="59">
        <v>4292.4876136100002</v>
      </c>
      <c r="Y51" s="59">
        <v>4312.5317653000002</v>
      </c>
    </row>
    <row r="52" spans="1:25" s="60" customFormat="1" ht="15.75" x14ac:dyDescent="0.3">
      <c r="A52" s="58" t="s">
        <v>140</v>
      </c>
      <c r="B52" s="59">
        <v>4262.4501727200004</v>
      </c>
      <c r="C52" s="59">
        <v>4304.4290166400006</v>
      </c>
      <c r="D52" s="59">
        <v>4324.4180464800002</v>
      </c>
      <c r="E52" s="59">
        <v>4341.6512232100004</v>
      </c>
      <c r="F52" s="59">
        <v>4330.8201416299999</v>
      </c>
      <c r="G52" s="59">
        <v>4325.2309401600005</v>
      </c>
      <c r="H52" s="59">
        <v>4258.8757120700002</v>
      </c>
      <c r="I52" s="59">
        <v>4251.8815635800001</v>
      </c>
      <c r="J52" s="59">
        <v>4237.7746613500003</v>
      </c>
      <c r="K52" s="59">
        <v>4256.5100081600003</v>
      </c>
      <c r="L52" s="59">
        <v>4285.1825183800001</v>
      </c>
      <c r="M52" s="59">
        <v>4315.1691581699997</v>
      </c>
      <c r="N52" s="59">
        <v>4328.04323527</v>
      </c>
      <c r="O52" s="59">
        <v>4334.5576014600001</v>
      </c>
      <c r="P52" s="59">
        <v>4337.0106243200007</v>
      </c>
      <c r="Q52" s="59">
        <v>4335.3667215800006</v>
      </c>
      <c r="R52" s="59">
        <v>4330.6351813700003</v>
      </c>
      <c r="S52" s="59">
        <v>4326.3297865900004</v>
      </c>
      <c r="T52" s="59">
        <v>4324.99150353</v>
      </c>
      <c r="U52" s="59">
        <v>4324.6597743399998</v>
      </c>
      <c r="V52" s="59">
        <v>4287.9933902400007</v>
      </c>
      <c r="W52" s="59">
        <v>4256.91018437</v>
      </c>
      <c r="X52" s="59">
        <v>4248.4617632600002</v>
      </c>
      <c r="Y52" s="59">
        <v>4241.6023950400004</v>
      </c>
    </row>
    <row r="53" spans="1:25" s="60" customFormat="1" ht="15.75" x14ac:dyDescent="0.3">
      <c r="A53" s="58" t="s">
        <v>141</v>
      </c>
      <c r="B53" s="59">
        <v>4158.30488762</v>
      </c>
      <c r="C53" s="59">
        <v>4085.5715441600005</v>
      </c>
      <c r="D53" s="59">
        <v>4114.0690687100005</v>
      </c>
      <c r="E53" s="59">
        <v>4128.6228667699997</v>
      </c>
      <c r="F53" s="59">
        <v>4127.4912236500004</v>
      </c>
      <c r="G53" s="59">
        <v>4089.2556048500001</v>
      </c>
      <c r="H53" s="59">
        <v>4065.4692014100001</v>
      </c>
      <c r="I53" s="59">
        <v>4108.9003012700005</v>
      </c>
      <c r="J53" s="59">
        <v>4094.6609280700004</v>
      </c>
      <c r="K53" s="59">
        <v>4097.2008327200001</v>
      </c>
      <c r="L53" s="59">
        <v>4143.4930738600005</v>
      </c>
      <c r="M53" s="59">
        <v>4181.36745058</v>
      </c>
      <c r="N53" s="59">
        <v>4221.4344271700002</v>
      </c>
      <c r="O53" s="59">
        <v>4220.6374900800001</v>
      </c>
      <c r="P53" s="59">
        <v>4219.1055148800006</v>
      </c>
      <c r="Q53" s="59">
        <v>4217.2836118600007</v>
      </c>
      <c r="R53" s="59">
        <v>4214.5321174199998</v>
      </c>
      <c r="S53" s="59">
        <v>4214.00289651</v>
      </c>
      <c r="T53" s="59">
        <v>4183.11176445</v>
      </c>
      <c r="U53" s="59">
        <v>4163.1997698200003</v>
      </c>
      <c r="V53" s="59">
        <v>4155.7794392699998</v>
      </c>
      <c r="W53" s="59">
        <v>4135.9346255400005</v>
      </c>
      <c r="X53" s="59">
        <v>4124.5546665800002</v>
      </c>
      <c r="Y53" s="59">
        <v>4117.11821521</v>
      </c>
    </row>
    <row r="54" spans="1:25" s="60" customFormat="1" ht="15.75" x14ac:dyDescent="0.3">
      <c r="A54" s="58" t="s">
        <v>142</v>
      </c>
      <c r="B54" s="59">
        <v>4161.1991549800005</v>
      </c>
      <c r="C54" s="59">
        <v>4182.1176713100003</v>
      </c>
      <c r="D54" s="59">
        <v>4174.8116337400006</v>
      </c>
      <c r="E54" s="59">
        <v>4205.8244522200002</v>
      </c>
      <c r="F54" s="59">
        <v>4191.6478345100004</v>
      </c>
      <c r="G54" s="59">
        <v>4166.2063880200003</v>
      </c>
      <c r="H54" s="59">
        <v>4222.6419381200003</v>
      </c>
      <c r="I54" s="59">
        <v>4208.7747439300001</v>
      </c>
      <c r="J54" s="59">
        <v>4196.2210571699998</v>
      </c>
      <c r="K54" s="59">
        <v>4190.6067496000005</v>
      </c>
      <c r="L54" s="59">
        <v>4189.2449061699999</v>
      </c>
      <c r="M54" s="59">
        <v>4203.55286978</v>
      </c>
      <c r="N54" s="59">
        <v>4198.1184329000007</v>
      </c>
      <c r="O54" s="59">
        <v>4177.3456130300001</v>
      </c>
      <c r="P54" s="59">
        <v>4196.4094907899998</v>
      </c>
      <c r="Q54" s="59">
        <v>4177.7900768600002</v>
      </c>
      <c r="R54" s="59">
        <v>4144.2538117800004</v>
      </c>
      <c r="S54" s="59">
        <v>4175.2599552500005</v>
      </c>
      <c r="T54" s="59">
        <v>4174.2874659400004</v>
      </c>
      <c r="U54" s="59">
        <v>4172.4008451400005</v>
      </c>
      <c r="V54" s="59">
        <v>4176.0790545700002</v>
      </c>
      <c r="W54" s="59">
        <v>4173.2106706800005</v>
      </c>
      <c r="X54" s="59">
        <v>4157.7441907100001</v>
      </c>
      <c r="Y54" s="59">
        <v>4159.6998321900001</v>
      </c>
    </row>
    <row r="55" spans="1:25" s="60" customFormat="1" ht="15.75" x14ac:dyDescent="0.3">
      <c r="A55" s="58" t="s">
        <v>143</v>
      </c>
      <c r="B55" s="59">
        <v>4363.4577017700003</v>
      </c>
      <c r="C55" s="59">
        <v>4407.6081005800006</v>
      </c>
      <c r="D55" s="59">
        <v>4420.5779124500004</v>
      </c>
      <c r="E55" s="59">
        <v>4422.0598890300007</v>
      </c>
      <c r="F55" s="59">
        <v>4416.7579558800007</v>
      </c>
      <c r="G55" s="59">
        <v>4402.9511243400002</v>
      </c>
      <c r="H55" s="59">
        <v>4348.5686803999997</v>
      </c>
      <c r="I55" s="59">
        <v>4283.9727843300006</v>
      </c>
      <c r="J55" s="59">
        <v>4248.44119641</v>
      </c>
      <c r="K55" s="59">
        <v>4197.3912231700006</v>
      </c>
      <c r="L55" s="59">
        <v>4204.4067645000005</v>
      </c>
      <c r="M55" s="59">
        <v>4227.6807514299999</v>
      </c>
      <c r="N55" s="59">
        <v>4263.3281647900003</v>
      </c>
      <c r="O55" s="59">
        <v>4289.4217961499999</v>
      </c>
      <c r="P55" s="59">
        <v>4310.8910942399998</v>
      </c>
      <c r="Q55" s="59">
        <v>4316.3422806899998</v>
      </c>
      <c r="R55" s="59">
        <v>4296.6809390899998</v>
      </c>
      <c r="S55" s="59">
        <v>4248.3858617599999</v>
      </c>
      <c r="T55" s="59">
        <v>4227.9341993400003</v>
      </c>
      <c r="U55" s="59">
        <v>4241.2781949500004</v>
      </c>
      <c r="V55" s="59">
        <v>4268.4978365900006</v>
      </c>
      <c r="W55" s="59">
        <v>4299.4791020400007</v>
      </c>
      <c r="X55" s="59">
        <v>4331.4258649600006</v>
      </c>
      <c r="Y55" s="59">
        <v>4376.5456889899997</v>
      </c>
    </row>
    <row r="56" spans="1:25" s="60" customFormat="1" ht="15.75" x14ac:dyDescent="0.3">
      <c r="A56" s="58" t="s">
        <v>144</v>
      </c>
      <c r="B56" s="59">
        <v>4260.3778589499998</v>
      </c>
      <c r="C56" s="59">
        <v>4338.0801677300005</v>
      </c>
      <c r="D56" s="59">
        <v>4337.3335968600004</v>
      </c>
      <c r="E56" s="59">
        <v>4304.2295982600008</v>
      </c>
      <c r="F56" s="59">
        <v>4343.0798779200004</v>
      </c>
      <c r="G56" s="59">
        <v>4349.6792645599999</v>
      </c>
      <c r="H56" s="59">
        <v>4343.3555047700002</v>
      </c>
      <c r="I56" s="59">
        <v>4347.7962623600006</v>
      </c>
      <c r="J56" s="59">
        <v>4339.3900981500001</v>
      </c>
      <c r="K56" s="59">
        <v>4270.5260119700006</v>
      </c>
      <c r="L56" s="59">
        <v>4233.21153822</v>
      </c>
      <c r="M56" s="59">
        <v>4231.8737028000005</v>
      </c>
      <c r="N56" s="59">
        <v>4246.5720453100002</v>
      </c>
      <c r="O56" s="59">
        <v>4281.18548044</v>
      </c>
      <c r="P56" s="59">
        <v>4301.0187846300005</v>
      </c>
      <c r="Q56" s="59">
        <v>4313.4337565200003</v>
      </c>
      <c r="R56" s="59">
        <v>4315.7710301900006</v>
      </c>
      <c r="S56" s="59">
        <v>4273.4326547000001</v>
      </c>
      <c r="T56" s="59">
        <v>4243.61200147</v>
      </c>
      <c r="U56" s="59">
        <v>4214.6757102199999</v>
      </c>
      <c r="V56" s="59">
        <v>4239.0766514000006</v>
      </c>
      <c r="W56" s="59">
        <v>4254.3321895900008</v>
      </c>
      <c r="X56" s="59">
        <v>4298.3998906699999</v>
      </c>
      <c r="Y56" s="59">
        <v>4296.7295670500007</v>
      </c>
    </row>
    <row r="57" spans="1:25" s="60" customFormat="1" ht="15.75" x14ac:dyDescent="0.3">
      <c r="A57" s="58" t="s">
        <v>145</v>
      </c>
      <c r="B57" s="59">
        <v>4403.5962577200007</v>
      </c>
      <c r="C57" s="59">
        <v>4439.0365230799998</v>
      </c>
      <c r="D57" s="59">
        <v>4445.5066953300002</v>
      </c>
      <c r="E57" s="59">
        <v>4447.1646821000004</v>
      </c>
      <c r="F57" s="59">
        <v>4416.9954994300006</v>
      </c>
      <c r="G57" s="59">
        <v>4372.7952192400007</v>
      </c>
      <c r="H57" s="59">
        <v>4316.7305159100006</v>
      </c>
      <c r="I57" s="59">
        <v>4319.5030574299999</v>
      </c>
      <c r="J57" s="59">
        <v>4272.9208407200003</v>
      </c>
      <c r="K57" s="59">
        <v>4246.8638562000006</v>
      </c>
      <c r="L57" s="59">
        <v>4262.23702288</v>
      </c>
      <c r="M57" s="59">
        <v>4281.5504698900004</v>
      </c>
      <c r="N57" s="59">
        <v>4333.3330398300004</v>
      </c>
      <c r="O57" s="59">
        <v>4375.8618314600008</v>
      </c>
      <c r="P57" s="59">
        <v>4412.1063426300007</v>
      </c>
      <c r="Q57" s="59">
        <v>4426.0635064100006</v>
      </c>
      <c r="R57" s="59">
        <v>4414.7697345100005</v>
      </c>
      <c r="S57" s="59">
        <v>4363.8580023700006</v>
      </c>
      <c r="T57" s="59">
        <v>4323.3226204299999</v>
      </c>
      <c r="U57" s="59">
        <v>4364.7007907400002</v>
      </c>
      <c r="V57" s="59">
        <v>4376.8297847600006</v>
      </c>
      <c r="W57" s="59">
        <v>4401.41079274</v>
      </c>
      <c r="X57" s="59">
        <v>4436.0724910000008</v>
      </c>
      <c r="Y57" s="59">
        <v>4359.2407688600006</v>
      </c>
    </row>
    <row r="58" spans="1:25" s="60" customFormat="1" ht="15.75" x14ac:dyDescent="0.3">
      <c r="A58" s="58" t="s">
        <v>146</v>
      </c>
      <c r="B58" s="59">
        <v>4472.8396711300002</v>
      </c>
      <c r="C58" s="59">
        <v>4517.7184923000004</v>
      </c>
      <c r="D58" s="59">
        <v>4511.4327500700001</v>
      </c>
      <c r="E58" s="59">
        <v>4598.1936124599997</v>
      </c>
      <c r="F58" s="59">
        <v>4432.1822795300004</v>
      </c>
      <c r="G58" s="59">
        <v>4551.3426863800005</v>
      </c>
      <c r="H58" s="59">
        <v>4464.07275166</v>
      </c>
      <c r="I58" s="59">
        <v>4422.4750552800006</v>
      </c>
      <c r="J58" s="59">
        <v>4398.1374845999999</v>
      </c>
      <c r="K58" s="59">
        <v>4377.7827855000005</v>
      </c>
      <c r="L58" s="59">
        <v>4377.6379175300008</v>
      </c>
      <c r="M58" s="59">
        <v>4448.2902511000002</v>
      </c>
      <c r="N58" s="59">
        <v>4432.2683331400003</v>
      </c>
      <c r="O58" s="59">
        <v>4459.2831314600007</v>
      </c>
      <c r="P58" s="59">
        <v>4479.9979159000004</v>
      </c>
      <c r="Q58" s="59">
        <v>4487.6789201800002</v>
      </c>
      <c r="R58" s="59">
        <v>4463.8479015100002</v>
      </c>
      <c r="S58" s="59">
        <v>4426.3879868100003</v>
      </c>
      <c r="T58" s="59">
        <v>4416.4115892999998</v>
      </c>
      <c r="U58" s="59">
        <v>4410.3940747800007</v>
      </c>
      <c r="V58" s="59">
        <v>4426.3897003399998</v>
      </c>
      <c r="W58" s="59">
        <v>4450.1233334400004</v>
      </c>
      <c r="X58" s="59">
        <v>4477.8998641300004</v>
      </c>
      <c r="Y58" s="59">
        <v>4494.3244296299999</v>
      </c>
    </row>
    <row r="59" spans="1:25" s="60" customFormat="1" ht="15.75" x14ac:dyDescent="0.3">
      <c r="A59" s="58" t="s">
        <v>147</v>
      </c>
      <c r="B59" s="59">
        <v>4435.4426331000004</v>
      </c>
      <c r="C59" s="59">
        <v>4456.9072989100005</v>
      </c>
      <c r="D59" s="59">
        <v>4483.7633758900001</v>
      </c>
      <c r="E59" s="59">
        <v>4470.4835126200005</v>
      </c>
      <c r="F59" s="59">
        <v>4443.4826289400007</v>
      </c>
      <c r="G59" s="59">
        <v>4372.4202974300006</v>
      </c>
      <c r="H59" s="59">
        <v>4296.9797469800005</v>
      </c>
      <c r="I59" s="59">
        <v>4278.9828088700006</v>
      </c>
      <c r="J59" s="59">
        <v>4247.8185210400006</v>
      </c>
      <c r="K59" s="59">
        <v>4243.7267888400002</v>
      </c>
      <c r="L59" s="59">
        <v>4254.4764309700004</v>
      </c>
      <c r="M59" s="59">
        <v>4298.96673732</v>
      </c>
      <c r="N59" s="59">
        <v>4320.4591731400005</v>
      </c>
      <c r="O59" s="59">
        <v>4343.7397498299997</v>
      </c>
      <c r="P59" s="59">
        <v>4364.30204684</v>
      </c>
      <c r="Q59" s="59">
        <v>4354.30540139</v>
      </c>
      <c r="R59" s="59">
        <v>4334.9260935399998</v>
      </c>
      <c r="S59" s="59">
        <v>4286.6502204000008</v>
      </c>
      <c r="T59" s="59">
        <v>4235.1074889900001</v>
      </c>
      <c r="U59" s="59">
        <v>4263.0926389800006</v>
      </c>
      <c r="V59" s="59">
        <v>4253.9723499000002</v>
      </c>
      <c r="W59" s="59">
        <v>4253.9584761200003</v>
      </c>
      <c r="X59" s="59">
        <v>4316.4657865200006</v>
      </c>
      <c r="Y59" s="59">
        <v>4348.4228168700001</v>
      </c>
    </row>
    <row r="60" spans="1:25" s="60" customFormat="1" ht="15.75" x14ac:dyDescent="0.3">
      <c r="A60" s="58" t="s">
        <v>148</v>
      </c>
      <c r="B60" s="59">
        <v>4413.6529492500003</v>
      </c>
      <c r="C60" s="59">
        <v>4452.0552896999998</v>
      </c>
      <c r="D60" s="59">
        <v>4462.8822107400001</v>
      </c>
      <c r="E60" s="59">
        <v>4464.2299026400005</v>
      </c>
      <c r="F60" s="59">
        <v>4447.5450763600002</v>
      </c>
      <c r="G60" s="59">
        <v>4399.9171966200001</v>
      </c>
      <c r="H60" s="59">
        <v>4298.9717454600004</v>
      </c>
      <c r="I60" s="59">
        <v>4262.2745203000004</v>
      </c>
      <c r="J60" s="59">
        <v>4249.9170282300001</v>
      </c>
      <c r="K60" s="59">
        <v>4258.5008965899997</v>
      </c>
      <c r="L60" s="59">
        <v>4277.1207771099998</v>
      </c>
      <c r="M60" s="59">
        <v>4299.2916633599998</v>
      </c>
      <c r="N60" s="59">
        <v>4359.46665037</v>
      </c>
      <c r="O60" s="59">
        <v>4381.3721362699998</v>
      </c>
      <c r="P60" s="59">
        <v>4394.8473824100001</v>
      </c>
      <c r="Q60" s="59">
        <v>4399.2397803700005</v>
      </c>
      <c r="R60" s="59">
        <v>4385.3705986100003</v>
      </c>
      <c r="S60" s="59">
        <v>4334.9786599899999</v>
      </c>
      <c r="T60" s="59">
        <v>4276.4665585700004</v>
      </c>
      <c r="U60" s="59">
        <v>4296.2937862600002</v>
      </c>
      <c r="V60" s="59">
        <v>4311.23780893</v>
      </c>
      <c r="W60" s="59">
        <v>4347.5171181400001</v>
      </c>
      <c r="X60" s="59">
        <v>4401.1826641099997</v>
      </c>
      <c r="Y60" s="59">
        <v>4420.3755414200004</v>
      </c>
    </row>
    <row r="61" spans="1:25" s="60" customFormat="1" ht="15.75" x14ac:dyDescent="0.3">
      <c r="A61" s="58" t="s">
        <v>149</v>
      </c>
      <c r="B61" s="59">
        <v>4561.4371639600004</v>
      </c>
      <c r="C61" s="59">
        <v>4602.1819753100008</v>
      </c>
      <c r="D61" s="59">
        <v>4611.7273144400006</v>
      </c>
      <c r="E61" s="59">
        <v>4609.8941328300007</v>
      </c>
      <c r="F61" s="59">
        <v>4570.3447207999998</v>
      </c>
      <c r="G61" s="59">
        <v>4518.1758245700003</v>
      </c>
      <c r="H61" s="59">
        <v>4442.5537724799997</v>
      </c>
      <c r="I61" s="59">
        <v>4416.70042543</v>
      </c>
      <c r="J61" s="59">
        <v>4383.7135264799999</v>
      </c>
      <c r="K61" s="59">
        <v>4373.3114715000002</v>
      </c>
      <c r="L61" s="59">
        <v>4376.1383816600001</v>
      </c>
      <c r="M61" s="59">
        <v>4380.3788867700005</v>
      </c>
      <c r="N61" s="59">
        <v>4412.0036471700005</v>
      </c>
      <c r="O61" s="59">
        <v>4436.1687898800001</v>
      </c>
      <c r="P61" s="59">
        <v>4459.0893789100001</v>
      </c>
      <c r="Q61" s="59">
        <v>4447.3223529200004</v>
      </c>
      <c r="R61" s="59">
        <v>4423.7087486199998</v>
      </c>
      <c r="S61" s="59">
        <v>4376.2650074800003</v>
      </c>
      <c r="T61" s="59">
        <v>4347.0553215400005</v>
      </c>
      <c r="U61" s="59">
        <v>4375.14836242</v>
      </c>
      <c r="V61" s="59">
        <v>4400.1880730100002</v>
      </c>
      <c r="W61" s="59">
        <v>4449.7330346700001</v>
      </c>
      <c r="X61" s="59">
        <v>4469.1040401700002</v>
      </c>
      <c r="Y61" s="59">
        <v>4489.0096461100002</v>
      </c>
    </row>
    <row r="62" spans="1:25" s="60" customFormat="1" ht="15.75" x14ac:dyDescent="0.3">
      <c r="A62" s="58" t="s">
        <v>150</v>
      </c>
      <c r="B62" s="59">
        <v>4418.3175582700005</v>
      </c>
      <c r="C62" s="59">
        <v>4469.9553505700005</v>
      </c>
      <c r="D62" s="59">
        <v>4478.9621347299999</v>
      </c>
      <c r="E62" s="59">
        <v>4485.5687953900006</v>
      </c>
      <c r="F62" s="59">
        <v>4463.27097125</v>
      </c>
      <c r="G62" s="59">
        <v>4449.7535613400005</v>
      </c>
      <c r="H62" s="59">
        <v>4443.9756513400007</v>
      </c>
      <c r="I62" s="59">
        <v>4446.8751228800002</v>
      </c>
      <c r="J62" s="59">
        <v>4440.07683327</v>
      </c>
      <c r="K62" s="59">
        <v>4349.9378666000002</v>
      </c>
      <c r="L62" s="59">
        <v>4333.2004361400004</v>
      </c>
      <c r="M62" s="59">
        <v>4347.2273234200002</v>
      </c>
      <c r="N62" s="59">
        <v>4379.1369263100005</v>
      </c>
      <c r="O62" s="59">
        <v>4393.4527830400002</v>
      </c>
      <c r="P62" s="59">
        <v>4398.0886910999998</v>
      </c>
      <c r="Q62" s="59">
        <v>4397.8923601000006</v>
      </c>
      <c r="R62" s="59">
        <v>4401.1733171000005</v>
      </c>
      <c r="S62" s="59">
        <v>4400.8941939300003</v>
      </c>
      <c r="T62" s="59">
        <v>4372.7819444200004</v>
      </c>
      <c r="U62" s="59">
        <v>4369.2447680300002</v>
      </c>
      <c r="V62" s="59">
        <v>4363.4329464100001</v>
      </c>
      <c r="W62" s="59">
        <v>4400.7408226300004</v>
      </c>
      <c r="X62" s="59">
        <v>4404.47169553</v>
      </c>
      <c r="Y62" s="59">
        <v>4451.88875396</v>
      </c>
    </row>
    <row r="63" spans="1:25" s="60" customFormat="1" ht="15.75" x14ac:dyDescent="0.3">
      <c r="A63" s="58" t="s">
        <v>151</v>
      </c>
      <c r="B63" s="59">
        <v>4510.9020863900005</v>
      </c>
      <c r="C63" s="59">
        <v>4542.3763828600004</v>
      </c>
      <c r="D63" s="59">
        <v>4538.7517382100004</v>
      </c>
      <c r="E63" s="59">
        <v>4539.6676192300001</v>
      </c>
      <c r="F63" s="59">
        <v>4554.6749355700003</v>
      </c>
      <c r="G63" s="59">
        <v>4540.7849455699998</v>
      </c>
      <c r="H63" s="59">
        <v>4535.2306087200004</v>
      </c>
      <c r="I63" s="59">
        <v>4545.53348155</v>
      </c>
      <c r="J63" s="59">
        <v>4486.3893754600003</v>
      </c>
      <c r="K63" s="59">
        <v>4453.1180149400006</v>
      </c>
      <c r="L63" s="59">
        <v>4420.1743826800002</v>
      </c>
      <c r="M63" s="59">
        <v>4423.4351064900002</v>
      </c>
      <c r="N63" s="59">
        <v>4439.53192158</v>
      </c>
      <c r="O63" s="59">
        <v>4395.22681053</v>
      </c>
      <c r="P63" s="59">
        <v>4507.5430651400002</v>
      </c>
      <c r="Q63" s="59">
        <v>4519.8952969900001</v>
      </c>
      <c r="R63" s="59">
        <v>4521.3718676500002</v>
      </c>
      <c r="S63" s="59">
        <v>4497.3960930200001</v>
      </c>
      <c r="T63" s="59">
        <v>4444.8214927300005</v>
      </c>
      <c r="U63" s="59">
        <v>4395.7115796600001</v>
      </c>
      <c r="V63" s="59">
        <v>4341.3131165200002</v>
      </c>
      <c r="W63" s="59">
        <v>4427.9800778600002</v>
      </c>
      <c r="X63" s="59">
        <v>4470.1316106499999</v>
      </c>
      <c r="Y63" s="59">
        <v>4485.8132105900004</v>
      </c>
    </row>
    <row r="64" spans="1:25" s="60" customFormat="1" ht="15.75" x14ac:dyDescent="0.3">
      <c r="A64" s="58" t="s">
        <v>152</v>
      </c>
      <c r="B64" s="59">
        <v>4548.0874328999998</v>
      </c>
      <c r="C64" s="59">
        <v>4524.8504493300006</v>
      </c>
      <c r="D64" s="59">
        <v>4534.2818643700002</v>
      </c>
      <c r="E64" s="59">
        <v>4540.6979916500004</v>
      </c>
      <c r="F64" s="59">
        <v>4513.6813027400003</v>
      </c>
      <c r="G64" s="59">
        <v>4503.5369665500002</v>
      </c>
      <c r="H64" s="59">
        <v>4463.6579456400004</v>
      </c>
      <c r="I64" s="59">
        <v>4405.6133050900007</v>
      </c>
      <c r="J64" s="59">
        <v>4367.9286841100002</v>
      </c>
      <c r="K64" s="59">
        <v>4326.5805175800006</v>
      </c>
      <c r="L64" s="59">
        <v>4305.2722136000002</v>
      </c>
      <c r="M64" s="59">
        <v>4328.1245632400005</v>
      </c>
      <c r="N64" s="59">
        <v>4349.2765589000001</v>
      </c>
      <c r="O64" s="59">
        <v>4363.3862965900007</v>
      </c>
      <c r="P64" s="59">
        <v>4368.4678322400005</v>
      </c>
      <c r="Q64" s="59">
        <v>4361.40860505</v>
      </c>
      <c r="R64" s="59">
        <v>4403.96185436</v>
      </c>
      <c r="S64" s="59">
        <v>4417.2330770600001</v>
      </c>
      <c r="T64" s="59">
        <v>4384.3082405499999</v>
      </c>
      <c r="U64" s="59">
        <v>4351.8265061300008</v>
      </c>
      <c r="V64" s="59">
        <v>4370.0313690399998</v>
      </c>
      <c r="W64" s="59">
        <v>4382.9633306900005</v>
      </c>
      <c r="X64" s="59">
        <v>4424.26569647</v>
      </c>
      <c r="Y64" s="59">
        <v>4450.5164424200002</v>
      </c>
    </row>
    <row r="65" spans="1:25" s="60" customFormat="1" ht="15.75" x14ac:dyDescent="0.3">
      <c r="A65" s="58" t="s">
        <v>153</v>
      </c>
      <c r="B65" s="59">
        <v>4490.5986547600005</v>
      </c>
      <c r="C65" s="59">
        <v>4525.5116655300008</v>
      </c>
      <c r="D65" s="59">
        <v>4534.4544838500005</v>
      </c>
      <c r="E65" s="59">
        <v>4533.8696114300001</v>
      </c>
      <c r="F65" s="59">
        <v>4513.2724669400004</v>
      </c>
      <c r="G65" s="59">
        <v>4431.9307172099998</v>
      </c>
      <c r="H65" s="59">
        <v>4380.0681729400003</v>
      </c>
      <c r="I65" s="59">
        <v>4348.8370759099998</v>
      </c>
      <c r="J65" s="59">
        <v>4313.3758130300002</v>
      </c>
      <c r="K65" s="59">
        <v>4298.6345157900005</v>
      </c>
      <c r="L65" s="59">
        <v>4315.0650890300003</v>
      </c>
      <c r="M65" s="59">
        <v>4355.3746090500008</v>
      </c>
      <c r="N65" s="59">
        <v>4385.1703551999999</v>
      </c>
      <c r="O65" s="59">
        <v>4412.3342046500002</v>
      </c>
      <c r="P65" s="59">
        <v>4424.1665141499998</v>
      </c>
      <c r="Q65" s="59">
        <v>4405.3370374000006</v>
      </c>
      <c r="R65" s="59">
        <v>4369.3398880300001</v>
      </c>
      <c r="S65" s="59">
        <v>4329.8120271900007</v>
      </c>
      <c r="T65" s="59">
        <v>4303.0444126500006</v>
      </c>
      <c r="U65" s="59">
        <v>4317.3063989399998</v>
      </c>
      <c r="V65" s="59">
        <v>4315.19902095</v>
      </c>
      <c r="W65" s="59">
        <v>4348.7504954000005</v>
      </c>
      <c r="X65" s="59">
        <v>4378.8284307000004</v>
      </c>
      <c r="Y65" s="59">
        <v>4444.1066894699998</v>
      </c>
    </row>
    <row r="66" spans="1:25" s="60" customFormat="1" ht="15.75" x14ac:dyDescent="0.3">
      <c r="A66" s="58" t="s">
        <v>154</v>
      </c>
      <c r="B66" s="59">
        <v>4506.5717778100006</v>
      </c>
      <c r="C66" s="59">
        <v>4563.2116683000004</v>
      </c>
      <c r="D66" s="59">
        <v>4572.23854467</v>
      </c>
      <c r="E66" s="59">
        <v>4567.2592461900003</v>
      </c>
      <c r="F66" s="59">
        <v>4535.70131657</v>
      </c>
      <c r="G66" s="59">
        <v>4456.7742266400001</v>
      </c>
      <c r="H66" s="59">
        <v>4362.0061557700001</v>
      </c>
      <c r="I66" s="59">
        <v>4335.3044227400005</v>
      </c>
      <c r="J66" s="59">
        <v>4326.7002214800004</v>
      </c>
      <c r="K66" s="59">
        <v>4313.4930857199997</v>
      </c>
      <c r="L66" s="59">
        <v>4314.4765503300005</v>
      </c>
      <c r="M66" s="59">
        <v>4352.6353193100003</v>
      </c>
      <c r="N66" s="59">
        <v>4389.5603024000002</v>
      </c>
      <c r="O66" s="59">
        <v>4370.0511077400006</v>
      </c>
      <c r="P66" s="59">
        <v>4378.6001945900007</v>
      </c>
      <c r="Q66" s="59">
        <v>4392.0457956500004</v>
      </c>
      <c r="R66" s="59">
        <v>4361.3370087000003</v>
      </c>
      <c r="S66" s="59">
        <v>4323.5307038500005</v>
      </c>
      <c r="T66" s="59">
        <v>4303.2241275800006</v>
      </c>
      <c r="U66" s="59">
        <v>4340.0415418900002</v>
      </c>
      <c r="V66" s="59">
        <v>4351.2747302500002</v>
      </c>
      <c r="W66" s="59">
        <v>4384.5852674899998</v>
      </c>
      <c r="X66" s="59">
        <v>4416.3975818100007</v>
      </c>
      <c r="Y66" s="59">
        <v>4451.3186426000002</v>
      </c>
    </row>
    <row r="67" spans="1:25" s="60" customFormat="1" ht="15.75" x14ac:dyDescent="0.3">
      <c r="A67" s="58" t="s">
        <v>155</v>
      </c>
      <c r="B67" s="59">
        <v>4493.1373655500001</v>
      </c>
      <c r="C67" s="59">
        <v>4463.4940190400002</v>
      </c>
      <c r="D67" s="59">
        <v>4468.4505128500005</v>
      </c>
      <c r="E67" s="59">
        <v>4473.6805654600003</v>
      </c>
      <c r="F67" s="59">
        <v>4469.8821385800002</v>
      </c>
      <c r="G67" s="59">
        <v>4449.5128732200001</v>
      </c>
      <c r="H67" s="59">
        <v>4389.9205566300006</v>
      </c>
      <c r="I67" s="59">
        <v>4303.4996918500001</v>
      </c>
      <c r="J67" s="59">
        <v>4229.8410635400005</v>
      </c>
      <c r="K67" s="59">
        <v>4211.7794335300005</v>
      </c>
      <c r="L67" s="59">
        <v>4245.4217932500005</v>
      </c>
      <c r="M67" s="59">
        <v>4258.4072017300005</v>
      </c>
      <c r="N67" s="59">
        <v>4306.8948373200001</v>
      </c>
      <c r="O67" s="59">
        <v>4315.8710524800008</v>
      </c>
      <c r="P67" s="59">
        <v>4340.8466850900004</v>
      </c>
      <c r="Q67" s="59">
        <v>4333.4407355200001</v>
      </c>
      <c r="R67" s="59">
        <v>4328.47857509</v>
      </c>
      <c r="S67" s="59">
        <v>4298.5104578299997</v>
      </c>
      <c r="T67" s="59">
        <v>4246.9227554900008</v>
      </c>
      <c r="U67" s="59">
        <v>4237.37149039</v>
      </c>
      <c r="V67" s="59">
        <v>4253.02896444</v>
      </c>
      <c r="W67" s="59">
        <v>4288.7638159500002</v>
      </c>
      <c r="X67" s="59">
        <v>4324.4356261800003</v>
      </c>
      <c r="Y67" s="59">
        <v>4374.8916152000002</v>
      </c>
    </row>
    <row r="68" spans="1:25" s="60" customFormat="1" ht="15.75" x14ac:dyDescent="0.3">
      <c r="A68" s="58" t="s">
        <v>156</v>
      </c>
      <c r="B68" s="59">
        <v>4362.73556164</v>
      </c>
      <c r="C68" s="59">
        <v>4363.7689255000005</v>
      </c>
      <c r="D68" s="59">
        <v>4308.5243674100002</v>
      </c>
      <c r="E68" s="59">
        <v>4259.2684022499998</v>
      </c>
      <c r="F68" s="59">
        <v>4273.0604361300002</v>
      </c>
      <c r="G68" s="59">
        <v>4299.4522757600007</v>
      </c>
      <c r="H68" s="59">
        <v>4312.1641296100006</v>
      </c>
      <c r="I68" s="59">
        <v>4280.0157421500007</v>
      </c>
      <c r="J68" s="59">
        <v>4223.4543829800004</v>
      </c>
      <c r="K68" s="59">
        <v>4212.7774040900003</v>
      </c>
      <c r="L68" s="59">
        <v>4222.4044812000002</v>
      </c>
      <c r="M68" s="59">
        <v>4233.2007520799998</v>
      </c>
      <c r="N68" s="59">
        <v>4231.6126551899997</v>
      </c>
      <c r="O68" s="59">
        <v>4257.9866067399998</v>
      </c>
      <c r="P68" s="59">
        <v>4256.8442175400005</v>
      </c>
      <c r="Q68" s="59">
        <v>4261.3737588399999</v>
      </c>
      <c r="R68" s="59">
        <v>4252.4002136500003</v>
      </c>
      <c r="S68" s="59">
        <v>4246.3453711600005</v>
      </c>
      <c r="T68" s="59">
        <v>4209.7461885800003</v>
      </c>
      <c r="U68" s="59">
        <v>4213.9294333400003</v>
      </c>
      <c r="V68" s="59">
        <v>4229.3607350399998</v>
      </c>
      <c r="W68" s="59">
        <v>4216.9713277299998</v>
      </c>
      <c r="X68" s="59">
        <v>4249.1577998499997</v>
      </c>
      <c r="Y68" s="59">
        <v>4268.5559463300006</v>
      </c>
    </row>
    <row r="69" spans="1:25" s="60" customFormat="1" ht="15.75" x14ac:dyDescent="0.3">
      <c r="A69" s="58" t="s">
        <v>157</v>
      </c>
      <c r="B69" s="59">
        <v>4490.2808961999999</v>
      </c>
      <c r="C69" s="59">
        <v>4500.5641906500005</v>
      </c>
      <c r="D69" s="59">
        <v>4511.3410447599999</v>
      </c>
      <c r="E69" s="59">
        <v>4507.6114968100001</v>
      </c>
      <c r="F69" s="59">
        <v>4497.7478127200002</v>
      </c>
      <c r="G69" s="59">
        <v>4468.9165842600005</v>
      </c>
      <c r="H69" s="59">
        <v>4428.7263251500008</v>
      </c>
      <c r="I69" s="59">
        <v>4383.1161361100003</v>
      </c>
      <c r="J69" s="59">
        <v>4287.2051991200005</v>
      </c>
      <c r="K69" s="59">
        <v>4253.9781161299998</v>
      </c>
      <c r="L69" s="59">
        <v>4294.0265212100003</v>
      </c>
      <c r="M69" s="59">
        <v>4314.7687022700002</v>
      </c>
      <c r="N69" s="59">
        <v>4353.1720736400002</v>
      </c>
      <c r="O69" s="59">
        <v>4378.93095369</v>
      </c>
      <c r="P69" s="59">
        <v>4409.7356560099997</v>
      </c>
      <c r="Q69" s="59">
        <v>4441.5943755099997</v>
      </c>
      <c r="R69" s="59">
        <v>4432.1840782400004</v>
      </c>
      <c r="S69" s="59">
        <v>4420.1169755700002</v>
      </c>
      <c r="T69" s="59">
        <v>4378.6537145100001</v>
      </c>
      <c r="U69" s="59">
        <v>4350.2097986700001</v>
      </c>
      <c r="V69" s="59">
        <v>4357.8910961199999</v>
      </c>
      <c r="W69" s="59">
        <v>4381.4964401800007</v>
      </c>
      <c r="X69" s="59">
        <v>4406.1919763700007</v>
      </c>
      <c r="Y69" s="59">
        <v>4445.24137952</v>
      </c>
    </row>
    <row r="70" spans="1:25" s="60" customFormat="1" ht="15.75" x14ac:dyDescent="0.3">
      <c r="A70" s="58" t="s">
        <v>158</v>
      </c>
      <c r="B70" s="59">
        <v>4481.39121927</v>
      </c>
      <c r="C70" s="59">
        <v>4494.3553607700005</v>
      </c>
      <c r="D70" s="59">
        <v>4481.9683626599999</v>
      </c>
      <c r="E70" s="59">
        <v>4483.1179421500001</v>
      </c>
      <c r="F70" s="59">
        <v>4489.33815151</v>
      </c>
      <c r="G70" s="59">
        <v>4487.7387438900005</v>
      </c>
      <c r="H70" s="59">
        <v>4492.6268502600005</v>
      </c>
      <c r="I70" s="59">
        <v>4420.56739148</v>
      </c>
      <c r="J70" s="59">
        <v>4485.5692220300007</v>
      </c>
      <c r="K70" s="59">
        <v>4423.7190745900007</v>
      </c>
      <c r="L70" s="59">
        <v>4328.06161557</v>
      </c>
      <c r="M70" s="59">
        <v>4355.5463684700007</v>
      </c>
      <c r="N70" s="59">
        <v>4393.3188154899999</v>
      </c>
      <c r="O70" s="59">
        <v>4435.3633500599999</v>
      </c>
      <c r="P70" s="59">
        <v>4451.7620032900004</v>
      </c>
      <c r="Q70" s="59">
        <v>4476.9942176500008</v>
      </c>
      <c r="R70" s="59">
        <v>4473.5282242900003</v>
      </c>
      <c r="S70" s="59">
        <v>4431.5665934400004</v>
      </c>
      <c r="T70" s="59">
        <v>4383.4314186600004</v>
      </c>
      <c r="U70" s="59">
        <v>4358.5512575000002</v>
      </c>
      <c r="V70" s="59">
        <v>4355.1537196500003</v>
      </c>
      <c r="W70" s="59">
        <v>4391.5299727000001</v>
      </c>
      <c r="X70" s="59">
        <v>4425.9468093900005</v>
      </c>
      <c r="Y70" s="59">
        <v>4462.3508284700001</v>
      </c>
    </row>
    <row r="71" spans="1:25" s="60" customFormat="1" ht="15.75" x14ac:dyDescent="0.3">
      <c r="A71" s="58" t="s">
        <v>159</v>
      </c>
      <c r="B71" s="59">
        <v>4472.8614070200001</v>
      </c>
      <c r="C71" s="59">
        <v>4505.5865708900001</v>
      </c>
      <c r="D71" s="59">
        <v>4508.6470005700003</v>
      </c>
      <c r="E71" s="59">
        <v>4531.1790268599998</v>
      </c>
      <c r="F71" s="59">
        <v>4528.0004384900003</v>
      </c>
      <c r="G71" s="59">
        <v>4495.80986063</v>
      </c>
      <c r="H71" s="59">
        <v>4449.2055929200005</v>
      </c>
      <c r="I71" s="59">
        <v>4393.71790065</v>
      </c>
      <c r="J71" s="59">
        <v>4366.5562992699997</v>
      </c>
      <c r="K71" s="59">
        <v>4345.6187357300005</v>
      </c>
      <c r="L71" s="59">
        <v>4352.3663387400002</v>
      </c>
      <c r="M71" s="59">
        <v>4396.9278170600001</v>
      </c>
      <c r="N71" s="59">
        <v>4435.4116080100002</v>
      </c>
      <c r="O71" s="59">
        <v>4464.8805456400005</v>
      </c>
      <c r="P71" s="59">
        <v>4474.0462397400006</v>
      </c>
      <c r="Q71" s="59">
        <v>4491.9583459800006</v>
      </c>
      <c r="R71" s="59">
        <v>4493.4832145800001</v>
      </c>
      <c r="S71" s="59">
        <v>4438.1998443400007</v>
      </c>
      <c r="T71" s="59">
        <v>4366.8503997500002</v>
      </c>
      <c r="U71" s="59">
        <v>4376.5832114800005</v>
      </c>
      <c r="V71" s="59">
        <v>4401.7049576500003</v>
      </c>
      <c r="W71" s="59">
        <v>4435.7357784699998</v>
      </c>
      <c r="X71" s="59">
        <v>4461.0394521300004</v>
      </c>
      <c r="Y71" s="59">
        <v>4495.64327297</v>
      </c>
    </row>
    <row r="72" spans="1:25" s="60" customFormat="1" ht="15.75" x14ac:dyDescent="0.3">
      <c r="A72" s="58" t="s">
        <v>160</v>
      </c>
      <c r="B72" s="59">
        <v>4656.1507003100005</v>
      </c>
      <c r="C72" s="59">
        <v>4694.0910014600004</v>
      </c>
      <c r="D72" s="59">
        <v>4718.8095161700003</v>
      </c>
      <c r="E72" s="59">
        <v>4712.4300482500003</v>
      </c>
      <c r="F72" s="59">
        <v>4706.9010220700002</v>
      </c>
      <c r="G72" s="59">
        <v>4676.4492037800001</v>
      </c>
      <c r="H72" s="59">
        <v>4618.5342316100005</v>
      </c>
      <c r="I72" s="59">
        <v>4570.3001535500007</v>
      </c>
      <c r="J72" s="59">
        <v>4549.9847698100002</v>
      </c>
      <c r="K72" s="59">
        <v>4528.0144739799998</v>
      </c>
      <c r="L72" s="59">
        <v>4509.4491365700005</v>
      </c>
      <c r="M72" s="59">
        <v>4526.5467195800002</v>
      </c>
      <c r="N72" s="59">
        <v>4549.9114569100002</v>
      </c>
      <c r="O72" s="59">
        <v>4577.2964201499999</v>
      </c>
      <c r="P72" s="59">
        <v>4608.3137739399999</v>
      </c>
      <c r="Q72" s="59">
        <v>4622.7041323800004</v>
      </c>
      <c r="R72" s="59">
        <v>4638.3244286600002</v>
      </c>
      <c r="S72" s="59">
        <v>4619.5546862400006</v>
      </c>
      <c r="T72" s="59">
        <v>4589.6473296300001</v>
      </c>
      <c r="U72" s="59">
        <v>4538.21331216</v>
      </c>
      <c r="V72" s="59">
        <v>4545.5148953600001</v>
      </c>
      <c r="W72" s="59">
        <v>4557.0542303600005</v>
      </c>
      <c r="X72" s="59">
        <v>4576.4296803100005</v>
      </c>
      <c r="Y72" s="59">
        <v>4585.7458434400005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5.75" customHeight="1" x14ac:dyDescent="0.2">
      <c r="A76" s="56" t="s">
        <v>133</v>
      </c>
      <c r="B76" s="57">
        <v>5037.3012760500005</v>
      </c>
      <c r="C76" s="57">
        <v>5048.1467701399997</v>
      </c>
      <c r="D76" s="57">
        <v>5113.7774538800004</v>
      </c>
      <c r="E76" s="57">
        <v>5140.0060722400003</v>
      </c>
      <c r="F76" s="57">
        <v>5140.7543118600006</v>
      </c>
      <c r="G76" s="57">
        <v>5114.7386645500001</v>
      </c>
      <c r="H76" s="57">
        <v>5087.97979149</v>
      </c>
      <c r="I76" s="57">
        <v>5149.2507737699998</v>
      </c>
      <c r="J76" s="57">
        <v>5150.07466062</v>
      </c>
      <c r="K76" s="57">
        <v>5145.8696427200002</v>
      </c>
      <c r="L76" s="57">
        <v>5127.1988468199997</v>
      </c>
      <c r="M76" s="57">
        <v>5122.8501175900001</v>
      </c>
      <c r="N76" s="57">
        <v>5097.9753444100006</v>
      </c>
      <c r="O76" s="57">
        <v>5082.6120139000004</v>
      </c>
      <c r="P76" s="57">
        <v>5081.6161640199998</v>
      </c>
      <c r="Q76" s="57">
        <v>5078.41738833</v>
      </c>
      <c r="R76" s="57">
        <v>5069.3696397900003</v>
      </c>
      <c r="S76" s="57">
        <v>5074.8024471600002</v>
      </c>
      <c r="T76" s="57">
        <v>5090.1972567000003</v>
      </c>
      <c r="U76" s="57">
        <v>5068.5241062599998</v>
      </c>
      <c r="V76" s="57">
        <v>5078.7129901999997</v>
      </c>
      <c r="W76" s="57">
        <v>5071.9277819700001</v>
      </c>
      <c r="X76" s="57">
        <v>5055.4352432900005</v>
      </c>
      <c r="Y76" s="57">
        <v>5043.3013135600004</v>
      </c>
    </row>
    <row r="77" spans="1:25" s="60" customFormat="1" ht="15.75" x14ac:dyDescent="0.3">
      <c r="A77" s="58" t="s">
        <v>134</v>
      </c>
      <c r="B77" s="59">
        <v>5086.5694051800001</v>
      </c>
      <c r="C77" s="59">
        <v>5070.7959754399999</v>
      </c>
      <c r="D77" s="59">
        <v>5072.4927577600001</v>
      </c>
      <c r="E77" s="59">
        <v>5083.7500015300002</v>
      </c>
      <c r="F77" s="59">
        <v>5075.0813160300004</v>
      </c>
      <c r="G77" s="59">
        <v>5090.2684068799999</v>
      </c>
      <c r="H77" s="59">
        <v>5131.53896214</v>
      </c>
      <c r="I77" s="59">
        <v>5093.9445156800002</v>
      </c>
      <c r="J77" s="59">
        <v>5067.5679168699999</v>
      </c>
      <c r="K77" s="59">
        <v>5078.7227810800005</v>
      </c>
      <c r="L77" s="59">
        <v>5068.4700133300003</v>
      </c>
      <c r="M77" s="59">
        <v>5060.8773389899998</v>
      </c>
      <c r="N77" s="59">
        <v>4996.8359482400001</v>
      </c>
      <c r="O77" s="59">
        <v>5082.7705240900004</v>
      </c>
      <c r="P77" s="59">
        <v>5140.5934113599997</v>
      </c>
      <c r="Q77" s="59">
        <v>5126.9299268100003</v>
      </c>
      <c r="R77" s="59">
        <v>5105.5833291500003</v>
      </c>
      <c r="S77" s="59">
        <v>5030.8968875600003</v>
      </c>
      <c r="T77" s="59">
        <v>5024.1234694300001</v>
      </c>
      <c r="U77" s="59">
        <v>5077.2833212200003</v>
      </c>
      <c r="V77" s="59">
        <v>5098.5986305799997</v>
      </c>
      <c r="W77" s="59">
        <v>5106.9932967599998</v>
      </c>
      <c r="X77" s="59">
        <v>5139.7675246600002</v>
      </c>
      <c r="Y77" s="59">
        <v>5120.1681377000004</v>
      </c>
    </row>
    <row r="78" spans="1:25" s="60" customFormat="1" ht="15.75" x14ac:dyDescent="0.3">
      <c r="A78" s="58" t="s">
        <v>135</v>
      </c>
      <c r="B78" s="59">
        <v>5005.0645301800005</v>
      </c>
      <c r="C78" s="59">
        <v>5049.9047355299999</v>
      </c>
      <c r="D78" s="59">
        <v>5055.4711995100006</v>
      </c>
      <c r="E78" s="59">
        <v>5050.8767937399998</v>
      </c>
      <c r="F78" s="59">
        <v>5057.25263559</v>
      </c>
      <c r="G78" s="59">
        <v>5037.9580699100006</v>
      </c>
      <c r="H78" s="59">
        <v>5013.5746645899999</v>
      </c>
      <c r="I78" s="59">
        <v>5010.8593076500001</v>
      </c>
      <c r="J78" s="59">
        <v>5006.0436222300004</v>
      </c>
      <c r="K78" s="59">
        <v>5013.2560907000006</v>
      </c>
      <c r="L78" s="59">
        <v>5009.1568194000001</v>
      </c>
      <c r="M78" s="59">
        <v>5013.4811027300002</v>
      </c>
      <c r="N78" s="59">
        <v>5008.1455040300007</v>
      </c>
      <c r="O78" s="59">
        <v>5001.0212121000004</v>
      </c>
      <c r="P78" s="59">
        <v>4997.7430150800001</v>
      </c>
      <c r="Q78" s="59">
        <v>4990.38982562</v>
      </c>
      <c r="R78" s="59">
        <v>4984.7098656500002</v>
      </c>
      <c r="S78" s="59">
        <v>5004.9896167099996</v>
      </c>
      <c r="T78" s="59">
        <v>5000.7551222900001</v>
      </c>
      <c r="U78" s="59">
        <v>5008.8478414500005</v>
      </c>
      <c r="V78" s="59">
        <v>5004.2490775799997</v>
      </c>
      <c r="W78" s="59">
        <v>4995.1356982400002</v>
      </c>
      <c r="X78" s="59">
        <v>4986.8290483399996</v>
      </c>
      <c r="Y78" s="59">
        <v>4995.7681039100007</v>
      </c>
    </row>
    <row r="79" spans="1:25" s="60" customFormat="1" ht="15.75" x14ac:dyDescent="0.3">
      <c r="A79" s="58" t="s">
        <v>136</v>
      </c>
      <c r="B79" s="59">
        <v>5154.3684888300004</v>
      </c>
      <c r="C79" s="59">
        <v>5174.2740395500005</v>
      </c>
      <c r="D79" s="59">
        <v>5175.6967132999998</v>
      </c>
      <c r="E79" s="59">
        <v>5167.3069366099999</v>
      </c>
      <c r="F79" s="59">
        <v>5163.9592529000001</v>
      </c>
      <c r="G79" s="59">
        <v>5137.3815459300004</v>
      </c>
      <c r="H79" s="59">
        <v>5078.5567667599998</v>
      </c>
      <c r="I79" s="59">
        <v>5008.5571125200004</v>
      </c>
      <c r="J79" s="59">
        <v>4945.6186097299997</v>
      </c>
      <c r="K79" s="59">
        <v>4942.6885067500007</v>
      </c>
      <c r="L79" s="59">
        <v>4958.19448569</v>
      </c>
      <c r="M79" s="59">
        <v>4971.24159263</v>
      </c>
      <c r="N79" s="59">
        <v>5008.9500868900004</v>
      </c>
      <c r="O79" s="59">
        <v>5029.5992906600004</v>
      </c>
      <c r="P79" s="59">
        <v>5049.0010182900005</v>
      </c>
      <c r="Q79" s="59">
        <v>5054.0879102400004</v>
      </c>
      <c r="R79" s="59">
        <v>5030.2146082899999</v>
      </c>
      <c r="S79" s="59">
        <v>4986.4662060500004</v>
      </c>
      <c r="T79" s="59">
        <v>5003.9229787900003</v>
      </c>
      <c r="U79" s="59">
        <v>5011.6025258500003</v>
      </c>
      <c r="V79" s="59">
        <v>5021.3587416500004</v>
      </c>
      <c r="W79" s="59">
        <v>5056.0973538199996</v>
      </c>
      <c r="X79" s="59">
        <v>5071.8659788900004</v>
      </c>
      <c r="Y79" s="59">
        <v>5091.4324055400002</v>
      </c>
    </row>
    <row r="80" spans="1:25" s="60" customFormat="1" ht="15.75" x14ac:dyDescent="0.3">
      <c r="A80" s="58" t="s">
        <v>137</v>
      </c>
      <c r="B80" s="59">
        <v>5014.4231395099996</v>
      </c>
      <c r="C80" s="59">
        <v>5051.42560469</v>
      </c>
      <c r="D80" s="59">
        <v>5050.8306918799999</v>
      </c>
      <c r="E80" s="59">
        <v>5032.5367168100001</v>
      </c>
      <c r="F80" s="59">
        <v>5026.6134218400002</v>
      </c>
      <c r="G80" s="59">
        <v>5019.42569654</v>
      </c>
      <c r="H80" s="59">
        <v>4986.3278564299999</v>
      </c>
      <c r="I80" s="59">
        <v>4922.2243104899999</v>
      </c>
      <c r="J80" s="59">
        <v>4866.3247379499999</v>
      </c>
      <c r="K80" s="59">
        <v>4836.0428376700002</v>
      </c>
      <c r="L80" s="59">
        <v>4833.6016258700001</v>
      </c>
      <c r="M80" s="59">
        <v>4865.4863964300002</v>
      </c>
      <c r="N80" s="59">
        <v>4906.3931473499997</v>
      </c>
      <c r="O80" s="59">
        <v>4926.7993765500005</v>
      </c>
      <c r="P80" s="59">
        <v>4982.8503821499999</v>
      </c>
      <c r="Q80" s="59">
        <v>4996.4232026299997</v>
      </c>
      <c r="R80" s="59">
        <v>4974.0782644500005</v>
      </c>
      <c r="S80" s="59">
        <v>4912.7110039500003</v>
      </c>
      <c r="T80" s="59">
        <v>4857.1008079599997</v>
      </c>
      <c r="U80" s="59">
        <v>4881.9934251499999</v>
      </c>
      <c r="V80" s="59">
        <v>4896.5813146600003</v>
      </c>
      <c r="W80" s="59">
        <v>4926.53761734</v>
      </c>
      <c r="X80" s="59">
        <v>4949.94221707</v>
      </c>
      <c r="Y80" s="59">
        <v>4976.6424580599996</v>
      </c>
    </row>
    <row r="81" spans="1:25" s="60" customFormat="1" ht="15.75" x14ac:dyDescent="0.3">
      <c r="A81" s="58" t="s">
        <v>138</v>
      </c>
      <c r="B81" s="59">
        <v>5013.3247747300002</v>
      </c>
      <c r="C81" s="59">
        <v>5052.9896412300004</v>
      </c>
      <c r="D81" s="59">
        <v>5052.2102289499999</v>
      </c>
      <c r="E81" s="59">
        <v>5035.5188894800003</v>
      </c>
      <c r="F81" s="59">
        <v>5052.2121122400004</v>
      </c>
      <c r="G81" s="59">
        <v>4994.8679485499997</v>
      </c>
      <c r="H81" s="59">
        <v>4956.8756604800001</v>
      </c>
      <c r="I81" s="59">
        <v>4919.9593121100006</v>
      </c>
      <c r="J81" s="59">
        <v>4902.8803441300006</v>
      </c>
      <c r="K81" s="59">
        <v>4914.5302945399999</v>
      </c>
      <c r="L81" s="59">
        <v>4914.0694596700005</v>
      </c>
      <c r="M81" s="59">
        <v>4932.1750893300004</v>
      </c>
      <c r="N81" s="59">
        <v>4951.76138438</v>
      </c>
      <c r="O81" s="59">
        <v>4951.7372355900006</v>
      </c>
      <c r="P81" s="59">
        <v>4952.6894590800002</v>
      </c>
      <c r="Q81" s="59">
        <v>4947.2258176100004</v>
      </c>
      <c r="R81" s="59">
        <v>4973.7852435100003</v>
      </c>
      <c r="S81" s="59">
        <v>4907.9220935499998</v>
      </c>
      <c r="T81" s="59">
        <v>4916.4614086199999</v>
      </c>
      <c r="U81" s="59">
        <v>4924.89948</v>
      </c>
      <c r="V81" s="59">
        <v>4930.0384166200001</v>
      </c>
      <c r="W81" s="59">
        <v>4914.50635693</v>
      </c>
      <c r="X81" s="59">
        <v>4951.1453557100003</v>
      </c>
      <c r="Y81" s="59">
        <v>4976.5309968800002</v>
      </c>
    </row>
    <row r="82" spans="1:25" s="60" customFormat="1" ht="15.75" x14ac:dyDescent="0.3">
      <c r="A82" s="58" t="s">
        <v>139</v>
      </c>
      <c r="B82" s="59">
        <v>4982.2775957200001</v>
      </c>
      <c r="C82" s="59">
        <v>5019.4159843100006</v>
      </c>
      <c r="D82" s="59">
        <v>5016.5496835600006</v>
      </c>
      <c r="E82" s="59">
        <v>5011.6866503300007</v>
      </c>
      <c r="F82" s="59">
        <v>5013.9026711400002</v>
      </c>
      <c r="G82" s="59">
        <v>5026.7112084999999</v>
      </c>
      <c r="H82" s="59">
        <v>4982.8641425799997</v>
      </c>
      <c r="I82" s="59">
        <v>4948.42958559</v>
      </c>
      <c r="J82" s="59">
        <v>4904.0639513900005</v>
      </c>
      <c r="K82" s="59">
        <v>4898.6545950600002</v>
      </c>
      <c r="L82" s="59">
        <v>4894.8416915799999</v>
      </c>
      <c r="M82" s="59">
        <v>4927.2386060500003</v>
      </c>
      <c r="N82" s="59">
        <v>4937.9682507100006</v>
      </c>
      <c r="O82" s="59">
        <v>4950.3100713499998</v>
      </c>
      <c r="P82" s="59">
        <v>4965.2358507200006</v>
      </c>
      <c r="Q82" s="59">
        <v>4978.1583914599996</v>
      </c>
      <c r="R82" s="59">
        <v>4978.4591206599998</v>
      </c>
      <c r="S82" s="59">
        <v>4929.54135769</v>
      </c>
      <c r="T82" s="59">
        <v>4880.6217966200002</v>
      </c>
      <c r="U82" s="59">
        <v>4917.3234726999999</v>
      </c>
      <c r="V82" s="59">
        <v>4919.4505982800001</v>
      </c>
      <c r="W82" s="59">
        <v>4907.0509749600005</v>
      </c>
      <c r="X82" s="59">
        <v>4957.5876136099996</v>
      </c>
      <c r="Y82" s="59">
        <v>4977.6317653000006</v>
      </c>
    </row>
    <row r="83" spans="1:25" s="60" customFormat="1" ht="15.75" x14ac:dyDescent="0.3">
      <c r="A83" s="58" t="s">
        <v>140</v>
      </c>
      <c r="B83" s="59">
        <v>4927.5501727199999</v>
      </c>
      <c r="C83" s="59">
        <v>4969.52901664</v>
      </c>
      <c r="D83" s="59">
        <v>4989.5180464799996</v>
      </c>
      <c r="E83" s="59">
        <v>5006.7512232099998</v>
      </c>
      <c r="F83" s="59">
        <v>4995.9201416300002</v>
      </c>
      <c r="G83" s="59">
        <v>4990.33094016</v>
      </c>
      <c r="H83" s="59">
        <v>4923.9757120699996</v>
      </c>
      <c r="I83" s="59">
        <v>4916.9815635800005</v>
      </c>
      <c r="J83" s="59">
        <v>4902.8746613500007</v>
      </c>
      <c r="K83" s="59">
        <v>4921.6100081599998</v>
      </c>
      <c r="L83" s="59">
        <v>4950.2825183799996</v>
      </c>
      <c r="M83" s="59">
        <v>4980.2691581700001</v>
      </c>
      <c r="N83" s="59">
        <v>4993.1432352700003</v>
      </c>
      <c r="O83" s="59">
        <v>4999.6576014600005</v>
      </c>
      <c r="P83" s="59">
        <v>5002.1106243200002</v>
      </c>
      <c r="Q83" s="59">
        <v>5000.46672158</v>
      </c>
      <c r="R83" s="59">
        <v>4995.7351813700006</v>
      </c>
      <c r="S83" s="59">
        <v>4991.4297865899998</v>
      </c>
      <c r="T83" s="59">
        <v>4990.0915035300004</v>
      </c>
      <c r="U83" s="59">
        <v>4989.7597743400001</v>
      </c>
      <c r="V83" s="59">
        <v>4953.0933902400002</v>
      </c>
      <c r="W83" s="59">
        <v>4922.0101843700004</v>
      </c>
      <c r="X83" s="59">
        <v>4913.5617632600006</v>
      </c>
      <c r="Y83" s="59">
        <v>4906.7023950399998</v>
      </c>
    </row>
    <row r="84" spans="1:25" s="60" customFormat="1" ht="15.75" x14ac:dyDescent="0.3">
      <c r="A84" s="58" t="s">
        <v>141</v>
      </c>
      <c r="B84" s="59">
        <v>4823.4048876200004</v>
      </c>
      <c r="C84" s="59">
        <v>4750.6715441599999</v>
      </c>
      <c r="D84" s="59">
        <v>4779.1690687099999</v>
      </c>
      <c r="E84" s="59">
        <v>4793.7228667700001</v>
      </c>
      <c r="F84" s="59">
        <v>4792.5912236499998</v>
      </c>
      <c r="G84" s="59">
        <v>4754.3556048500004</v>
      </c>
      <c r="H84" s="59">
        <v>4730.5692014100005</v>
      </c>
      <c r="I84" s="59">
        <v>4774.0003012699999</v>
      </c>
      <c r="J84" s="59">
        <v>4759.7609280699999</v>
      </c>
      <c r="K84" s="59">
        <v>4762.3008327200005</v>
      </c>
      <c r="L84" s="59">
        <v>4808.59307386</v>
      </c>
      <c r="M84" s="59">
        <v>4846.4674505800003</v>
      </c>
      <c r="N84" s="59">
        <v>4886.5344271699996</v>
      </c>
      <c r="O84" s="59">
        <v>4885.7374900800005</v>
      </c>
      <c r="P84" s="59">
        <v>4884.20551488</v>
      </c>
      <c r="Q84" s="59">
        <v>4882.3836118600002</v>
      </c>
      <c r="R84" s="59">
        <v>4879.6321174200002</v>
      </c>
      <c r="S84" s="59">
        <v>4879.1028965100004</v>
      </c>
      <c r="T84" s="59">
        <v>4848.2117644500004</v>
      </c>
      <c r="U84" s="59">
        <v>4828.2997698199997</v>
      </c>
      <c r="V84" s="59">
        <v>4820.8794392700001</v>
      </c>
      <c r="W84" s="59">
        <v>4801.03462554</v>
      </c>
      <c r="X84" s="59">
        <v>4789.6546665799997</v>
      </c>
      <c r="Y84" s="59">
        <v>4782.2182152100004</v>
      </c>
    </row>
    <row r="85" spans="1:25" s="60" customFormat="1" ht="15.75" x14ac:dyDescent="0.3">
      <c r="A85" s="58" t="s">
        <v>142</v>
      </c>
      <c r="B85" s="59">
        <v>4826.2991549799999</v>
      </c>
      <c r="C85" s="59">
        <v>4847.2176713099998</v>
      </c>
      <c r="D85" s="59">
        <v>4839.9116337400001</v>
      </c>
      <c r="E85" s="59">
        <v>4870.9244522200006</v>
      </c>
      <c r="F85" s="59">
        <v>4856.7478345099998</v>
      </c>
      <c r="G85" s="59">
        <v>4831.3063880200007</v>
      </c>
      <c r="H85" s="59">
        <v>4887.7419381199998</v>
      </c>
      <c r="I85" s="59">
        <v>4873.8747439300005</v>
      </c>
      <c r="J85" s="59">
        <v>4861.3210571700001</v>
      </c>
      <c r="K85" s="59">
        <v>4855.7067496</v>
      </c>
      <c r="L85" s="59">
        <v>4854.3449061700003</v>
      </c>
      <c r="M85" s="59">
        <v>4868.6528697800004</v>
      </c>
      <c r="N85" s="59">
        <v>4863.2184329000002</v>
      </c>
      <c r="O85" s="59">
        <v>4842.4456130300005</v>
      </c>
      <c r="P85" s="59">
        <v>4861.5094907900002</v>
      </c>
      <c r="Q85" s="59">
        <v>4842.8900768599997</v>
      </c>
      <c r="R85" s="59">
        <v>4809.3538117799999</v>
      </c>
      <c r="S85" s="59">
        <v>4840.35995525</v>
      </c>
      <c r="T85" s="59">
        <v>4839.3874659399999</v>
      </c>
      <c r="U85" s="59">
        <v>4837.5008451399999</v>
      </c>
      <c r="V85" s="59">
        <v>4841.1790545700005</v>
      </c>
      <c r="W85" s="59">
        <v>4838.3106706799999</v>
      </c>
      <c r="X85" s="59">
        <v>4822.8441907100005</v>
      </c>
      <c r="Y85" s="59">
        <v>4824.7998321900004</v>
      </c>
    </row>
    <row r="86" spans="1:25" s="60" customFormat="1" ht="15.75" x14ac:dyDescent="0.3">
      <c r="A86" s="58" t="s">
        <v>143</v>
      </c>
      <c r="B86" s="59">
        <v>5028.5577017699998</v>
      </c>
      <c r="C86" s="59">
        <v>5072.7081005800001</v>
      </c>
      <c r="D86" s="59">
        <v>5085.6779124499999</v>
      </c>
      <c r="E86" s="59">
        <v>5087.1598890300002</v>
      </c>
      <c r="F86" s="59">
        <v>5081.8579558800002</v>
      </c>
      <c r="G86" s="59">
        <v>5068.0511243399997</v>
      </c>
      <c r="H86" s="59">
        <v>5013.6686804000001</v>
      </c>
      <c r="I86" s="59">
        <v>4949.0727843300001</v>
      </c>
      <c r="J86" s="59">
        <v>4913.5411964100003</v>
      </c>
      <c r="K86" s="59">
        <v>4862.49122317</v>
      </c>
      <c r="L86" s="59">
        <v>4869.5067644999999</v>
      </c>
      <c r="M86" s="59">
        <v>4892.7807514300002</v>
      </c>
      <c r="N86" s="59">
        <v>4928.4281647900007</v>
      </c>
      <c r="O86" s="59">
        <v>4954.5217961500002</v>
      </c>
      <c r="P86" s="59">
        <v>4975.9910942400002</v>
      </c>
      <c r="Q86" s="59">
        <v>4981.4422806900002</v>
      </c>
      <c r="R86" s="59">
        <v>4961.7809390900002</v>
      </c>
      <c r="S86" s="59">
        <v>4913.4858617600003</v>
      </c>
      <c r="T86" s="59">
        <v>4893.0341993399998</v>
      </c>
      <c r="U86" s="59">
        <v>4906.3781949499999</v>
      </c>
      <c r="V86" s="59">
        <v>4933.59783659</v>
      </c>
      <c r="W86" s="59">
        <v>4964.5791020400002</v>
      </c>
      <c r="X86" s="59">
        <v>4996.52586496</v>
      </c>
      <c r="Y86" s="59">
        <v>5041.6456889900001</v>
      </c>
    </row>
    <row r="87" spans="1:25" s="60" customFormat="1" ht="15.75" x14ac:dyDescent="0.3">
      <c r="A87" s="58" t="s">
        <v>144</v>
      </c>
      <c r="B87" s="59">
        <v>4925.4778589500002</v>
      </c>
      <c r="C87" s="59">
        <v>5003.18016773</v>
      </c>
      <c r="D87" s="59">
        <v>5002.4335968599999</v>
      </c>
      <c r="E87" s="59">
        <v>4969.3295982600002</v>
      </c>
      <c r="F87" s="59">
        <v>5008.1798779199999</v>
      </c>
      <c r="G87" s="59">
        <v>5014.7792645600002</v>
      </c>
      <c r="H87" s="59">
        <v>5008.4555047699996</v>
      </c>
      <c r="I87" s="59">
        <v>5012.89626236</v>
      </c>
      <c r="J87" s="59">
        <v>5004.4900981500004</v>
      </c>
      <c r="K87" s="59">
        <v>4935.62601197</v>
      </c>
      <c r="L87" s="59">
        <v>4898.3115382200003</v>
      </c>
      <c r="M87" s="59">
        <v>4896.9737028</v>
      </c>
      <c r="N87" s="59">
        <v>4911.6720453100006</v>
      </c>
      <c r="O87" s="59">
        <v>4946.2854804400004</v>
      </c>
      <c r="P87" s="59">
        <v>4966.1187846299999</v>
      </c>
      <c r="Q87" s="59">
        <v>4978.5337565200007</v>
      </c>
      <c r="R87" s="59">
        <v>4980.8710301900001</v>
      </c>
      <c r="S87" s="59">
        <v>4938.5326547000004</v>
      </c>
      <c r="T87" s="59">
        <v>4908.7120014700004</v>
      </c>
      <c r="U87" s="59">
        <v>4879.7757102200003</v>
      </c>
      <c r="V87" s="59">
        <v>4904.1766514000001</v>
      </c>
      <c r="W87" s="59">
        <v>4919.4321895900002</v>
      </c>
      <c r="X87" s="59">
        <v>4963.4998906700002</v>
      </c>
      <c r="Y87" s="59">
        <v>4961.8295670500002</v>
      </c>
    </row>
    <row r="88" spans="1:25" s="60" customFormat="1" ht="15.75" x14ac:dyDescent="0.3">
      <c r="A88" s="58" t="s">
        <v>145</v>
      </c>
      <c r="B88" s="59">
        <v>5068.6962577200002</v>
      </c>
      <c r="C88" s="59">
        <v>5104.1365230800002</v>
      </c>
      <c r="D88" s="59">
        <v>5110.6066953299996</v>
      </c>
      <c r="E88" s="59">
        <v>5112.2646820999998</v>
      </c>
      <c r="F88" s="59">
        <v>5082.09549943</v>
      </c>
      <c r="G88" s="59">
        <v>5037.8952192400002</v>
      </c>
      <c r="H88" s="59">
        <v>4981.83051591</v>
      </c>
      <c r="I88" s="59">
        <v>4984.6030574300003</v>
      </c>
      <c r="J88" s="59">
        <v>4938.0208407200007</v>
      </c>
      <c r="K88" s="59">
        <v>4911.9638562</v>
      </c>
      <c r="L88" s="59">
        <v>4927.3370228800004</v>
      </c>
      <c r="M88" s="59">
        <v>4946.6504698899998</v>
      </c>
      <c r="N88" s="59">
        <v>4998.4330398299999</v>
      </c>
      <c r="O88" s="59">
        <v>5040.9618314600002</v>
      </c>
      <c r="P88" s="59">
        <v>5077.2063426300001</v>
      </c>
      <c r="Q88" s="59">
        <v>5091.1635064100001</v>
      </c>
      <c r="R88" s="59">
        <v>5079.8697345099999</v>
      </c>
      <c r="S88" s="59">
        <v>5028.95800237</v>
      </c>
      <c r="T88" s="59">
        <v>4988.4226204300003</v>
      </c>
      <c r="U88" s="59">
        <v>5029.8007907400006</v>
      </c>
      <c r="V88" s="59">
        <v>5041.9297847600001</v>
      </c>
      <c r="W88" s="59">
        <v>5066.5107927400004</v>
      </c>
      <c r="X88" s="59">
        <v>5101.1724910000003</v>
      </c>
      <c r="Y88" s="59">
        <v>5024.34076886</v>
      </c>
    </row>
    <row r="89" spans="1:25" s="60" customFormat="1" ht="15.75" x14ac:dyDescent="0.3">
      <c r="A89" s="58" t="s">
        <v>146</v>
      </c>
      <c r="B89" s="59">
        <v>5137.9396711299996</v>
      </c>
      <c r="C89" s="59">
        <v>5182.8184922999999</v>
      </c>
      <c r="D89" s="59">
        <v>5176.5327500700005</v>
      </c>
      <c r="E89" s="59">
        <v>5263.2936124600001</v>
      </c>
      <c r="F89" s="59">
        <v>5097.2822795299999</v>
      </c>
      <c r="G89" s="59">
        <v>5216.4426863799999</v>
      </c>
      <c r="H89" s="59">
        <v>5129.1727516600004</v>
      </c>
      <c r="I89" s="59">
        <v>5087.57505528</v>
      </c>
      <c r="J89" s="59">
        <v>5063.2374846000002</v>
      </c>
      <c r="K89" s="59">
        <v>5042.8827855</v>
      </c>
      <c r="L89" s="59">
        <v>5042.7379175300002</v>
      </c>
      <c r="M89" s="59">
        <v>5113.3902510999997</v>
      </c>
      <c r="N89" s="59">
        <v>5097.3683331400007</v>
      </c>
      <c r="O89" s="59">
        <v>5124.3831314600002</v>
      </c>
      <c r="P89" s="59">
        <v>5145.0979158999999</v>
      </c>
      <c r="Q89" s="59">
        <v>5152.7789201800006</v>
      </c>
      <c r="R89" s="59">
        <v>5128.9479015100005</v>
      </c>
      <c r="S89" s="59">
        <v>5091.4879868099997</v>
      </c>
      <c r="T89" s="59">
        <v>5081.5115893000002</v>
      </c>
      <c r="U89" s="59">
        <v>5075.4940747800001</v>
      </c>
      <c r="V89" s="59">
        <v>5091.4897003400001</v>
      </c>
      <c r="W89" s="59">
        <v>5115.2233334400007</v>
      </c>
      <c r="X89" s="59">
        <v>5142.9998641299999</v>
      </c>
      <c r="Y89" s="59">
        <v>5159.4244296300003</v>
      </c>
    </row>
    <row r="90" spans="1:25" s="60" customFormat="1" ht="15.75" x14ac:dyDescent="0.3">
      <c r="A90" s="58" t="s">
        <v>147</v>
      </c>
      <c r="B90" s="59">
        <v>5100.5426330999999</v>
      </c>
      <c r="C90" s="59">
        <v>5122.0072989099999</v>
      </c>
      <c r="D90" s="59">
        <v>5148.8633758899996</v>
      </c>
      <c r="E90" s="59">
        <v>5135.58351262</v>
      </c>
      <c r="F90" s="59">
        <v>5108.5826289400002</v>
      </c>
      <c r="G90" s="59">
        <v>5037.52029743</v>
      </c>
      <c r="H90" s="59">
        <v>4962.07974698</v>
      </c>
      <c r="I90" s="59">
        <v>4944.08280887</v>
      </c>
      <c r="J90" s="59">
        <v>4912.9185210400001</v>
      </c>
      <c r="K90" s="59">
        <v>4908.8267888400005</v>
      </c>
      <c r="L90" s="59">
        <v>4919.5764309699998</v>
      </c>
      <c r="M90" s="59">
        <v>4964.0667373200004</v>
      </c>
      <c r="N90" s="59">
        <v>4985.55917314</v>
      </c>
      <c r="O90" s="59">
        <v>5008.8397498300001</v>
      </c>
      <c r="P90" s="59">
        <v>5029.4020468400004</v>
      </c>
      <c r="Q90" s="59">
        <v>5019.4054013900004</v>
      </c>
      <c r="R90" s="59">
        <v>5000.0260935400001</v>
      </c>
      <c r="S90" s="59">
        <v>4951.7502204000002</v>
      </c>
      <c r="T90" s="59">
        <v>4900.2074889900005</v>
      </c>
      <c r="U90" s="59">
        <v>4928.1926389800001</v>
      </c>
      <c r="V90" s="59">
        <v>4919.0723498999996</v>
      </c>
      <c r="W90" s="59">
        <v>4919.0584761200007</v>
      </c>
      <c r="X90" s="59">
        <v>4981.5657865200001</v>
      </c>
      <c r="Y90" s="59">
        <v>5013.5228168699996</v>
      </c>
    </row>
    <row r="91" spans="1:25" s="60" customFormat="1" ht="15.75" x14ac:dyDescent="0.3">
      <c r="A91" s="58" t="s">
        <v>148</v>
      </c>
      <c r="B91" s="59">
        <v>5078.7529492499998</v>
      </c>
      <c r="C91" s="59">
        <v>5117.1552897000001</v>
      </c>
      <c r="D91" s="59">
        <v>5127.9822107400005</v>
      </c>
      <c r="E91" s="59">
        <v>5129.32990264</v>
      </c>
      <c r="F91" s="59">
        <v>5112.6450763600005</v>
      </c>
      <c r="G91" s="59">
        <v>5065.0171966199996</v>
      </c>
      <c r="H91" s="59">
        <v>4964.0717454599999</v>
      </c>
      <c r="I91" s="59">
        <v>4927.3745202999999</v>
      </c>
      <c r="J91" s="59">
        <v>4915.0170282300005</v>
      </c>
      <c r="K91" s="59">
        <v>4923.60089659</v>
      </c>
      <c r="L91" s="59">
        <v>4942.2207771100002</v>
      </c>
      <c r="M91" s="59">
        <v>4964.3916633600002</v>
      </c>
      <c r="N91" s="59">
        <v>5024.5666503700004</v>
      </c>
      <c r="O91" s="59">
        <v>5046.4721362700002</v>
      </c>
      <c r="P91" s="59">
        <v>5059.9473824100005</v>
      </c>
      <c r="Q91" s="59">
        <v>5064.33978037</v>
      </c>
      <c r="R91" s="59">
        <v>5050.4705986099998</v>
      </c>
      <c r="S91" s="59">
        <v>5000.0786599900002</v>
      </c>
      <c r="T91" s="59">
        <v>4941.5665585699999</v>
      </c>
      <c r="U91" s="59">
        <v>4961.3937862599996</v>
      </c>
      <c r="V91" s="59">
        <v>4976.3378089300004</v>
      </c>
      <c r="W91" s="59">
        <v>5012.6171181400005</v>
      </c>
      <c r="X91" s="59">
        <v>5066.28266411</v>
      </c>
      <c r="Y91" s="59">
        <v>5085.4755414199999</v>
      </c>
    </row>
    <row r="92" spans="1:25" s="60" customFormat="1" ht="15.75" x14ac:dyDescent="0.3">
      <c r="A92" s="58" t="s">
        <v>149</v>
      </c>
      <c r="B92" s="59">
        <v>5226.5371639599998</v>
      </c>
      <c r="C92" s="59">
        <v>5267.2819753100002</v>
      </c>
      <c r="D92" s="59">
        <v>5276.82731444</v>
      </c>
      <c r="E92" s="59">
        <v>5274.9941328300001</v>
      </c>
      <c r="F92" s="59">
        <v>5235.4447208000001</v>
      </c>
      <c r="G92" s="59">
        <v>5183.2758245700006</v>
      </c>
      <c r="H92" s="59">
        <v>5107.65377248</v>
      </c>
      <c r="I92" s="59">
        <v>5081.8004254300004</v>
      </c>
      <c r="J92" s="59">
        <v>5048.8135264800003</v>
      </c>
      <c r="K92" s="59">
        <v>5038.4114714999996</v>
      </c>
      <c r="L92" s="59">
        <v>5041.2383816600004</v>
      </c>
      <c r="M92" s="59">
        <v>5045.4788867699999</v>
      </c>
      <c r="N92" s="59">
        <v>5077.1036471699999</v>
      </c>
      <c r="O92" s="59">
        <v>5101.2687898800004</v>
      </c>
      <c r="P92" s="59">
        <v>5124.1893789100004</v>
      </c>
      <c r="Q92" s="59">
        <v>5112.4223529199999</v>
      </c>
      <c r="R92" s="59">
        <v>5088.8087486200002</v>
      </c>
      <c r="S92" s="59">
        <v>5041.3650074800007</v>
      </c>
      <c r="T92" s="59">
        <v>5012.1553215399999</v>
      </c>
      <c r="U92" s="59">
        <v>5040.2483624200004</v>
      </c>
      <c r="V92" s="59">
        <v>5065.2880730100005</v>
      </c>
      <c r="W92" s="59">
        <v>5114.8330346700004</v>
      </c>
      <c r="X92" s="59">
        <v>5134.2040401699996</v>
      </c>
      <c r="Y92" s="59">
        <v>5154.1096461100005</v>
      </c>
    </row>
    <row r="93" spans="1:25" s="60" customFormat="1" ht="15.75" x14ac:dyDescent="0.3">
      <c r="A93" s="58" t="s">
        <v>150</v>
      </c>
      <c r="B93" s="59">
        <v>5083.41755827</v>
      </c>
      <c r="C93" s="59">
        <v>5135.05535057</v>
      </c>
      <c r="D93" s="59">
        <v>5144.0621347300003</v>
      </c>
      <c r="E93" s="59">
        <v>5150.66879539</v>
      </c>
      <c r="F93" s="59">
        <v>5128.3709712500004</v>
      </c>
      <c r="G93" s="59">
        <v>5114.8535613399999</v>
      </c>
      <c r="H93" s="59">
        <v>5109.0756513400001</v>
      </c>
      <c r="I93" s="59">
        <v>5111.9751228799996</v>
      </c>
      <c r="J93" s="59">
        <v>5105.1768332700003</v>
      </c>
      <c r="K93" s="59">
        <v>5015.0378665999997</v>
      </c>
      <c r="L93" s="59">
        <v>4998.3004361399999</v>
      </c>
      <c r="M93" s="59">
        <v>5012.3273234200005</v>
      </c>
      <c r="N93" s="59">
        <v>5044.2369263099999</v>
      </c>
      <c r="O93" s="59">
        <v>5058.5527830400006</v>
      </c>
      <c r="P93" s="59">
        <v>5063.1886911000001</v>
      </c>
      <c r="Q93" s="59">
        <v>5062.9923601</v>
      </c>
      <c r="R93" s="59">
        <v>5066.2733171</v>
      </c>
      <c r="S93" s="59">
        <v>5065.9941939300006</v>
      </c>
      <c r="T93" s="59">
        <v>5037.8819444199999</v>
      </c>
      <c r="U93" s="59">
        <v>5034.3447680299996</v>
      </c>
      <c r="V93" s="59">
        <v>5028.5329464100005</v>
      </c>
      <c r="W93" s="59">
        <v>5065.8408226299998</v>
      </c>
      <c r="X93" s="59">
        <v>5069.5716955300004</v>
      </c>
      <c r="Y93" s="59">
        <v>5116.9887539600004</v>
      </c>
    </row>
    <row r="94" spans="1:25" s="60" customFormat="1" ht="15.75" x14ac:dyDescent="0.3">
      <c r="A94" s="58" t="s">
        <v>151</v>
      </c>
      <c r="B94" s="59">
        <v>5176.0020863899999</v>
      </c>
      <c r="C94" s="59">
        <v>5207.4763828599998</v>
      </c>
      <c r="D94" s="59">
        <v>5203.8517382099999</v>
      </c>
      <c r="E94" s="59">
        <v>5204.7676192300005</v>
      </c>
      <c r="F94" s="59">
        <v>5219.7749355699998</v>
      </c>
      <c r="G94" s="59">
        <v>5205.8849455700001</v>
      </c>
      <c r="H94" s="59">
        <v>5200.3306087199999</v>
      </c>
      <c r="I94" s="59">
        <v>5210.6334815500004</v>
      </c>
      <c r="J94" s="59">
        <v>5151.4893754599998</v>
      </c>
      <c r="K94" s="59">
        <v>5118.2180149400001</v>
      </c>
      <c r="L94" s="59">
        <v>5085.2743826799997</v>
      </c>
      <c r="M94" s="59">
        <v>5088.5351064900005</v>
      </c>
      <c r="N94" s="59">
        <v>5104.6319215800004</v>
      </c>
      <c r="O94" s="59">
        <v>5060.3268105300003</v>
      </c>
      <c r="P94" s="59">
        <v>5172.6430651400005</v>
      </c>
      <c r="Q94" s="59">
        <v>5184.9952969900005</v>
      </c>
      <c r="R94" s="59">
        <v>5186.4718676499997</v>
      </c>
      <c r="S94" s="59">
        <v>5162.4960930200004</v>
      </c>
      <c r="T94" s="59">
        <v>5109.92149273</v>
      </c>
      <c r="U94" s="59">
        <v>5060.8115796600005</v>
      </c>
      <c r="V94" s="59">
        <v>5006.4131165199997</v>
      </c>
      <c r="W94" s="59">
        <v>5093.0800778600005</v>
      </c>
      <c r="X94" s="59">
        <v>5135.2316106500002</v>
      </c>
      <c r="Y94" s="59">
        <v>5150.9132105899998</v>
      </c>
    </row>
    <row r="95" spans="1:25" s="60" customFormat="1" ht="15.75" x14ac:dyDescent="0.3">
      <c r="A95" s="58" t="s">
        <v>152</v>
      </c>
      <c r="B95" s="59">
        <v>5213.1874329000002</v>
      </c>
      <c r="C95" s="59">
        <v>5189.9504493300001</v>
      </c>
      <c r="D95" s="59">
        <v>5199.3818643699997</v>
      </c>
      <c r="E95" s="59">
        <v>5205.7979916499999</v>
      </c>
      <c r="F95" s="59">
        <v>5178.7813027400007</v>
      </c>
      <c r="G95" s="59">
        <v>5168.6369665500006</v>
      </c>
      <c r="H95" s="59">
        <v>5128.7579456399999</v>
      </c>
      <c r="I95" s="59">
        <v>5070.7133050900002</v>
      </c>
      <c r="J95" s="59">
        <v>5033.0286841100005</v>
      </c>
      <c r="K95" s="59">
        <v>4991.68051758</v>
      </c>
      <c r="L95" s="59">
        <v>4970.3722135999997</v>
      </c>
      <c r="M95" s="59">
        <v>4993.22456324</v>
      </c>
      <c r="N95" s="59">
        <v>5014.3765589000004</v>
      </c>
      <c r="O95" s="59">
        <v>5028.4862965900002</v>
      </c>
      <c r="P95" s="59">
        <v>5033.5678322399999</v>
      </c>
      <c r="Q95" s="59">
        <v>5026.5086050500004</v>
      </c>
      <c r="R95" s="59">
        <v>5069.0618543600003</v>
      </c>
      <c r="S95" s="59">
        <v>5082.3330770600005</v>
      </c>
      <c r="T95" s="59">
        <v>5049.4082405500003</v>
      </c>
      <c r="U95" s="59">
        <v>5016.9265061300002</v>
      </c>
      <c r="V95" s="59">
        <v>5035.1313690400002</v>
      </c>
      <c r="W95" s="59">
        <v>5048.0633306899999</v>
      </c>
      <c r="X95" s="59">
        <v>5089.3656964700003</v>
      </c>
      <c r="Y95" s="59">
        <v>5115.6164424199997</v>
      </c>
    </row>
    <row r="96" spans="1:25" s="60" customFormat="1" ht="15.75" x14ac:dyDescent="0.3">
      <c r="A96" s="58" t="s">
        <v>153</v>
      </c>
      <c r="B96" s="59">
        <v>5155.69865476</v>
      </c>
      <c r="C96" s="59">
        <v>5190.6116655300002</v>
      </c>
      <c r="D96" s="59">
        <v>5199.55448385</v>
      </c>
      <c r="E96" s="59">
        <v>5198.9696114300004</v>
      </c>
      <c r="F96" s="59">
        <v>5178.3724669399999</v>
      </c>
      <c r="G96" s="59">
        <v>5097.0307172100001</v>
      </c>
      <c r="H96" s="59">
        <v>5045.1681729400007</v>
      </c>
      <c r="I96" s="59">
        <v>5013.9370759100002</v>
      </c>
      <c r="J96" s="59">
        <v>4978.4758130299997</v>
      </c>
      <c r="K96" s="59">
        <v>4963.7345157899999</v>
      </c>
      <c r="L96" s="59">
        <v>4980.1650890300007</v>
      </c>
      <c r="M96" s="59">
        <v>5020.4746090500003</v>
      </c>
      <c r="N96" s="59">
        <v>5050.2703552000003</v>
      </c>
      <c r="O96" s="59">
        <v>5077.4342046500005</v>
      </c>
      <c r="P96" s="59">
        <v>5089.2665141500001</v>
      </c>
      <c r="Q96" s="59">
        <v>5070.4370374</v>
      </c>
      <c r="R96" s="59">
        <v>5034.4398880300005</v>
      </c>
      <c r="S96" s="59">
        <v>4994.9120271900001</v>
      </c>
      <c r="T96" s="59">
        <v>4968.14441265</v>
      </c>
      <c r="U96" s="59">
        <v>4982.4063989400001</v>
      </c>
      <c r="V96" s="59">
        <v>4980.2990209500003</v>
      </c>
      <c r="W96" s="59">
        <v>5013.8504954</v>
      </c>
      <c r="X96" s="59">
        <v>5043.9284306999998</v>
      </c>
      <c r="Y96" s="59">
        <v>5109.2066894700001</v>
      </c>
    </row>
    <row r="97" spans="1:25" s="60" customFormat="1" ht="15.75" x14ac:dyDescent="0.3">
      <c r="A97" s="58" t="s">
        <v>154</v>
      </c>
      <c r="B97" s="59">
        <v>5171.6717778100001</v>
      </c>
      <c r="C97" s="59">
        <v>5228.3116682999998</v>
      </c>
      <c r="D97" s="59">
        <v>5237.3385446700004</v>
      </c>
      <c r="E97" s="59">
        <v>5232.3592461900007</v>
      </c>
      <c r="F97" s="59">
        <v>5200.8013165700004</v>
      </c>
      <c r="G97" s="59">
        <v>5121.8742266400004</v>
      </c>
      <c r="H97" s="59">
        <v>5027.1061557700004</v>
      </c>
      <c r="I97" s="59">
        <v>5000.40442274</v>
      </c>
      <c r="J97" s="59">
        <v>4991.8002214799999</v>
      </c>
      <c r="K97" s="59">
        <v>4978.5930857200001</v>
      </c>
      <c r="L97" s="59">
        <v>4979.5765503299999</v>
      </c>
      <c r="M97" s="59">
        <v>5017.7353193100007</v>
      </c>
      <c r="N97" s="59">
        <v>5054.6603023999996</v>
      </c>
      <c r="O97" s="59">
        <v>5035.15110774</v>
      </c>
      <c r="P97" s="59">
        <v>5043.7001945900001</v>
      </c>
      <c r="Q97" s="59">
        <v>5057.1457956499999</v>
      </c>
      <c r="R97" s="59">
        <v>5026.4370087000007</v>
      </c>
      <c r="S97" s="59">
        <v>4988.6307038499999</v>
      </c>
      <c r="T97" s="59">
        <v>4968.3241275800001</v>
      </c>
      <c r="U97" s="59">
        <v>5005.1415418899996</v>
      </c>
      <c r="V97" s="59">
        <v>5016.3747302499996</v>
      </c>
      <c r="W97" s="59">
        <v>5049.6852674900001</v>
      </c>
      <c r="X97" s="59">
        <v>5081.4975818100002</v>
      </c>
      <c r="Y97" s="59">
        <v>5116.4186425999997</v>
      </c>
    </row>
    <row r="98" spans="1:25" s="60" customFormat="1" ht="15.75" x14ac:dyDescent="0.3">
      <c r="A98" s="58" t="s">
        <v>155</v>
      </c>
      <c r="B98" s="59">
        <v>5158.2373655499996</v>
      </c>
      <c r="C98" s="59">
        <v>5128.5940190399997</v>
      </c>
      <c r="D98" s="59">
        <v>5133.5505128499999</v>
      </c>
      <c r="E98" s="59">
        <v>5138.7805654599997</v>
      </c>
      <c r="F98" s="59">
        <v>5134.9821385800005</v>
      </c>
      <c r="G98" s="59">
        <v>5114.6128732200004</v>
      </c>
      <c r="H98" s="59">
        <v>5055.0205566300001</v>
      </c>
      <c r="I98" s="59">
        <v>4968.5996918500005</v>
      </c>
      <c r="J98" s="59">
        <v>4894.94106354</v>
      </c>
      <c r="K98" s="59">
        <v>4876.8794335299999</v>
      </c>
      <c r="L98" s="59">
        <v>4910.52179325</v>
      </c>
      <c r="M98" s="59">
        <v>4923.5072017299999</v>
      </c>
      <c r="N98" s="59">
        <v>4971.9948373200004</v>
      </c>
      <c r="O98" s="59">
        <v>4980.9710524800003</v>
      </c>
      <c r="P98" s="59">
        <v>5005.9466850899998</v>
      </c>
      <c r="Q98" s="59">
        <v>4998.5407355200005</v>
      </c>
      <c r="R98" s="59">
        <v>4993.5785750900004</v>
      </c>
      <c r="S98" s="59">
        <v>4963.6104578300001</v>
      </c>
      <c r="T98" s="59">
        <v>4912.0227554900002</v>
      </c>
      <c r="U98" s="59">
        <v>4902.4714903900003</v>
      </c>
      <c r="V98" s="59">
        <v>4918.1289644400003</v>
      </c>
      <c r="W98" s="59">
        <v>4953.8638159500006</v>
      </c>
      <c r="X98" s="59">
        <v>4989.5356261800007</v>
      </c>
      <c r="Y98" s="59">
        <v>5039.9916152000005</v>
      </c>
    </row>
    <row r="99" spans="1:25" s="60" customFormat="1" ht="15.75" x14ac:dyDescent="0.3">
      <c r="A99" s="58" t="s">
        <v>156</v>
      </c>
      <c r="B99" s="59">
        <v>5027.8355616400004</v>
      </c>
      <c r="C99" s="59">
        <v>5028.8689254999999</v>
      </c>
      <c r="D99" s="59">
        <v>4973.6243674100006</v>
      </c>
      <c r="E99" s="59">
        <v>4924.3684022500001</v>
      </c>
      <c r="F99" s="59">
        <v>4938.1604361299997</v>
      </c>
      <c r="G99" s="59">
        <v>4964.5522757600002</v>
      </c>
      <c r="H99" s="59">
        <v>4977.2641296100001</v>
      </c>
      <c r="I99" s="59">
        <v>4945.1157421500002</v>
      </c>
      <c r="J99" s="59">
        <v>4888.5543829799999</v>
      </c>
      <c r="K99" s="59">
        <v>4877.8774040900007</v>
      </c>
      <c r="L99" s="59">
        <v>4887.5044811999996</v>
      </c>
      <c r="M99" s="59">
        <v>4898.3007520800002</v>
      </c>
      <c r="N99" s="59">
        <v>4896.7126551900001</v>
      </c>
      <c r="O99" s="59">
        <v>4923.0866067400002</v>
      </c>
      <c r="P99" s="59">
        <v>4921.94421754</v>
      </c>
      <c r="Q99" s="59">
        <v>4926.4737588400003</v>
      </c>
      <c r="R99" s="59">
        <v>4917.5002136500007</v>
      </c>
      <c r="S99" s="59">
        <v>4911.4453711599999</v>
      </c>
      <c r="T99" s="59">
        <v>4874.8461885800007</v>
      </c>
      <c r="U99" s="59">
        <v>4879.0294333399997</v>
      </c>
      <c r="V99" s="59">
        <v>4894.4607350400001</v>
      </c>
      <c r="W99" s="59">
        <v>4882.0713277300001</v>
      </c>
      <c r="X99" s="59">
        <v>4914.2577998500001</v>
      </c>
      <c r="Y99" s="59">
        <v>4933.65594633</v>
      </c>
    </row>
    <row r="100" spans="1:25" s="60" customFormat="1" ht="15.75" x14ac:dyDescent="0.3">
      <c r="A100" s="58" t="s">
        <v>157</v>
      </c>
      <c r="B100" s="59">
        <v>5155.3808962000003</v>
      </c>
      <c r="C100" s="59">
        <v>5165.6641906499999</v>
      </c>
      <c r="D100" s="59">
        <v>5176.4410447600003</v>
      </c>
      <c r="E100" s="59">
        <v>5172.7114968100004</v>
      </c>
      <c r="F100" s="59">
        <v>5162.8478127199996</v>
      </c>
      <c r="G100" s="59">
        <v>5134.0165842599999</v>
      </c>
      <c r="H100" s="59">
        <v>5093.8263251500002</v>
      </c>
      <c r="I100" s="59">
        <v>5048.2161361100007</v>
      </c>
      <c r="J100" s="59">
        <v>4952.30519912</v>
      </c>
      <c r="K100" s="59">
        <v>4919.0781161300001</v>
      </c>
      <c r="L100" s="59">
        <v>4959.1265212100006</v>
      </c>
      <c r="M100" s="59">
        <v>4979.8687022699996</v>
      </c>
      <c r="N100" s="59">
        <v>5018.2720736400006</v>
      </c>
      <c r="O100" s="59">
        <v>5044.0309536900004</v>
      </c>
      <c r="P100" s="59">
        <v>5074.8356560100001</v>
      </c>
      <c r="Q100" s="59">
        <v>5106.6943755100001</v>
      </c>
      <c r="R100" s="59">
        <v>5097.2840782399999</v>
      </c>
      <c r="S100" s="59">
        <v>5085.2169755699997</v>
      </c>
      <c r="T100" s="59">
        <v>5043.7537145100005</v>
      </c>
      <c r="U100" s="59">
        <v>5015.3097986700004</v>
      </c>
      <c r="V100" s="59">
        <v>5022.9910961200003</v>
      </c>
      <c r="W100" s="59">
        <v>5046.5964401800002</v>
      </c>
      <c r="X100" s="59">
        <v>5071.2919763700002</v>
      </c>
      <c r="Y100" s="59">
        <v>5110.3413795200004</v>
      </c>
    </row>
    <row r="101" spans="1:25" s="60" customFormat="1" ht="15.75" x14ac:dyDescent="0.3">
      <c r="A101" s="58" t="s">
        <v>158</v>
      </c>
      <c r="B101" s="59">
        <v>5146.4912192700003</v>
      </c>
      <c r="C101" s="59">
        <v>5159.45536077</v>
      </c>
      <c r="D101" s="59">
        <v>5147.0683626600003</v>
      </c>
      <c r="E101" s="59">
        <v>5148.2179421500005</v>
      </c>
      <c r="F101" s="59">
        <v>5154.4381515100004</v>
      </c>
      <c r="G101" s="59">
        <v>5152.8387438899999</v>
      </c>
      <c r="H101" s="59">
        <v>5157.72685026</v>
      </c>
      <c r="I101" s="59">
        <v>5085.6673914800003</v>
      </c>
      <c r="J101" s="59">
        <v>5150.6692220300001</v>
      </c>
      <c r="K101" s="59">
        <v>5088.8190745900001</v>
      </c>
      <c r="L101" s="59">
        <v>4993.1616155700003</v>
      </c>
      <c r="M101" s="59">
        <v>5020.6463684700002</v>
      </c>
      <c r="N101" s="59">
        <v>5058.4188154900003</v>
      </c>
      <c r="O101" s="59">
        <v>5100.4633500600003</v>
      </c>
      <c r="P101" s="59">
        <v>5116.8620032899998</v>
      </c>
      <c r="Q101" s="59">
        <v>5142.0942176500002</v>
      </c>
      <c r="R101" s="59">
        <v>5138.6282242899997</v>
      </c>
      <c r="S101" s="59">
        <v>5096.6665934399998</v>
      </c>
      <c r="T101" s="59">
        <v>5048.5314186599999</v>
      </c>
      <c r="U101" s="59">
        <v>5023.6512574999997</v>
      </c>
      <c r="V101" s="59">
        <v>5020.2537196499998</v>
      </c>
      <c r="W101" s="59">
        <v>5056.6299727000005</v>
      </c>
      <c r="X101" s="59">
        <v>5091.0468093899999</v>
      </c>
      <c r="Y101" s="59">
        <v>5127.4508284700005</v>
      </c>
    </row>
    <row r="102" spans="1:25" s="60" customFormat="1" ht="15.75" x14ac:dyDescent="0.3">
      <c r="A102" s="58" t="s">
        <v>159</v>
      </c>
      <c r="B102" s="59">
        <v>5137.9614070200005</v>
      </c>
      <c r="C102" s="59">
        <v>5170.6865708900004</v>
      </c>
      <c r="D102" s="59">
        <v>5173.7470005699997</v>
      </c>
      <c r="E102" s="59">
        <v>5196.2790268600002</v>
      </c>
      <c r="F102" s="59">
        <v>5193.1004384900007</v>
      </c>
      <c r="G102" s="59">
        <v>5160.9098606300004</v>
      </c>
      <c r="H102" s="59">
        <v>5114.30559292</v>
      </c>
      <c r="I102" s="59">
        <v>5058.8179006500004</v>
      </c>
      <c r="J102" s="59">
        <v>5031.6562992700001</v>
      </c>
      <c r="K102" s="59">
        <v>5010.7187357299999</v>
      </c>
      <c r="L102" s="59">
        <v>5017.4663387399996</v>
      </c>
      <c r="M102" s="59">
        <v>5062.0278170600004</v>
      </c>
      <c r="N102" s="59">
        <v>5100.5116080099997</v>
      </c>
      <c r="O102" s="59">
        <v>5129.9805456399999</v>
      </c>
      <c r="P102" s="59">
        <v>5139.1462397400001</v>
      </c>
      <c r="Q102" s="59">
        <v>5157.05834598</v>
      </c>
      <c r="R102" s="59">
        <v>5158.5832145800005</v>
      </c>
      <c r="S102" s="59">
        <v>5103.2998443400002</v>
      </c>
      <c r="T102" s="59">
        <v>5031.9503997499996</v>
      </c>
      <c r="U102" s="59">
        <v>5041.68321148</v>
      </c>
      <c r="V102" s="59">
        <v>5066.8049576499998</v>
      </c>
      <c r="W102" s="59">
        <v>5100.8357784700002</v>
      </c>
      <c r="X102" s="59">
        <v>5126.1394521299999</v>
      </c>
      <c r="Y102" s="59">
        <v>5160.7432729700004</v>
      </c>
    </row>
    <row r="103" spans="1:25" s="60" customFormat="1" ht="15.75" x14ac:dyDescent="0.3">
      <c r="A103" s="58" t="s">
        <v>160</v>
      </c>
      <c r="B103" s="59">
        <v>5321.25070031</v>
      </c>
      <c r="C103" s="59">
        <v>5359.1910014599998</v>
      </c>
      <c r="D103" s="59">
        <v>5383.9095161700006</v>
      </c>
      <c r="E103" s="59">
        <v>5377.5300482500006</v>
      </c>
      <c r="F103" s="59">
        <v>5372.0010220700005</v>
      </c>
      <c r="G103" s="59">
        <v>5341.5492037799995</v>
      </c>
      <c r="H103" s="59">
        <v>5283.6342316099999</v>
      </c>
      <c r="I103" s="59">
        <v>5235.4001535500001</v>
      </c>
      <c r="J103" s="59">
        <v>5215.0847698100006</v>
      </c>
      <c r="K103" s="59">
        <v>5193.1144739800002</v>
      </c>
      <c r="L103" s="59">
        <v>5174.54913657</v>
      </c>
      <c r="M103" s="59">
        <v>5191.6467195799996</v>
      </c>
      <c r="N103" s="59">
        <v>5215.0114569100006</v>
      </c>
      <c r="O103" s="59">
        <v>5242.3964201500003</v>
      </c>
      <c r="P103" s="59">
        <v>5273.4137739400003</v>
      </c>
      <c r="Q103" s="59">
        <v>5287.8041323800007</v>
      </c>
      <c r="R103" s="59">
        <v>5303.4244286600006</v>
      </c>
      <c r="S103" s="59">
        <v>5284.65468624</v>
      </c>
      <c r="T103" s="59">
        <v>5254.7473296300004</v>
      </c>
      <c r="U103" s="59">
        <v>5203.3133121600004</v>
      </c>
      <c r="V103" s="59">
        <v>5210.6148953600004</v>
      </c>
      <c r="W103" s="59">
        <v>5222.1542303599999</v>
      </c>
      <c r="X103" s="59">
        <v>5241.52968031</v>
      </c>
      <c r="Y103" s="59">
        <v>5250.84584344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5.75" customHeight="1" x14ac:dyDescent="0.2">
      <c r="A107" s="56" t="s">
        <v>133</v>
      </c>
      <c r="B107" s="57">
        <v>4977.9412760499999</v>
      </c>
      <c r="C107" s="57">
        <v>4988.78677014</v>
      </c>
      <c r="D107" s="57">
        <v>5054.4174538799998</v>
      </c>
      <c r="E107" s="57">
        <v>5080.6460722399997</v>
      </c>
      <c r="F107" s="57">
        <v>5081.39431186</v>
      </c>
      <c r="G107" s="57">
        <v>5055.3786645500004</v>
      </c>
      <c r="H107" s="57">
        <v>5028.6197914900004</v>
      </c>
      <c r="I107" s="57">
        <v>5089.8907737700001</v>
      </c>
      <c r="J107" s="57">
        <v>5090.7146606200004</v>
      </c>
      <c r="K107" s="57">
        <v>5086.5096427200006</v>
      </c>
      <c r="L107" s="57">
        <v>5067.8388468200001</v>
      </c>
      <c r="M107" s="57">
        <v>5063.4901175899995</v>
      </c>
      <c r="N107" s="57">
        <v>5038.61534441</v>
      </c>
      <c r="O107" s="57">
        <v>5023.2520138999998</v>
      </c>
      <c r="P107" s="57">
        <v>5022.2561640200001</v>
      </c>
      <c r="Q107" s="57">
        <v>5019.0573883300003</v>
      </c>
      <c r="R107" s="57">
        <v>5010.0096397899997</v>
      </c>
      <c r="S107" s="57">
        <v>5015.4424471599996</v>
      </c>
      <c r="T107" s="57">
        <v>5030.8372567000006</v>
      </c>
      <c r="U107" s="57">
        <v>5009.1641062600002</v>
      </c>
      <c r="V107" s="57">
        <v>5019.3529902</v>
      </c>
      <c r="W107" s="57">
        <v>5012.5677819699995</v>
      </c>
      <c r="X107" s="57">
        <v>4996.0752432899999</v>
      </c>
      <c r="Y107" s="57">
        <v>4983.9413135599998</v>
      </c>
    </row>
    <row r="108" spans="1:25" s="60" customFormat="1" ht="15.75" x14ac:dyDescent="0.3">
      <c r="A108" s="58" t="s">
        <v>134</v>
      </c>
      <c r="B108" s="59">
        <v>5027.2094051799995</v>
      </c>
      <c r="C108" s="59">
        <v>5011.4359754400002</v>
      </c>
      <c r="D108" s="59">
        <v>5013.1327577600005</v>
      </c>
      <c r="E108" s="59">
        <v>5024.3900015300005</v>
      </c>
      <c r="F108" s="59">
        <v>5015.7213160299998</v>
      </c>
      <c r="G108" s="59">
        <v>5030.9084068800003</v>
      </c>
      <c r="H108" s="59">
        <v>5072.1789621400003</v>
      </c>
      <c r="I108" s="59">
        <v>5034.5845156800005</v>
      </c>
      <c r="J108" s="59">
        <v>5008.2079168700002</v>
      </c>
      <c r="K108" s="59">
        <v>5019.3627810799999</v>
      </c>
      <c r="L108" s="59">
        <v>5009.1100133300006</v>
      </c>
      <c r="M108" s="59">
        <v>5001.5173389900001</v>
      </c>
      <c r="N108" s="59">
        <v>4937.4759482400004</v>
      </c>
      <c r="O108" s="59">
        <v>5023.4105240899999</v>
      </c>
      <c r="P108" s="59">
        <v>5081.23341136</v>
      </c>
      <c r="Q108" s="59">
        <v>5067.5699268099997</v>
      </c>
      <c r="R108" s="59">
        <v>5046.2233291499997</v>
      </c>
      <c r="S108" s="59">
        <v>4971.5368875599997</v>
      </c>
      <c r="T108" s="59">
        <v>4964.7634694299995</v>
      </c>
      <c r="U108" s="59">
        <v>5017.9233212199997</v>
      </c>
      <c r="V108" s="59">
        <v>5039.2386305800001</v>
      </c>
      <c r="W108" s="59">
        <v>5047.6332967600001</v>
      </c>
      <c r="X108" s="59">
        <v>5080.4075246600005</v>
      </c>
      <c r="Y108" s="59">
        <v>5060.8081376999999</v>
      </c>
    </row>
    <row r="109" spans="1:25" s="60" customFormat="1" ht="15.75" x14ac:dyDescent="0.3">
      <c r="A109" s="58" t="s">
        <v>135</v>
      </c>
      <c r="B109" s="59">
        <v>4945.7045301799999</v>
      </c>
      <c r="C109" s="59">
        <v>4990.5447355300003</v>
      </c>
      <c r="D109" s="59">
        <v>4996.11119951</v>
      </c>
      <c r="E109" s="59">
        <v>4991.5167937400001</v>
      </c>
      <c r="F109" s="59">
        <v>4997.8926355900003</v>
      </c>
      <c r="G109" s="59">
        <v>4978.59806991</v>
      </c>
      <c r="H109" s="59">
        <v>4954.2146645900002</v>
      </c>
      <c r="I109" s="59">
        <v>4951.4993076499995</v>
      </c>
      <c r="J109" s="59">
        <v>4946.6836222299999</v>
      </c>
      <c r="K109" s="59">
        <v>4953.8960907000001</v>
      </c>
      <c r="L109" s="59">
        <v>4949.7968194000005</v>
      </c>
      <c r="M109" s="59">
        <v>4954.1211027299996</v>
      </c>
      <c r="N109" s="59">
        <v>4948.7855040300001</v>
      </c>
      <c r="O109" s="59">
        <v>4941.6612120999998</v>
      </c>
      <c r="P109" s="59">
        <v>4938.3830150800004</v>
      </c>
      <c r="Q109" s="59">
        <v>4931.0298256200003</v>
      </c>
      <c r="R109" s="59">
        <v>4925.3498656499996</v>
      </c>
      <c r="S109" s="59">
        <v>4945.6296167099999</v>
      </c>
      <c r="T109" s="59">
        <v>4941.3951222899996</v>
      </c>
      <c r="U109" s="59">
        <v>4949.4878414499999</v>
      </c>
      <c r="V109" s="59">
        <v>4944.88907758</v>
      </c>
      <c r="W109" s="59">
        <v>4935.7756982400006</v>
      </c>
      <c r="X109" s="59">
        <v>4927.46904834</v>
      </c>
      <c r="Y109" s="59">
        <v>4936.4081039100001</v>
      </c>
    </row>
    <row r="110" spans="1:25" s="60" customFormat="1" ht="15.75" x14ac:dyDescent="0.3">
      <c r="A110" s="58" t="s">
        <v>136</v>
      </c>
      <c r="B110" s="59">
        <v>5095.0084888299998</v>
      </c>
      <c r="C110" s="59">
        <v>5114.9140395499999</v>
      </c>
      <c r="D110" s="59">
        <v>5116.3367133000002</v>
      </c>
      <c r="E110" s="59">
        <v>5107.9469366100002</v>
      </c>
      <c r="F110" s="59">
        <v>5104.5992528999996</v>
      </c>
      <c r="G110" s="59">
        <v>5078.0215459299998</v>
      </c>
      <c r="H110" s="59">
        <v>5019.1967667600002</v>
      </c>
      <c r="I110" s="59">
        <v>4949.1971125199998</v>
      </c>
      <c r="J110" s="59">
        <v>4886.25860973</v>
      </c>
      <c r="K110" s="59">
        <v>4883.3285067500001</v>
      </c>
      <c r="L110" s="59">
        <v>4898.8344856900003</v>
      </c>
      <c r="M110" s="59">
        <v>4911.8815926300003</v>
      </c>
      <c r="N110" s="59">
        <v>4949.5900868899998</v>
      </c>
      <c r="O110" s="59">
        <v>4970.2392906599998</v>
      </c>
      <c r="P110" s="59">
        <v>4989.6410182899999</v>
      </c>
      <c r="Q110" s="59">
        <v>4994.7279102399998</v>
      </c>
      <c r="R110" s="59">
        <v>4970.8546082900002</v>
      </c>
      <c r="S110" s="59">
        <v>4927.1062060499999</v>
      </c>
      <c r="T110" s="59">
        <v>4944.5629787899998</v>
      </c>
      <c r="U110" s="59">
        <v>4952.2425258499998</v>
      </c>
      <c r="V110" s="59">
        <v>4961.9987416499998</v>
      </c>
      <c r="W110" s="59">
        <v>4996.73735382</v>
      </c>
      <c r="X110" s="59">
        <v>5012.5059788899998</v>
      </c>
      <c r="Y110" s="59">
        <v>5032.0724055400005</v>
      </c>
    </row>
    <row r="111" spans="1:25" s="60" customFormat="1" ht="15.75" x14ac:dyDescent="0.3">
      <c r="A111" s="58" t="s">
        <v>137</v>
      </c>
      <c r="B111" s="59">
        <v>4955.0631395099999</v>
      </c>
      <c r="C111" s="59">
        <v>4992.0656046900003</v>
      </c>
      <c r="D111" s="59">
        <v>4991.4706918800002</v>
      </c>
      <c r="E111" s="59">
        <v>4973.1767168099996</v>
      </c>
      <c r="F111" s="59">
        <v>4967.2534218399996</v>
      </c>
      <c r="G111" s="59">
        <v>4960.0656965400003</v>
      </c>
      <c r="H111" s="59">
        <v>4926.9678564300002</v>
      </c>
      <c r="I111" s="59">
        <v>4862.8643104900002</v>
      </c>
      <c r="J111" s="59">
        <v>4806.9647379500002</v>
      </c>
      <c r="K111" s="59">
        <v>4776.6828376699996</v>
      </c>
      <c r="L111" s="59">
        <v>4774.2416258699996</v>
      </c>
      <c r="M111" s="59">
        <v>4806.1263964299997</v>
      </c>
      <c r="N111" s="59">
        <v>4847.03314735</v>
      </c>
      <c r="O111" s="59">
        <v>4867.4393765499999</v>
      </c>
      <c r="P111" s="59">
        <v>4923.4903821500002</v>
      </c>
      <c r="Q111" s="59">
        <v>4937.06320263</v>
      </c>
      <c r="R111" s="59">
        <v>4914.7182644499999</v>
      </c>
      <c r="S111" s="59">
        <v>4853.3510039499997</v>
      </c>
      <c r="T111" s="59">
        <v>4797.74080796</v>
      </c>
      <c r="U111" s="59">
        <v>4822.6334251500002</v>
      </c>
      <c r="V111" s="59">
        <v>4837.2213146599997</v>
      </c>
      <c r="W111" s="59">
        <v>4867.1776173400003</v>
      </c>
      <c r="X111" s="59">
        <v>4890.5822170700003</v>
      </c>
      <c r="Y111" s="59">
        <v>4917.28245806</v>
      </c>
    </row>
    <row r="112" spans="1:25" s="60" customFormat="1" ht="15.75" x14ac:dyDescent="0.3">
      <c r="A112" s="58" t="s">
        <v>138</v>
      </c>
      <c r="B112" s="59">
        <v>4953.9647747300005</v>
      </c>
      <c r="C112" s="59">
        <v>4993.6296412299998</v>
      </c>
      <c r="D112" s="59">
        <v>4992.8502289500002</v>
      </c>
      <c r="E112" s="59">
        <v>4976.1588894799997</v>
      </c>
      <c r="F112" s="59">
        <v>4992.8521122399998</v>
      </c>
      <c r="G112" s="59">
        <v>4935.50794855</v>
      </c>
      <c r="H112" s="59">
        <v>4897.5156604799995</v>
      </c>
      <c r="I112" s="59">
        <v>4860.59931211</v>
      </c>
      <c r="J112" s="59">
        <v>4843.52034413</v>
      </c>
      <c r="K112" s="59">
        <v>4855.1702945400002</v>
      </c>
      <c r="L112" s="59">
        <v>4854.7094596699999</v>
      </c>
      <c r="M112" s="59">
        <v>4872.8150893299999</v>
      </c>
      <c r="N112" s="59">
        <v>4892.4013843800003</v>
      </c>
      <c r="O112" s="59">
        <v>4892.3772355900001</v>
      </c>
      <c r="P112" s="59">
        <v>4893.3294590799997</v>
      </c>
      <c r="Q112" s="59">
        <v>4887.8658176099998</v>
      </c>
      <c r="R112" s="59">
        <v>4914.4252435099997</v>
      </c>
      <c r="S112" s="59">
        <v>4848.5620935500001</v>
      </c>
      <c r="T112" s="59">
        <v>4857.1014086200003</v>
      </c>
      <c r="U112" s="59">
        <v>4865.5394799999995</v>
      </c>
      <c r="V112" s="59">
        <v>4870.6784166199996</v>
      </c>
      <c r="W112" s="59">
        <v>4855.1463569299995</v>
      </c>
      <c r="X112" s="59">
        <v>4891.7853557099997</v>
      </c>
      <c r="Y112" s="59">
        <v>4917.1709968800005</v>
      </c>
    </row>
    <row r="113" spans="1:25" s="60" customFormat="1" ht="15.75" x14ac:dyDescent="0.3">
      <c r="A113" s="58" t="s">
        <v>139</v>
      </c>
      <c r="B113" s="59">
        <v>4922.9175957200005</v>
      </c>
      <c r="C113" s="59">
        <v>4960.05598431</v>
      </c>
      <c r="D113" s="59">
        <v>4957.18968356</v>
      </c>
      <c r="E113" s="59">
        <v>4952.3266503300001</v>
      </c>
      <c r="F113" s="59">
        <v>4954.5426711399996</v>
      </c>
      <c r="G113" s="59">
        <v>4967.3512085000002</v>
      </c>
      <c r="H113" s="59">
        <v>4923.50414258</v>
      </c>
      <c r="I113" s="59">
        <v>4889.0695855900003</v>
      </c>
      <c r="J113" s="59">
        <v>4844.7039513899999</v>
      </c>
      <c r="K113" s="59">
        <v>4839.2945950600006</v>
      </c>
      <c r="L113" s="59">
        <v>4835.4816915800002</v>
      </c>
      <c r="M113" s="59">
        <v>4867.8786060499997</v>
      </c>
      <c r="N113" s="59">
        <v>4878.60825071</v>
      </c>
      <c r="O113" s="59">
        <v>4890.9500713500001</v>
      </c>
      <c r="P113" s="59">
        <v>4905.87585072</v>
      </c>
      <c r="Q113" s="59">
        <v>4918.7983914599999</v>
      </c>
      <c r="R113" s="59">
        <v>4919.0991206600002</v>
      </c>
      <c r="S113" s="59">
        <v>4870.1813576900004</v>
      </c>
      <c r="T113" s="59">
        <v>4821.2617966199996</v>
      </c>
      <c r="U113" s="59">
        <v>4857.9634727000002</v>
      </c>
      <c r="V113" s="59">
        <v>4860.0905982799995</v>
      </c>
      <c r="W113" s="59">
        <v>4847.6909749599999</v>
      </c>
      <c r="X113" s="59">
        <v>4898.2276136099999</v>
      </c>
      <c r="Y113" s="59">
        <v>4918.2717653</v>
      </c>
    </row>
    <row r="114" spans="1:25" s="60" customFormat="1" ht="15.75" x14ac:dyDescent="0.3">
      <c r="A114" s="58" t="s">
        <v>140</v>
      </c>
      <c r="B114" s="59">
        <v>4868.1901727200002</v>
      </c>
      <c r="C114" s="59">
        <v>4910.1690166400003</v>
      </c>
      <c r="D114" s="59">
        <v>4930.1580464799999</v>
      </c>
      <c r="E114" s="59">
        <v>4947.3912232100001</v>
      </c>
      <c r="F114" s="59">
        <v>4936.5601416299996</v>
      </c>
      <c r="G114" s="59">
        <v>4930.9709401600003</v>
      </c>
      <c r="H114" s="59">
        <v>4864.61571207</v>
      </c>
      <c r="I114" s="59">
        <v>4857.6215635799999</v>
      </c>
      <c r="J114" s="59">
        <v>4843.5146613500001</v>
      </c>
      <c r="K114" s="59">
        <v>4862.2500081600001</v>
      </c>
      <c r="L114" s="59">
        <v>4890.9225183799999</v>
      </c>
      <c r="M114" s="59">
        <v>4920.9091581699995</v>
      </c>
      <c r="N114" s="59">
        <v>4933.7832352699998</v>
      </c>
      <c r="O114" s="59">
        <v>4940.2976014599999</v>
      </c>
      <c r="P114" s="59">
        <v>4942.7506243200005</v>
      </c>
      <c r="Q114" s="59">
        <v>4941.1067215800003</v>
      </c>
      <c r="R114" s="59">
        <v>4936.3751813700001</v>
      </c>
      <c r="S114" s="59">
        <v>4932.0697865900001</v>
      </c>
      <c r="T114" s="59">
        <v>4930.7315035299998</v>
      </c>
      <c r="U114" s="59">
        <v>4930.3997743399996</v>
      </c>
      <c r="V114" s="59">
        <v>4893.7333902400005</v>
      </c>
      <c r="W114" s="59">
        <v>4862.6501843699998</v>
      </c>
      <c r="X114" s="59">
        <v>4854.20176326</v>
      </c>
      <c r="Y114" s="59">
        <v>4847.3423950400002</v>
      </c>
    </row>
    <row r="115" spans="1:25" s="60" customFormat="1" ht="15.75" x14ac:dyDescent="0.3">
      <c r="A115" s="58" t="s">
        <v>141</v>
      </c>
      <c r="B115" s="59">
        <v>4764.0448876199998</v>
      </c>
      <c r="C115" s="59">
        <v>4691.3115441600003</v>
      </c>
      <c r="D115" s="59">
        <v>4719.8090687100002</v>
      </c>
      <c r="E115" s="59">
        <v>4734.3628667699995</v>
      </c>
      <c r="F115" s="59">
        <v>4733.2312236500002</v>
      </c>
      <c r="G115" s="59">
        <v>4694.9956048499998</v>
      </c>
      <c r="H115" s="59">
        <v>4671.2092014099999</v>
      </c>
      <c r="I115" s="59">
        <v>4714.6403012700002</v>
      </c>
      <c r="J115" s="59">
        <v>4700.4009280700002</v>
      </c>
      <c r="K115" s="59">
        <v>4702.9408327199999</v>
      </c>
      <c r="L115" s="59">
        <v>4749.2330738600003</v>
      </c>
      <c r="M115" s="59">
        <v>4787.1074505799997</v>
      </c>
      <c r="N115" s="59">
        <v>4827.1744271699999</v>
      </c>
      <c r="O115" s="59">
        <v>4826.3774900799999</v>
      </c>
      <c r="P115" s="59">
        <v>4824.8455148800003</v>
      </c>
      <c r="Q115" s="59">
        <v>4823.0236118600005</v>
      </c>
      <c r="R115" s="59">
        <v>4820.2721174199996</v>
      </c>
      <c r="S115" s="59">
        <v>4819.7428965099998</v>
      </c>
      <c r="T115" s="59">
        <v>4788.8517644499998</v>
      </c>
      <c r="U115" s="59">
        <v>4768.93976982</v>
      </c>
      <c r="V115" s="59">
        <v>4761.5194392699996</v>
      </c>
      <c r="W115" s="59">
        <v>4741.6746255400003</v>
      </c>
      <c r="X115" s="59">
        <v>4730.29466658</v>
      </c>
      <c r="Y115" s="59">
        <v>4722.8582152099998</v>
      </c>
    </row>
    <row r="116" spans="1:25" s="60" customFormat="1" ht="15.75" x14ac:dyDescent="0.3">
      <c r="A116" s="58" t="s">
        <v>142</v>
      </c>
      <c r="B116" s="59">
        <v>4766.9391549800002</v>
      </c>
      <c r="C116" s="59">
        <v>4787.8576713100001</v>
      </c>
      <c r="D116" s="59">
        <v>4780.5516337400004</v>
      </c>
      <c r="E116" s="59">
        <v>4811.56445222</v>
      </c>
      <c r="F116" s="59">
        <v>4797.3878345100002</v>
      </c>
      <c r="G116" s="59">
        <v>4771.9463880200001</v>
      </c>
      <c r="H116" s="59">
        <v>4828.3819381200001</v>
      </c>
      <c r="I116" s="59">
        <v>4814.5147439299999</v>
      </c>
      <c r="J116" s="59">
        <v>4801.9610571699995</v>
      </c>
      <c r="K116" s="59">
        <v>4796.3467496000003</v>
      </c>
      <c r="L116" s="59">
        <v>4794.9849061699997</v>
      </c>
      <c r="M116" s="59">
        <v>4809.2928697799998</v>
      </c>
      <c r="N116" s="59">
        <v>4803.8584329000005</v>
      </c>
      <c r="O116" s="59">
        <v>4783.0856130299999</v>
      </c>
      <c r="P116" s="59">
        <v>4802.1494907899996</v>
      </c>
      <c r="Q116" s="59">
        <v>4783.53007686</v>
      </c>
      <c r="R116" s="59">
        <v>4749.9938117800002</v>
      </c>
      <c r="S116" s="59">
        <v>4780.9999552500003</v>
      </c>
      <c r="T116" s="59">
        <v>4780.0274659400002</v>
      </c>
      <c r="U116" s="59">
        <v>4778.1408451400002</v>
      </c>
      <c r="V116" s="59">
        <v>4781.8190545699999</v>
      </c>
      <c r="W116" s="59">
        <v>4778.9506706800003</v>
      </c>
      <c r="X116" s="59">
        <v>4763.4841907099999</v>
      </c>
      <c r="Y116" s="59">
        <v>4765.4398321899998</v>
      </c>
    </row>
    <row r="117" spans="1:25" s="60" customFormat="1" ht="15.75" x14ac:dyDescent="0.3">
      <c r="A117" s="58" t="s">
        <v>143</v>
      </c>
      <c r="B117" s="59">
        <v>4969.1977017700001</v>
      </c>
      <c r="C117" s="59">
        <v>5013.3481005800004</v>
      </c>
      <c r="D117" s="59">
        <v>5026.3179124500002</v>
      </c>
      <c r="E117" s="59">
        <v>5027.7998890300005</v>
      </c>
      <c r="F117" s="59">
        <v>5022.4979558800005</v>
      </c>
      <c r="G117" s="59">
        <v>5008.69112434</v>
      </c>
      <c r="H117" s="59">
        <v>4954.3086803999995</v>
      </c>
      <c r="I117" s="59">
        <v>4889.7127843300004</v>
      </c>
      <c r="J117" s="59">
        <v>4854.1811964099998</v>
      </c>
      <c r="K117" s="59">
        <v>4803.1312231700003</v>
      </c>
      <c r="L117" s="59">
        <v>4810.1467645000002</v>
      </c>
      <c r="M117" s="59">
        <v>4833.4207514299997</v>
      </c>
      <c r="N117" s="59">
        <v>4869.0681647900001</v>
      </c>
      <c r="O117" s="59">
        <v>4895.1617961499996</v>
      </c>
      <c r="P117" s="59">
        <v>4916.6310942399996</v>
      </c>
      <c r="Q117" s="59">
        <v>4922.0822806899996</v>
      </c>
      <c r="R117" s="59">
        <v>4902.4209390899996</v>
      </c>
      <c r="S117" s="59">
        <v>4854.1258617599997</v>
      </c>
      <c r="T117" s="59">
        <v>4833.6741993400001</v>
      </c>
      <c r="U117" s="59">
        <v>4847.0181949500002</v>
      </c>
      <c r="V117" s="59">
        <v>4874.2378365900004</v>
      </c>
      <c r="W117" s="59">
        <v>4905.2191020400005</v>
      </c>
      <c r="X117" s="59">
        <v>4937.1658649600004</v>
      </c>
      <c r="Y117" s="59">
        <v>4982.2856889899995</v>
      </c>
    </row>
    <row r="118" spans="1:25" s="60" customFormat="1" ht="15.75" x14ac:dyDescent="0.3">
      <c r="A118" s="58" t="s">
        <v>144</v>
      </c>
      <c r="B118" s="59">
        <v>4866.1178589499996</v>
      </c>
      <c r="C118" s="59">
        <v>4943.8201677300003</v>
      </c>
      <c r="D118" s="59">
        <v>4943.0735968600002</v>
      </c>
      <c r="E118" s="59">
        <v>4909.9695982600006</v>
      </c>
      <c r="F118" s="59">
        <v>4948.8198779200002</v>
      </c>
      <c r="G118" s="59">
        <v>4955.4192645599996</v>
      </c>
      <c r="H118" s="59">
        <v>4949.0955047699999</v>
      </c>
      <c r="I118" s="59">
        <v>4953.5362623600004</v>
      </c>
      <c r="J118" s="59">
        <v>4945.1300981499999</v>
      </c>
      <c r="K118" s="59">
        <v>4876.2660119700004</v>
      </c>
      <c r="L118" s="59">
        <v>4838.9515382199997</v>
      </c>
      <c r="M118" s="59">
        <v>4837.6137028000003</v>
      </c>
      <c r="N118" s="59">
        <v>4852.31204531</v>
      </c>
      <c r="O118" s="59">
        <v>4886.9254804399998</v>
      </c>
      <c r="P118" s="59">
        <v>4906.7587846300003</v>
      </c>
      <c r="Q118" s="59">
        <v>4919.1737565200001</v>
      </c>
      <c r="R118" s="59">
        <v>4921.5110301900004</v>
      </c>
      <c r="S118" s="59">
        <v>4879.1726546999998</v>
      </c>
      <c r="T118" s="59">
        <v>4849.3520014699998</v>
      </c>
      <c r="U118" s="59">
        <v>4820.4157102199997</v>
      </c>
      <c r="V118" s="59">
        <v>4844.8166514000004</v>
      </c>
      <c r="W118" s="59">
        <v>4860.0721895900006</v>
      </c>
      <c r="X118" s="59">
        <v>4904.1398906699997</v>
      </c>
      <c r="Y118" s="59">
        <v>4902.4695670500005</v>
      </c>
    </row>
    <row r="119" spans="1:25" s="60" customFormat="1" ht="15.75" x14ac:dyDescent="0.3">
      <c r="A119" s="58" t="s">
        <v>145</v>
      </c>
      <c r="B119" s="59">
        <v>5009.3362577200005</v>
      </c>
      <c r="C119" s="59">
        <v>5044.7765230799996</v>
      </c>
      <c r="D119" s="59">
        <v>5051.24669533</v>
      </c>
      <c r="E119" s="59">
        <v>5052.9046821000002</v>
      </c>
      <c r="F119" s="59">
        <v>5022.7354994300003</v>
      </c>
      <c r="G119" s="59">
        <v>4978.5352192400005</v>
      </c>
      <c r="H119" s="59">
        <v>4922.4705159100004</v>
      </c>
      <c r="I119" s="59">
        <v>4925.2430574299997</v>
      </c>
      <c r="J119" s="59">
        <v>4878.6608407200001</v>
      </c>
      <c r="K119" s="59">
        <v>4852.6038562000003</v>
      </c>
      <c r="L119" s="59">
        <v>4867.9770228799998</v>
      </c>
      <c r="M119" s="59">
        <v>4887.2904698900002</v>
      </c>
      <c r="N119" s="59">
        <v>4939.0730398300002</v>
      </c>
      <c r="O119" s="59">
        <v>4981.6018314600005</v>
      </c>
      <c r="P119" s="59">
        <v>5017.8463426300004</v>
      </c>
      <c r="Q119" s="59">
        <v>5031.8035064100004</v>
      </c>
      <c r="R119" s="59">
        <v>5020.5097345100003</v>
      </c>
      <c r="S119" s="59">
        <v>4969.5980023700004</v>
      </c>
      <c r="T119" s="59">
        <v>4929.0626204299997</v>
      </c>
      <c r="U119" s="59">
        <v>4970.44079074</v>
      </c>
      <c r="V119" s="59">
        <v>4982.5697847600004</v>
      </c>
      <c r="W119" s="59">
        <v>5007.1507927399998</v>
      </c>
      <c r="X119" s="59">
        <v>5041.8124910000006</v>
      </c>
      <c r="Y119" s="59">
        <v>4964.9807688600004</v>
      </c>
    </row>
    <row r="120" spans="1:25" s="60" customFormat="1" ht="15.75" x14ac:dyDescent="0.3">
      <c r="A120" s="58" t="s">
        <v>146</v>
      </c>
      <c r="B120" s="59">
        <v>5078.57967113</v>
      </c>
      <c r="C120" s="59">
        <v>5123.4584923000002</v>
      </c>
      <c r="D120" s="59">
        <v>5117.1727500699999</v>
      </c>
      <c r="E120" s="59">
        <v>5203.9336124599995</v>
      </c>
      <c r="F120" s="59">
        <v>5037.9222795300002</v>
      </c>
      <c r="G120" s="59">
        <v>5157.0826863800003</v>
      </c>
      <c r="H120" s="59">
        <v>5069.8127516599998</v>
      </c>
      <c r="I120" s="59">
        <v>5028.2150552800003</v>
      </c>
      <c r="J120" s="59">
        <v>5003.8774845999997</v>
      </c>
      <c r="K120" s="59">
        <v>4983.5227855000003</v>
      </c>
      <c r="L120" s="59">
        <v>4983.3779175300006</v>
      </c>
      <c r="M120" s="59">
        <v>5054.0302511</v>
      </c>
      <c r="N120" s="59">
        <v>5038.0083331400001</v>
      </c>
      <c r="O120" s="59">
        <v>5065.0231314600005</v>
      </c>
      <c r="P120" s="59">
        <v>5085.7379159000002</v>
      </c>
      <c r="Q120" s="59">
        <v>5093.41892018</v>
      </c>
      <c r="R120" s="59">
        <v>5069.5879015099999</v>
      </c>
      <c r="S120" s="59">
        <v>5032.12798681</v>
      </c>
      <c r="T120" s="59">
        <v>5022.1515892999996</v>
      </c>
      <c r="U120" s="59">
        <v>5016.1340747800004</v>
      </c>
      <c r="V120" s="59">
        <v>5032.1297003399995</v>
      </c>
      <c r="W120" s="59">
        <v>5055.8633334400001</v>
      </c>
      <c r="X120" s="59">
        <v>5083.6398641300002</v>
      </c>
      <c r="Y120" s="59">
        <v>5100.0644296299997</v>
      </c>
    </row>
    <row r="121" spans="1:25" s="60" customFormat="1" ht="15.75" x14ac:dyDescent="0.3">
      <c r="A121" s="58" t="s">
        <v>147</v>
      </c>
      <c r="B121" s="59">
        <v>5041.1826331000002</v>
      </c>
      <c r="C121" s="59">
        <v>5062.6472989100002</v>
      </c>
      <c r="D121" s="59">
        <v>5089.5033758899999</v>
      </c>
      <c r="E121" s="59">
        <v>5076.2235126200003</v>
      </c>
      <c r="F121" s="59">
        <v>5049.2226289400005</v>
      </c>
      <c r="G121" s="59">
        <v>4978.1602974300004</v>
      </c>
      <c r="H121" s="59">
        <v>4902.7197469800003</v>
      </c>
      <c r="I121" s="59">
        <v>4884.7228088700003</v>
      </c>
      <c r="J121" s="59">
        <v>4853.5585210400004</v>
      </c>
      <c r="K121" s="59">
        <v>4849.4667888399999</v>
      </c>
      <c r="L121" s="59">
        <v>4860.2164309700001</v>
      </c>
      <c r="M121" s="59">
        <v>4904.7067373199998</v>
      </c>
      <c r="N121" s="59">
        <v>4926.1991731400003</v>
      </c>
      <c r="O121" s="59">
        <v>4949.4797498299995</v>
      </c>
      <c r="P121" s="59">
        <v>4970.0420468399998</v>
      </c>
      <c r="Q121" s="59">
        <v>4960.0454013899998</v>
      </c>
      <c r="R121" s="59">
        <v>4940.6660935399996</v>
      </c>
      <c r="S121" s="59">
        <v>4892.3902204000005</v>
      </c>
      <c r="T121" s="59">
        <v>4840.8474889899999</v>
      </c>
      <c r="U121" s="59">
        <v>4868.8326389800004</v>
      </c>
      <c r="V121" s="59">
        <v>4859.7123498999999</v>
      </c>
      <c r="W121" s="59">
        <v>4859.6984761200001</v>
      </c>
      <c r="X121" s="59">
        <v>4922.2057865200004</v>
      </c>
      <c r="Y121" s="59">
        <v>4954.1628168699999</v>
      </c>
    </row>
    <row r="122" spans="1:25" s="60" customFormat="1" ht="15.75" x14ac:dyDescent="0.3">
      <c r="A122" s="58" t="s">
        <v>148</v>
      </c>
      <c r="B122" s="59">
        <v>5019.3929492500001</v>
      </c>
      <c r="C122" s="59">
        <v>5057.7952896999996</v>
      </c>
      <c r="D122" s="59">
        <v>5068.6222107399999</v>
      </c>
      <c r="E122" s="59">
        <v>5069.9699026400003</v>
      </c>
      <c r="F122" s="59">
        <v>5053.2850763599999</v>
      </c>
      <c r="G122" s="59">
        <v>5005.6571966199999</v>
      </c>
      <c r="H122" s="59">
        <v>4904.7117454600002</v>
      </c>
      <c r="I122" s="59">
        <v>4868.0145203000002</v>
      </c>
      <c r="J122" s="59">
        <v>4855.6570282299999</v>
      </c>
      <c r="K122" s="59">
        <v>4864.2408965899995</v>
      </c>
      <c r="L122" s="59">
        <v>4882.8607771099996</v>
      </c>
      <c r="M122" s="59">
        <v>4905.0316633599996</v>
      </c>
      <c r="N122" s="59">
        <v>4965.2066503699998</v>
      </c>
      <c r="O122" s="59">
        <v>4987.1121362699996</v>
      </c>
      <c r="P122" s="59">
        <v>5000.5873824099999</v>
      </c>
      <c r="Q122" s="59">
        <v>5004.9797803700003</v>
      </c>
      <c r="R122" s="59">
        <v>4991.1105986100001</v>
      </c>
      <c r="S122" s="59">
        <v>4940.7186599899997</v>
      </c>
      <c r="T122" s="59">
        <v>4882.2065585700002</v>
      </c>
      <c r="U122" s="59">
        <v>4902.0337862599999</v>
      </c>
      <c r="V122" s="59">
        <v>4916.9778089299998</v>
      </c>
      <c r="W122" s="59">
        <v>4953.2571181399999</v>
      </c>
      <c r="X122" s="59">
        <v>5006.9226641099995</v>
      </c>
      <c r="Y122" s="59">
        <v>5026.1155414200002</v>
      </c>
    </row>
    <row r="123" spans="1:25" s="60" customFormat="1" ht="15.75" x14ac:dyDescent="0.3">
      <c r="A123" s="58" t="s">
        <v>149</v>
      </c>
      <c r="B123" s="59">
        <v>5167.1771639600001</v>
      </c>
      <c r="C123" s="59">
        <v>5207.9219753100006</v>
      </c>
      <c r="D123" s="59">
        <v>5217.4673144400003</v>
      </c>
      <c r="E123" s="59">
        <v>5215.6341328300005</v>
      </c>
      <c r="F123" s="59">
        <v>5176.0847207999996</v>
      </c>
      <c r="G123" s="59">
        <v>5123.91582457</v>
      </c>
      <c r="H123" s="59">
        <v>5048.2937724799995</v>
      </c>
      <c r="I123" s="59">
        <v>5022.4404254299998</v>
      </c>
      <c r="J123" s="59">
        <v>4989.4535264799997</v>
      </c>
      <c r="K123" s="59">
        <v>4979.0514714999999</v>
      </c>
      <c r="L123" s="59">
        <v>4981.8783816599998</v>
      </c>
      <c r="M123" s="59">
        <v>4986.1188867700002</v>
      </c>
      <c r="N123" s="59">
        <v>5017.7436471700003</v>
      </c>
      <c r="O123" s="59">
        <v>5041.9087898799999</v>
      </c>
      <c r="P123" s="59">
        <v>5064.8293789099998</v>
      </c>
      <c r="Q123" s="59">
        <v>5053.0623529200002</v>
      </c>
      <c r="R123" s="59">
        <v>5029.4487486199996</v>
      </c>
      <c r="S123" s="59">
        <v>4982.0050074800001</v>
      </c>
      <c r="T123" s="59">
        <v>4952.7953215400003</v>
      </c>
      <c r="U123" s="59">
        <v>4980.8883624199998</v>
      </c>
      <c r="V123" s="59">
        <v>5005.9280730099999</v>
      </c>
      <c r="W123" s="59">
        <v>5055.4730346699998</v>
      </c>
      <c r="X123" s="59">
        <v>5074.84404017</v>
      </c>
      <c r="Y123" s="59">
        <v>5094.74964611</v>
      </c>
    </row>
    <row r="124" spans="1:25" s="60" customFormat="1" ht="15.75" x14ac:dyDescent="0.3">
      <c r="A124" s="58" t="s">
        <v>150</v>
      </c>
      <c r="B124" s="59">
        <v>5024.0575582700003</v>
      </c>
      <c r="C124" s="59">
        <v>5075.6953505700003</v>
      </c>
      <c r="D124" s="59">
        <v>5084.7021347299997</v>
      </c>
      <c r="E124" s="59">
        <v>5091.3087953900003</v>
      </c>
      <c r="F124" s="59">
        <v>5069.0109712499998</v>
      </c>
      <c r="G124" s="59">
        <v>5055.4935613400003</v>
      </c>
      <c r="H124" s="59">
        <v>5049.7156513400005</v>
      </c>
      <c r="I124" s="59">
        <v>5052.6151228799999</v>
      </c>
      <c r="J124" s="59">
        <v>5045.8168332699997</v>
      </c>
      <c r="K124" s="59">
        <v>4955.6778666</v>
      </c>
      <c r="L124" s="59">
        <v>4938.9404361400002</v>
      </c>
      <c r="M124" s="59">
        <v>4952.96732342</v>
      </c>
      <c r="N124" s="59">
        <v>4984.8769263100003</v>
      </c>
      <c r="O124" s="59">
        <v>4999.19278304</v>
      </c>
      <c r="P124" s="59">
        <v>5003.8286910999996</v>
      </c>
      <c r="Q124" s="59">
        <v>5003.6323601000004</v>
      </c>
      <c r="R124" s="59">
        <v>5006.9133171000003</v>
      </c>
      <c r="S124" s="59">
        <v>5006.63419393</v>
      </c>
      <c r="T124" s="59">
        <v>4978.5219444200002</v>
      </c>
      <c r="U124" s="59">
        <v>4974.9847680299999</v>
      </c>
      <c r="V124" s="59">
        <v>4969.1729464099999</v>
      </c>
      <c r="W124" s="59">
        <v>5006.4808226300001</v>
      </c>
      <c r="X124" s="59">
        <v>5010.2116955299998</v>
      </c>
      <c r="Y124" s="59">
        <v>5057.6287539599998</v>
      </c>
    </row>
    <row r="125" spans="1:25" s="60" customFormat="1" ht="15.75" x14ac:dyDescent="0.3">
      <c r="A125" s="58" t="s">
        <v>151</v>
      </c>
      <c r="B125" s="59">
        <v>5116.6420863900003</v>
      </c>
      <c r="C125" s="59">
        <v>5148.1163828600002</v>
      </c>
      <c r="D125" s="59">
        <v>5144.4917382100002</v>
      </c>
      <c r="E125" s="59">
        <v>5145.4076192299999</v>
      </c>
      <c r="F125" s="59">
        <v>5160.4149355700001</v>
      </c>
      <c r="G125" s="59">
        <v>5146.5249455699995</v>
      </c>
      <c r="H125" s="59">
        <v>5140.9706087200002</v>
      </c>
      <c r="I125" s="59">
        <v>5151.2734815499998</v>
      </c>
      <c r="J125" s="59">
        <v>5092.1293754600001</v>
      </c>
      <c r="K125" s="59">
        <v>5058.8580149400004</v>
      </c>
      <c r="L125" s="59">
        <v>5025.91438268</v>
      </c>
      <c r="M125" s="59">
        <v>5029.17510649</v>
      </c>
      <c r="N125" s="59">
        <v>5045.2719215799998</v>
      </c>
      <c r="O125" s="59">
        <v>5000.9668105299997</v>
      </c>
      <c r="P125" s="59">
        <v>5113.28306514</v>
      </c>
      <c r="Q125" s="59">
        <v>5125.6352969899999</v>
      </c>
      <c r="R125" s="59">
        <v>5127.11186765</v>
      </c>
      <c r="S125" s="59">
        <v>5103.1360930199999</v>
      </c>
      <c r="T125" s="59">
        <v>5050.5614927300003</v>
      </c>
      <c r="U125" s="59">
        <v>5001.4515796599999</v>
      </c>
      <c r="V125" s="59">
        <v>4947.05311652</v>
      </c>
      <c r="W125" s="59">
        <v>5033.7200778599999</v>
      </c>
      <c r="X125" s="59">
        <v>5075.8716106499996</v>
      </c>
      <c r="Y125" s="59">
        <v>5091.5532105900002</v>
      </c>
    </row>
    <row r="126" spans="1:25" s="60" customFormat="1" ht="15.75" x14ac:dyDescent="0.3">
      <c r="A126" s="58" t="s">
        <v>152</v>
      </c>
      <c r="B126" s="59">
        <v>5153.8274328999996</v>
      </c>
      <c r="C126" s="59">
        <v>5130.5904493300004</v>
      </c>
      <c r="D126" s="59">
        <v>5140.02186437</v>
      </c>
      <c r="E126" s="59">
        <v>5146.4379916500002</v>
      </c>
      <c r="F126" s="59">
        <v>5119.4213027400001</v>
      </c>
      <c r="G126" s="59">
        <v>5109.27696655</v>
      </c>
      <c r="H126" s="59">
        <v>5069.3979456400002</v>
      </c>
      <c r="I126" s="59">
        <v>5011.3533050900005</v>
      </c>
      <c r="J126" s="59">
        <v>4973.66868411</v>
      </c>
      <c r="K126" s="59">
        <v>4932.3205175800003</v>
      </c>
      <c r="L126" s="59">
        <v>4911.0122136</v>
      </c>
      <c r="M126" s="59">
        <v>4933.8645632400003</v>
      </c>
      <c r="N126" s="59">
        <v>4955.0165588999998</v>
      </c>
      <c r="O126" s="59">
        <v>4969.1262965900005</v>
      </c>
      <c r="P126" s="59">
        <v>4974.2078322400002</v>
      </c>
      <c r="Q126" s="59">
        <v>4967.1486050499998</v>
      </c>
      <c r="R126" s="59">
        <v>5009.7018543599997</v>
      </c>
      <c r="S126" s="59">
        <v>5022.9730770599999</v>
      </c>
      <c r="T126" s="59">
        <v>4990.0482405499997</v>
      </c>
      <c r="U126" s="59">
        <v>4957.5665061300006</v>
      </c>
      <c r="V126" s="59">
        <v>4975.7713690399996</v>
      </c>
      <c r="W126" s="59">
        <v>4988.7033306900003</v>
      </c>
      <c r="X126" s="59">
        <v>5030.0056964699997</v>
      </c>
      <c r="Y126" s="59">
        <v>5056.25644242</v>
      </c>
    </row>
    <row r="127" spans="1:25" s="60" customFormat="1" ht="15.75" x14ac:dyDescent="0.3">
      <c r="A127" s="58" t="s">
        <v>153</v>
      </c>
      <c r="B127" s="59">
        <v>5096.3386547600003</v>
      </c>
      <c r="C127" s="59">
        <v>5131.2516655300005</v>
      </c>
      <c r="D127" s="59">
        <v>5140.1944838500003</v>
      </c>
      <c r="E127" s="59">
        <v>5139.6096114299999</v>
      </c>
      <c r="F127" s="59">
        <v>5119.0124669400002</v>
      </c>
      <c r="G127" s="59">
        <v>5037.6707172099996</v>
      </c>
      <c r="H127" s="59">
        <v>4985.8081729400001</v>
      </c>
      <c r="I127" s="59">
        <v>4954.5770759099996</v>
      </c>
      <c r="J127" s="59">
        <v>4919.11581303</v>
      </c>
      <c r="K127" s="59">
        <v>4904.3745157900003</v>
      </c>
      <c r="L127" s="59">
        <v>4920.8050890300001</v>
      </c>
      <c r="M127" s="59">
        <v>4961.1146090500006</v>
      </c>
      <c r="N127" s="59">
        <v>4990.9103551999997</v>
      </c>
      <c r="O127" s="59">
        <v>5018.07420465</v>
      </c>
      <c r="P127" s="59">
        <v>5029.9065141499996</v>
      </c>
      <c r="Q127" s="59">
        <v>5011.0770374000003</v>
      </c>
      <c r="R127" s="59">
        <v>4975.0798880299999</v>
      </c>
      <c r="S127" s="59">
        <v>4935.5520271900004</v>
      </c>
      <c r="T127" s="59">
        <v>4908.7844126500004</v>
      </c>
      <c r="U127" s="59">
        <v>4923.0463989399996</v>
      </c>
      <c r="V127" s="59">
        <v>4920.9390209499998</v>
      </c>
      <c r="W127" s="59">
        <v>4954.4904954000003</v>
      </c>
      <c r="X127" s="59">
        <v>4984.5684307000001</v>
      </c>
      <c r="Y127" s="59">
        <v>5049.8466894699995</v>
      </c>
    </row>
    <row r="128" spans="1:25" s="60" customFormat="1" ht="15.75" x14ac:dyDescent="0.3">
      <c r="A128" s="58" t="s">
        <v>154</v>
      </c>
      <c r="B128" s="59">
        <v>5112.3117778100004</v>
      </c>
      <c r="C128" s="59">
        <v>5168.9516683000002</v>
      </c>
      <c r="D128" s="59">
        <v>5177.9785446699998</v>
      </c>
      <c r="E128" s="59">
        <v>5172.9992461900001</v>
      </c>
      <c r="F128" s="59">
        <v>5141.4413165699998</v>
      </c>
      <c r="G128" s="59">
        <v>5062.5142266399998</v>
      </c>
      <c r="H128" s="59">
        <v>4967.7461557699999</v>
      </c>
      <c r="I128" s="59">
        <v>4941.0444227400003</v>
      </c>
      <c r="J128" s="59">
        <v>4932.4402214800002</v>
      </c>
      <c r="K128" s="59">
        <v>4919.2330857199995</v>
      </c>
      <c r="L128" s="59">
        <v>4920.2165503300002</v>
      </c>
      <c r="M128" s="59">
        <v>4958.3753193100001</v>
      </c>
      <c r="N128" s="59">
        <v>4995.3003024</v>
      </c>
      <c r="O128" s="59">
        <v>4975.7911077400004</v>
      </c>
      <c r="P128" s="59">
        <v>4984.3401945900005</v>
      </c>
      <c r="Q128" s="59">
        <v>4997.7857956500002</v>
      </c>
      <c r="R128" s="59">
        <v>4967.0770087000001</v>
      </c>
      <c r="S128" s="59">
        <v>4929.2707038500002</v>
      </c>
      <c r="T128" s="59">
        <v>4908.9641275800004</v>
      </c>
      <c r="U128" s="59">
        <v>4945.78154189</v>
      </c>
      <c r="V128" s="59">
        <v>4957.01473025</v>
      </c>
      <c r="W128" s="59">
        <v>4990.3252674899995</v>
      </c>
      <c r="X128" s="59">
        <v>5022.1375818100005</v>
      </c>
      <c r="Y128" s="59">
        <v>5057.0586426</v>
      </c>
    </row>
    <row r="129" spans="1:25" s="60" customFormat="1" ht="15.75" x14ac:dyDescent="0.3">
      <c r="A129" s="58" t="s">
        <v>155</v>
      </c>
      <c r="B129" s="59">
        <v>5098.8773655499999</v>
      </c>
      <c r="C129" s="59">
        <v>5069.23401904</v>
      </c>
      <c r="D129" s="59">
        <v>5074.1905128500002</v>
      </c>
      <c r="E129" s="59">
        <v>5079.42056546</v>
      </c>
      <c r="F129" s="59">
        <v>5075.62213858</v>
      </c>
      <c r="G129" s="59">
        <v>5055.2528732199999</v>
      </c>
      <c r="H129" s="59">
        <v>4995.6605566300004</v>
      </c>
      <c r="I129" s="59">
        <v>4909.2396918499999</v>
      </c>
      <c r="J129" s="59">
        <v>4835.5810635400003</v>
      </c>
      <c r="K129" s="59">
        <v>4817.5194335300002</v>
      </c>
      <c r="L129" s="59">
        <v>4851.1617932500003</v>
      </c>
      <c r="M129" s="59">
        <v>4864.1472017300002</v>
      </c>
      <c r="N129" s="59">
        <v>4912.6348373199999</v>
      </c>
      <c r="O129" s="59">
        <v>4921.6110524800006</v>
      </c>
      <c r="P129" s="59">
        <v>4946.5866850900002</v>
      </c>
      <c r="Q129" s="59">
        <v>4939.1807355199999</v>
      </c>
      <c r="R129" s="59">
        <v>4934.2185750899998</v>
      </c>
      <c r="S129" s="59">
        <v>4904.2504578299995</v>
      </c>
      <c r="T129" s="59">
        <v>4852.6627554900006</v>
      </c>
      <c r="U129" s="59">
        <v>4843.1114903899997</v>
      </c>
      <c r="V129" s="59">
        <v>4858.7689644399998</v>
      </c>
      <c r="W129" s="59">
        <v>4894.50381595</v>
      </c>
      <c r="X129" s="59">
        <v>4930.1756261800001</v>
      </c>
      <c r="Y129" s="59">
        <v>4980.6316151999999</v>
      </c>
    </row>
    <row r="130" spans="1:25" s="60" customFormat="1" ht="15.75" x14ac:dyDescent="0.3">
      <c r="A130" s="58" t="s">
        <v>156</v>
      </c>
      <c r="B130" s="59">
        <v>4968.4755616399998</v>
      </c>
      <c r="C130" s="59">
        <v>4969.5089255000003</v>
      </c>
      <c r="D130" s="59">
        <v>4914.26436741</v>
      </c>
      <c r="E130" s="59">
        <v>4865.0084022499996</v>
      </c>
      <c r="F130" s="59">
        <v>4878.80043613</v>
      </c>
      <c r="G130" s="59">
        <v>4905.1922757600005</v>
      </c>
      <c r="H130" s="59">
        <v>4917.9041296100004</v>
      </c>
      <c r="I130" s="59">
        <v>4885.7557421500005</v>
      </c>
      <c r="J130" s="59">
        <v>4829.1943829800002</v>
      </c>
      <c r="K130" s="59">
        <v>4818.5174040900001</v>
      </c>
      <c r="L130" s="59">
        <v>4828.1444812</v>
      </c>
      <c r="M130" s="59">
        <v>4838.9407520799996</v>
      </c>
      <c r="N130" s="59">
        <v>4837.3526551899995</v>
      </c>
      <c r="O130" s="59">
        <v>4863.7266067399996</v>
      </c>
      <c r="P130" s="59">
        <v>4862.5842175400003</v>
      </c>
      <c r="Q130" s="59">
        <v>4867.1137588399997</v>
      </c>
      <c r="R130" s="59">
        <v>4858.1402136500001</v>
      </c>
      <c r="S130" s="59">
        <v>4852.0853711600002</v>
      </c>
      <c r="T130" s="59">
        <v>4815.4861885800001</v>
      </c>
      <c r="U130" s="59">
        <v>4819.6694333400001</v>
      </c>
      <c r="V130" s="59">
        <v>4835.1007350399996</v>
      </c>
      <c r="W130" s="59">
        <v>4822.7113277299995</v>
      </c>
      <c r="X130" s="59">
        <v>4854.8977998499995</v>
      </c>
      <c r="Y130" s="59">
        <v>4874.2959463300003</v>
      </c>
    </row>
    <row r="131" spans="1:25" s="60" customFormat="1" ht="15.75" x14ac:dyDescent="0.3">
      <c r="A131" s="58" t="s">
        <v>157</v>
      </c>
      <c r="B131" s="59">
        <v>5096.0208961999997</v>
      </c>
      <c r="C131" s="59">
        <v>5106.3041906500002</v>
      </c>
      <c r="D131" s="59">
        <v>5117.0810447599997</v>
      </c>
      <c r="E131" s="59">
        <v>5113.3514968099998</v>
      </c>
      <c r="F131" s="59">
        <v>5103.48781272</v>
      </c>
      <c r="G131" s="59">
        <v>5074.6565842600003</v>
      </c>
      <c r="H131" s="59">
        <v>5034.4663251500006</v>
      </c>
      <c r="I131" s="59">
        <v>4988.8561361100001</v>
      </c>
      <c r="J131" s="59">
        <v>4892.9451991200003</v>
      </c>
      <c r="K131" s="59">
        <v>4859.7181161299995</v>
      </c>
      <c r="L131" s="59">
        <v>4899.7665212100001</v>
      </c>
      <c r="M131" s="59">
        <v>4920.50870227</v>
      </c>
      <c r="N131" s="59">
        <v>4958.91207364</v>
      </c>
      <c r="O131" s="59">
        <v>4984.6709536899998</v>
      </c>
      <c r="P131" s="59">
        <v>5015.4756560099995</v>
      </c>
      <c r="Q131" s="59">
        <v>5047.3343755099995</v>
      </c>
      <c r="R131" s="59">
        <v>5037.9240782400002</v>
      </c>
      <c r="S131" s="59">
        <v>5025.85697557</v>
      </c>
      <c r="T131" s="59">
        <v>4984.3937145099999</v>
      </c>
      <c r="U131" s="59">
        <v>4955.9497986699998</v>
      </c>
      <c r="V131" s="59">
        <v>4963.6310961199997</v>
      </c>
      <c r="W131" s="59">
        <v>4987.2364401800005</v>
      </c>
      <c r="X131" s="59">
        <v>5011.9319763700005</v>
      </c>
      <c r="Y131" s="59">
        <v>5050.9813795199998</v>
      </c>
    </row>
    <row r="132" spans="1:25" s="60" customFormat="1" ht="15.75" x14ac:dyDescent="0.3">
      <c r="A132" s="58" t="s">
        <v>158</v>
      </c>
      <c r="B132" s="59">
        <v>5087.1312192699997</v>
      </c>
      <c r="C132" s="59">
        <v>5100.0953607700003</v>
      </c>
      <c r="D132" s="59">
        <v>5087.7083626599997</v>
      </c>
      <c r="E132" s="59">
        <v>5088.8579421499999</v>
      </c>
      <c r="F132" s="59">
        <v>5095.0781515099998</v>
      </c>
      <c r="G132" s="59">
        <v>5093.4787438900003</v>
      </c>
      <c r="H132" s="59">
        <v>5098.3668502600003</v>
      </c>
      <c r="I132" s="59">
        <v>5026.3073914799998</v>
      </c>
      <c r="J132" s="59">
        <v>5091.3092220300005</v>
      </c>
      <c r="K132" s="59">
        <v>5029.4590745900005</v>
      </c>
      <c r="L132" s="59">
        <v>4933.8016155699997</v>
      </c>
      <c r="M132" s="59">
        <v>4961.2863684700005</v>
      </c>
      <c r="N132" s="59">
        <v>4999.0588154899997</v>
      </c>
      <c r="O132" s="59">
        <v>5041.1033500599997</v>
      </c>
      <c r="P132" s="59">
        <v>5057.5020032900002</v>
      </c>
      <c r="Q132" s="59">
        <v>5082.7342176500006</v>
      </c>
      <c r="R132" s="59">
        <v>5079.26822429</v>
      </c>
      <c r="S132" s="59">
        <v>5037.3065934400001</v>
      </c>
      <c r="T132" s="59">
        <v>4989.1714186600002</v>
      </c>
      <c r="U132" s="59">
        <v>4964.2912575</v>
      </c>
      <c r="V132" s="59">
        <v>4960.8937196500001</v>
      </c>
      <c r="W132" s="59">
        <v>4997.2699726999999</v>
      </c>
      <c r="X132" s="59">
        <v>5031.6868093900002</v>
      </c>
      <c r="Y132" s="59">
        <v>5068.0908284699999</v>
      </c>
    </row>
    <row r="133" spans="1:25" s="60" customFormat="1" ht="15.75" x14ac:dyDescent="0.3">
      <c r="A133" s="58" t="s">
        <v>159</v>
      </c>
      <c r="B133" s="59">
        <v>5078.6014070199999</v>
      </c>
      <c r="C133" s="59">
        <v>5111.3265708899999</v>
      </c>
      <c r="D133" s="59">
        <v>5114.3870005700001</v>
      </c>
      <c r="E133" s="59">
        <v>5136.9190268599996</v>
      </c>
      <c r="F133" s="59">
        <v>5133.7404384900001</v>
      </c>
      <c r="G133" s="59">
        <v>5101.5498606299998</v>
      </c>
      <c r="H133" s="59">
        <v>5054.9455929200003</v>
      </c>
      <c r="I133" s="59">
        <v>4999.4579006499998</v>
      </c>
      <c r="J133" s="59">
        <v>4972.2962992699995</v>
      </c>
      <c r="K133" s="59">
        <v>4951.3587357300003</v>
      </c>
      <c r="L133" s="59">
        <v>4958.10633874</v>
      </c>
      <c r="M133" s="59">
        <v>5002.6678170599998</v>
      </c>
      <c r="N133" s="59">
        <v>5041.15160801</v>
      </c>
      <c r="O133" s="59">
        <v>5070.6205456400003</v>
      </c>
      <c r="P133" s="59">
        <v>5079.7862397400004</v>
      </c>
      <c r="Q133" s="59">
        <v>5097.6983459800003</v>
      </c>
      <c r="R133" s="59">
        <v>5099.2232145799999</v>
      </c>
      <c r="S133" s="59">
        <v>5043.9398443400005</v>
      </c>
      <c r="T133" s="59">
        <v>4972.59039975</v>
      </c>
      <c r="U133" s="59">
        <v>4982.3232114800003</v>
      </c>
      <c r="V133" s="59">
        <v>5007.4449576500001</v>
      </c>
      <c r="W133" s="59">
        <v>5041.4757784699996</v>
      </c>
      <c r="X133" s="59">
        <v>5066.7794521300002</v>
      </c>
      <c r="Y133" s="59">
        <v>5101.3832729699998</v>
      </c>
    </row>
    <row r="134" spans="1:25" s="60" customFormat="1" ht="15.75" x14ac:dyDescent="0.3">
      <c r="A134" s="58" t="s">
        <v>160</v>
      </c>
      <c r="B134" s="59">
        <v>5261.8907003100003</v>
      </c>
      <c r="C134" s="59">
        <v>5299.8310014600002</v>
      </c>
      <c r="D134" s="59">
        <v>5324.5495161700001</v>
      </c>
      <c r="E134" s="59">
        <v>5318.17004825</v>
      </c>
      <c r="F134" s="59">
        <v>5312.64102207</v>
      </c>
      <c r="G134" s="59">
        <v>5282.1892037799998</v>
      </c>
      <c r="H134" s="59">
        <v>5224.2742316100002</v>
      </c>
      <c r="I134" s="59">
        <v>5176.0401535500005</v>
      </c>
      <c r="J134" s="59">
        <v>5155.72476981</v>
      </c>
      <c r="K134" s="59">
        <v>5133.7544739799996</v>
      </c>
      <c r="L134" s="59">
        <v>5115.1891365700003</v>
      </c>
      <c r="M134" s="59">
        <v>5132.28671958</v>
      </c>
      <c r="N134" s="59">
        <v>5155.65145691</v>
      </c>
      <c r="O134" s="59">
        <v>5183.0364201499997</v>
      </c>
      <c r="P134" s="59">
        <v>5214.0537739399997</v>
      </c>
      <c r="Q134" s="59">
        <v>5228.4441323800002</v>
      </c>
      <c r="R134" s="59">
        <v>5244.06442866</v>
      </c>
      <c r="S134" s="59">
        <v>5225.2946862400004</v>
      </c>
      <c r="T134" s="59">
        <v>5195.3873296299998</v>
      </c>
      <c r="U134" s="59">
        <v>5143.9533121599998</v>
      </c>
      <c r="V134" s="59">
        <v>5151.2548953599999</v>
      </c>
      <c r="W134" s="59">
        <v>5162.7942303600003</v>
      </c>
      <c r="X134" s="59">
        <v>5182.1696803100003</v>
      </c>
      <c r="Y134" s="59">
        <v>5191.4858434400003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5.75" customHeight="1" x14ac:dyDescent="0.2">
      <c r="A139" s="56" t="s">
        <v>133</v>
      </c>
      <c r="B139" s="57">
        <v>1936.09127605</v>
      </c>
      <c r="C139" s="66">
        <v>1946.9367701400001</v>
      </c>
      <c r="D139" s="66">
        <v>2012.5674538799999</v>
      </c>
      <c r="E139" s="66">
        <v>2038.7960722399998</v>
      </c>
      <c r="F139" s="66">
        <v>2039.5443118600001</v>
      </c>
      <c r="G139" s="66">
        <v>2013.52866455</v>
      </c>
      <c r="H139" s="66">
        <v>1986.76979149</v>
      </c>
      <c r="I139" s="66">
        <v>2048.0407737700002</v>
      </c>
      <c r="J139" s="66">
        <v>2048.86466062</v>
      </c>
      <c r="K139" s="66">
        <v>2044.6596427200002</v>
      </c>
      <c r="L139" s="66">
        <v>2025.9888468200002</v>
      </c>
      <c r="M139" s="66">
        <v>2021.64011759</v>
      </c>
      <c r="N139" s="66">
        <v>1996.7653444100001</v>
      </c>
      <c r="O139" s="66">
        <v>1981.4020138999999</v>
      </c>
      <c r="P139" s="66">
        <v>1980.4061640199998</v>
      </c>
      <c r="Q139" s="66">
        <v>1977.20738833</v>
      </c>
      <c r="R139" s="66">
        <v>1968.1596397899998</v>
      </c>
      <c r="S139" s="66">
        <v>1973.5924471600001</v>
      </c>
      <c r="T139" s="66">
        <v>1988.9872567000002</v>
      </c>
      <c r="U139" s="66">
        <v>1967.3141062599998</v>
      </c>
      <c r="V139" s="66">
        <v>1977.5029902000001</v>
      </c>
      <c r="W139" s="66">
        <v>1970.71778197</v>
      </c>
      <c r="X139" s="66">
        <v>1954.22524329</v>
      </c>
      <c r="Y139" s="66">
        <v>1942.0913135599999</v>
      </c>
    </row>
    <row r="140" spans="1:25" s="60" customFormat="1" ht="15.75" x14ac:dyDescent="0.3">
      <c r="A140" s="58" t="s">
        <v>134</v>
      </c>
      <c r="B140" s="59">
        <v>1985.3594051800001</v>
      </c>
      <c r="C140" s="59">
        <v>1969.5859754399999</v>
      </c>
      <c r="D140" s="59">
        <v>1971.2827577600001</v>
      </c>
      <c r="E140" s="59">
        <v>1982.5400015300002</v>
      </c>
      <c r="F140" s="59">
        <v>1973.8713160299999</v>
      </c>
      <c r="G140" s="59">
        <v>1989.0584068799999</v>
      </c>
      <c r="H140" s="59">
        <v>2030.3289621399999</v>
      </c>
      <c r="I140" s="59">
        <v>1992.7345156800002</v>
      </c>
      <c r="J140" s="59">
        <v>1966.3579168699998</v>
      </c>
      <c r="K140" s="59">
        <v>1977.51278108</v>
      </c>
      <c r="L140" s="59">
        <v>1967.2600133300002</v>
      </c>
      <c r="M140" s="59">
        <v>1959.6673389900002</v>
      </c>
      <c r="N140" s="59">
        <v>1895.6259482400001</v>
      </c>
      <c r="O140" s="59">
        <v>1981.5605240899999</v>
      </c>
      <c r="P140" s="59">
        <v>2039.3834113600001</v>
      </c>
      <c r="Q140" s="59">
        <v>2025.7199268099998</v>
      </c>
      <c r="R140" s="59">
        <v>2004.3733291499998</v>
      </c>
      <c r="S140" s="59">
        <v>1929.6868875599998</v>
      </c>
      <c r="T140" s="59">
        <v>1922.9134694300001</v>
      </c>
      <c r="U140" s="59">
        <v>1976.0733212199998</v>
      </c>
      <c r="V140" s="59">
        <v>1997.3886305800002</v>
      </c>
      <c r="W140" s="59">
        <v>2005.7832967600002</v>
      </c>
      <c r="X140" s="59">
        <v>2038.5575246600001</v>
      </c>
      <c r="Y140" s="59">
        <v>2018.9581377</v>
      </c>
    </row>
    <row r="141" spans="1:25" s="60" customFormat="1" ht="15.75" x14ac:dyDescent="0.3">
      <c r="A141" s="58" t="s">
        <v>135</v>
      </c>
      <c r="B141" s="59">
        <v>1903.85453018</v>
      </c>
      <c r="C141" s="59">
        <v>1948.6947355299999</v>
      </c>
      <c r="D141" s="59">
        <v>1954.2611995100001</v>
      </c>
      <c r="E141" s="59">
        <v>1949.6667937399998</v>
      </c>
      <c r="F141" s="59">
        <v>1956.0426355899999</v>
      </c>
      <c r="G141" s="59">
        <v>1936.7480699100001</v>
      </c>
      <c r="H141" s="59">
        <v>1912.3646645899998</v>
      </c>
      <c r="I141" s="59">
        <v>1909.6493076500001</v>
      </c>
      <c r="J141" s="59">
        <v>1904.8336222299999</v>
      </c>
      <c r="K141" s="59">
        <v>1912.0460907000001</v>
      </c>
      <c r="L141" s="59">
        <v>1907.9468194000001</v>
      </c>
      <c r="M141" s="59">
        <v>1912.2711027300002</v>
      </c>
      <c r="N141" s="59">
        <v>1906.9355040300002</v>
      </c>
      <c r="O141" s="59">
        <v>1899.8112120999999</v>
      </c>
      <c r="P141" s="59">
        <v>1896.53301508</v>
      </c>
      <c r="Q141" s="59">
        <v>1889.17982562</v>
      </c>
      <c r="R141" s="59">
        <v>1883.4998656500002</v>
      </c>
      <c r="S141" s="59">
        <v>1903.77961671</v>
      </c>
      <c r="T141" s="59">
        <v>1899.5451222900001</v>
      </c>
      <c r="U141" s="59">
        <v>1907.63784145</v>
      </c>
      <c r="V141" s="59">
        <v>1903.0390775800001</v>
      </c>
      <c r="W141" s="59">
        <v>1893.9256982400002</v>
      </c>
      <c r="X141" s="59">
        <v>1885.6190483400001</v>
      </c>
      <c r="Y141" s="59">
        <v>1894.5581039100002</v>
      </c>
    </row>
    <row r="142" spans="1:25" s="60" customFormat="1" ht="15.75" x14ac:dyDescent="0.3">
      <c r="A142" s="58" t="s">
        <v>136</v>
      </c>
      <c r="B142" s="59">
        <v>2053.1584888299999</v>
      </c>
      <c r="C142" s="59">
        <v>2073.06403955</v>
      </c>
      <c r="D142" s="59">
        <v>2074.4867132999998</v>
      </c>
      <c r="E142" s="59">
        <v>2066.0969366099998</v>
      </c>
      <c r="F142" s="59">
        <v>2062.7492529000001</v>
      </c>
      <c r="G142" s="59">
        <v>2036.1715459299999</v>
      </c>
      <c r="H142" s="59">
        <v>1977.3467667599998</v>
      </c>
      <c r="I142" s="59">
        <v>1907.3471125199999</v>
      </c>
      <c r="J142" s="59">
        <v>1844.4086097300001</v>
      </c>
      <c r="K142" s="59">
        <v>1841.4785067500002</v>
      </c>
      <c r="L142" s="59">
        <v>1856.9844856899999</v>
      </c>
      <c r="M142" s="59">
        <v>1870.03159263</v>
      </c>
      <c r="N142" s="59">
        <v>1907.7400868899999</v>
      </c>
      <c r="O142" s="59">
        <v>1928.3892906599999</v>
      </c>
      <c r="P142" s="59">
        <v>1947.79101829</v>
      </c>
      <c r="Q142" s="59">
        <v>1952.8779102399999</v>
      </c>
      <c r="R142" s="59">
        <v>1929.0046082899999</v>
      </c>
      <c r="S142" s="59">
        <v>1885.2562060499999</v>
      </c>
      <c r="T142" s="59">
        <v>1902.7129787899999</v>
      </c>
      <c r="U142" s="59">
        <v>1910.3925258499999</v>
      </c>
      <c r="V142" s="59">
        <v>1920.1487416499999</v>
      </c>
      <c r="W142" s="59">
        <v>1954.88735382</v>
      </c>
      <c r="X142" s="59">
        <v>1970.6559788899999</v>
      </c>
      <c r="Y142" s="59">
        <v>1990.2224055400002</v>
      </c>
    </row>
    <row r="143" spans="1:25" s="60" customFormat="1" ht="15.75" x14ac:dyDescent="0.3">
      <c r="A143" s="58" t="s">
        <v>137</v>
      </c>
      <c r="B143" s="59">
        <v>1913.21313951</v>
      </c>
      <c r="C143" s="59">
        <v>1950.21560469</v>
      </c>
      <c r="D143" s="59">
        <v>1949.6206918799999</v>
      </c>
      <c r="E143" s="59">
        <v>1931.3267168100001</v>
      </c>
      <c r="F143" s="59">
        <v>1925.4034218400002</v>
      </c>
      <c r="G143" s="59">
        <v>1918.21569654</v>
      </c>
      <c r="H143" s="59">
        <v>1885.1178564299998</v>
      </c>
      <c r="I143" s="59">
        <v>1821.0143104899998</v>
      </c>
      <c r="J143" s="59">
        <v>1765.1147379499998</v>
      </c>
      <c r="K143" s="59">
        <v>1734.8328376700001</v>
      </c>
      <c r="L143" s="59">
        <v>1732.3916258700001</v>
      </c>
      <c r="M143" s="59">
        <v>1764.2763964300002</v>
      </c>
      <c r="N143" s="59">
        <v>1805.1831473500001</v>
      </c>
      <c r="O143" s="59">
        <v>1825.58937655</v>
      </c>
      <c r="P143" s="59">
        <v>1881.6403821499998</v>
      </c>
      <c r="Q143" s="59">
        <v>1895.2132026300001</v>
      </c>
      <c r="R143" s="59">
        <v>1872.86826445</v>
      </c>
      <c r="S143" s="59">
        <v>1811.5010039499998</v>
      </c>
      <c r="T143" s="59">
        <v>1755.8908079600001</v>
      </c>
      <c r="U143" s="59">
        <v>1780.7834251499999</v>
      </c>
      <c r="V143" s="59">
        <v>1795.3713146599998</v>
      </c>
      <c r="W143" s="59">
        <v>1825.32761734</v>
      </c>
      <c r="X143" s="59">
        <v>1848.7322170699999</v>
      </c>
      <c r="Y143" s="59">
        <v>1875.43245806</v>
      </c>
    </row>
    <row r="144" spans="1:25" s="60" customFormat="1" ht="15.75" x14ac:dyDescent="0.3">
      <c r="A144" s="58" t="s">
        <v>138</v>
      </c>
      <c r="B144" s="59">
        <v>1912.1147747300001</v>
      </c>
      <c r="C144" s="59">
        <v>1951.7796412299999</v>
      </c>
      <c r="D144" s="59">
        <v>1951.0002289499998</v>
      </c>
      <c r="E144" s="59">
        <v>1934.3088894799998</v>
      </c>
      <c r="F144" s="59">
        <v>1951.0021122399999</v>
      </c>
      <c r="G144" s="59">
        <v>1893.6579485500001</v>
      </c>
      <c r="H144" s="59">
        <v>1855.66566048</v>
      </c>
      <c r="I144" s="59">
        <v>1818.7493121100001</v>
      </c>
      <c r="J144" s="59">
        <v>1801.6703441300001</v>
      </c>
      <c r="K144" s="59">
        <v>1813.3202945399998</v>
      </c>
      <c r="L144" s="59">
        <v>1812.85945967</v>
      </c>
      <c r="M144" s="59">
        <v>1830.96508933</v>
      </c>
      <c r="N144" s="59">
        <v>1850.5513843799999</v>
      </c>
      <c r="O144" s="59">
        <v>1850.5272355900001</v>
      </c>
      <c r="P144" s="59">
        <v>1851.4794590800002</v>
      </c>
      <c r="Q144" s="59">
        <v>1846.0158176099999</v>
      </c>
      <c r="R144" s="59">
        <v>1872.5752435099998</v>
      </c>
      <c r="S144" s="59">
        <v>1806.7120935500002</v>
      </c>
      <c r="T144" s="59">
        <v>1815.2514086199999</v>
      </c>
      <c r="U144" s="59">
        <v>1823.68948</v>
      </c>
      <c r="V144" s="59">
        <v>1828.8284166200001</v>
      </c>
      <c r="W144" s="59">
        <v>1813.29635693</v>
      </c>
      <c r="X144" s="59">
        <v>1849.9353557099998</v>
      </c>
      <c r="Y144" s="59">
        <v>1875.3209968800002</v>
      </c>
    </row>
    <row r="145" spans="1:25" s="60" customFormat="1" ht="15.75" x14ac:dyDescent="0.3">
      <c r="A145" s="58" t="s">
        <v>139</v>
      </c>
      <c r="B145" s="59">
        <v>1881.0675957200001</v>
      </c>
      <c r="C145" s="59">
        <v>1918.2059843100001</v>
      </c>
      <c r="D145" s="59">
        <v>1915.3396835600001</v>
      </c>
      <c r="E145" s="59">
        <v>1910.4766503300002</v>
      </c>
      <c r="F145" s="59">
        <v>1912.6926711400001</v>
      </c>
      <c r="G145" s="59">
        <v>1925.5012084999998</v>
      </c>
      <c r="H145" s="59">
        <v>1881.6541425800001</v>
      </c>
      <c r="I145" s="59">
        <v>1847.21958559</v>
      </c>
      <c r="J145" s="59">
        <v>1802.85395139</v>
      </c>
      <c r="K145" s="59">
        <v>1797.4445950600002</v>
      </c>
      <c r="L145" s="59">
        <v>1793.6316915799998</v>
      </c>
      <c r="M145" s="59">
        <v>1826.0286060499998</v>
      </c>
      <c r="N145" s="59">
        <v>1836.7582507100001</v>
      </c>
      <c r="O145" s="59">
        <v>1849.1000713499998</v>
      </c>
      <c r="P145" s="59">
        <v>1864.0258507200001</v>
      </c>
      <c r="Q145" s="59">
        <v>1876.94839146</v>
      </c>
      <c r="R145" s="59">
        <v>1877.2491206599998</v>
      </c>
      <c r="S145" s="59">
        <v>1828.33135769</v>
      </c>
      <c r="T145" s="59">
        <v>1779.4117966200001</v>
      </c>
      <c r="U145" s="59">
        <v>1816.1134726999999</v>
      </c>
      <c r="V145" s="59">
        <v>1818.2405982800001</v>
      </c>
      <c r="W145" s="59">
        <v>1805.84097496</v>
      </c>
      <c r="X145" s="59">
        <v>1856.37761361</v>
      </c>
      <c r="Y145" s="59">
        <v>1876.4217653000001</v>
      </c>
    </row>
    <row r="146" spans="1:25" s="60" customFormat="1" ht="15.75" x14ac:dyDescent="0.3">
      <c r="A146" s="58" t="s">
        <v>140</v>
      </c>
      <c r="B146" s="59">
        <v>1826.3401727199998</v>
      </c>
      <c r="C146" s="59">
        <v>1868.31901664</v>
      </c>
      <c r="D146" s="59">
        <v>1888.30804648</v>
      </c>
      <c r="E146" s="59">
        <v>1905.5412232100002</v>
      </c>
      <c r="F146" s="59">
        <v>1894.7101416300002</v>
      </c>
      <c r="G146" s="59">
        <v>1889.1209401599999</v>
      </c>
      <c r="H146" s="59">
        <v>1822.7657120700001</v>
      </c>
      <c r="I146" s="59">
        <v>1815.77156358</v>
      </c>
      <c r="J146" s="59">
        <v>1801.6646613500002</v>
      </c>
      <c r="K146" s="59">
        <v>1820.4000081600002</v>
      </c>
      <c r="L146" s="59">
        <v>1849.07251838</v>
      </c>
      <c r="M146" s="59">
        <v>1879.05915817</v>
      </c>
      <c r="N146" s="59">
        <v>1891.9332352699998</v>
      </c>
      <c r="O146" s="59">
        <v>1898.44760146</v>
      </c>
      <c r="P146" s="59">
        <v>1900.9006243200001</v>
      </c>
      <c r="Q146" s="59">
        <v>1899.25672158</v>
      </c>
      <c r="R146" s="59">
        <v>1894.5251813700002</v>
      </c>
      <c r="S146" s="59">
        <v>1890.2197865899998</v>
      </c>
      <c r="T146" s="59">
        <v>1888.8815035299999</v>
      </c>
      <c r="U146" s="59">
        <v>1888.5497743400001</v>
      </c>
      <c r="V146" s="59">
        <v>1851.8833902400002</v>
      </c>
      <c r="W146" s="59">
        <v>1820.8001843699999</v>
      </c>
      <c r="X146" s="59">
        <v>1812.3517632600001</v>
      </c>
      <c r="Y146" s="59">
        <v>1805.4923950399998</v>
      </c>
    </row>
    <row r="147" spans="1:25" s="60" customFormat="1" ht="15.75" x14ac:dyDescent="0.3">
      <c r="A147" s="58" t="s">
        <v>141</v>
      </c>
      <c r="B147" s="59">
        <v>1722.1948876199999</v>
      </c>
      <c r="C147" s="59">
        <v>1649.4615441599999</v>
      </c>
      <c r="D147" s="59">
        <v>1677.9590687099999</v>
      </c>
      <c r="E147" s="59">
        <v>1692.5128667700001</v>
      </c>
      <c r="F147" s="59">
        <v>1691.3812236499998</v>
      </c>
      <c r="G147" s="59">
        <v>1653.1456048499999</v>
      </c>
      <c r="H147" s="59">
        <v>1629.35920141</v>
      </c>
      <c r="I147" s="59">
        <v>1672.7903012699999</v>
      </c>
      <c r="J147" s="59">
        <v>1658.5509280699998</v>
      </c>
      <c r="K147" s="59">
        <v>1661.09083272</v>
      </c>
      <c r="L147" s="59">
        <v>1707.38307386</v>
      </c>
      <c r="M147" s="59">
        <v>1745.2574505799998</v>
      </c>
      <c r="N147" s="59">
        <v>1785.32442717</v>
      </c>
      <c r="O147" s="59">
        <v>1784.52749008</v>
      </c>
      <c r="P147" s="59">
        <v>1782.99551488</v>
      </c>
      <c r="Q147" s="59">
        <v>1781.1736118600002</v>
      </c>
      <c r="R147" s="59">
        <v>1778.4221174200002</v>
      </c>
      <c r="S147" s="59">
        <v>1777.8928965099999</v>
      </c>
      <c r="T147" s="59">
        <v>1747.0017644499999</v>
      </c>
      <c r="U147" s="59">
        <v>1727.0897698200001</v>
      </c>
      <c r="V147" s="59">
        <v>1719.6694392700001</v>
      </c>
      <c r="W147" s="59">
        <v>1699.8246255399999</v>
      </c>
      <c r="X147" s="59">
        <v>1688.4446665800001</v>
      </c>
      <c r="Y147" s="59">
        <v>1681.0082152099999</v>
      </c>
    </row>
    <row r="148" spans="1:25" s="60" customFormat="1" ht="15.75" x14ac:dyDescent="0.3">
      <c r="A148" s="58" t="s">
        <v>142</v>
      </c>
      <c r="B148" s="59">
        <v>1725.0891549799999</v>
      </c>
      <c r="C148" s="59">
        <v>1746.0076713100002</v>
      </c>
      <c r="D148" s="59">
        <v>1738.70163374</v>
      </c>
      <c r="E148" s="59">
        <v>1769.7144522200001</v>
      </c>
      <c r="F148" s="59">
        <v>1755.5378345099998</v>
      </c>
      <c r="G148" s="59">
        <v>1730.0963880200002</v>
      </c>
      <c r="H148" s="59">
        <v>1786.5319381200002</v>
      </c>
      <c r="I148" s="59">
        <v>1772.66474393</v>
      </c>
      <c r="J148" s="59">
        <v>1760.1110571700001</v>
      </c>
      <c r="K148" s="59">
        <v>1754.4967495999999</v>
      </c>
      <c r="L148" s="59">
        <v>1753.1349061699998</v>
      </c>
      <c r="M148" s="59">
        <v>1767.4428697799999</v>
      </c>
      <c r="N148" s="59">
        <v>1762.0084329000001</v>
      </c>
      <c r="O148" s="59">
        <v>1741.23561303</v>
      </c>
      <c r="P148" s="59">
        <v>1760.2994907900002</v>
      </c>
      <c r="Q148" s="59">
        <v>1741.6800768600001</v>
      </c>
      <c r="R148" s="59">
        <v>1708.1438117799999</v>
      </c>
      <c r="S148" s="59">
        <v>1739.1499552499999</v>
      </c>
      <c r="T148" s="59">
        <v>1738.1774659399998</v>
      </c>
      <c r="U148" s="59">
        <v>1736.2908451399999</v>
      </c>
      <c r="V148" s="59">
        <v>1739.96905457</v>
      </c>
      <c r="W148" s="59">
        <v>1737.1006706799999</v>
      </c>
      <c r="X148" s="59">
        <v>1721.63419071</v>
      </c>
      <c r="Y148" s="59">
        <v>1723.5898321899999</v>
      </c>
    </row>
    <row r="149" spans="1:25" s="60" customFormat="1" ht="15.75" x14ac:dyDescent="0.3">
      <c r="A149" s="58" t="s">
        <v>143</v>
      </c>
      <c r="B149" s="59">
        <v>1927.3477017700002</v>
      </c>
      <c r="C149" s="59">
        <v>1971.49810058</v>
      </c>
      <c r="D149" s="59">
        <v>1984.4679124499999</v>
      </c>
      <c r="E149" s="59">
        <v>1985.9498890300001</v>
      </c>
      <c r="F149" s="59">
        <v>1980.6479558800002</v>
      </c>
      <c r="G149" s="59">
        <v>1966.8411243400001</v>
      </c>
      <c r="H149" s="59">
        <v>1912.4586804</v>
      </c>
      <c r="I149" s="59">
        <v>1847.8627843300001</v>
      </c>
      <c r="J149" s="59">
        <v>1812.3311964099998</v>
      </c>
      <c r="K149" s="59">
        <v>1761.28122317</v>
      </c>
      <c r="L149" s="59">
        <v>1768.2967644999999</v>
      </c>
      <c r="M149" s="59">
        <v>1791.5707514300002</v>
      </c>
      <c r="N149" s="59">
        <v>1827.2181647900002</v>
      </c>
      <c r="O149" s="59">
        <v>1853.3117961500002</v>
      </c>
      <c r="P149" s="59">
        <v>1874.7810942400001</v>
      </c>
      <c r="Q149" s="59">
        <v>1880.2322806900002</v>
      </c>
      <c r="R149" s="59">
        <v>1860.5709390900001</v>
      </c>
      <c r="S149" s="59">
        <v>1812.2758617600002</v>
      </c>
      <c r="T149" s="59">
        <v>1791.8241993400002</v>
      </c>
      <c r="U149" s="59">
        <v>1805.1681949499998</v>
      </c>
      <c r="V149" s="59">
        <v>1832.38783659</v>
      </c>
      <c r="W149" s="59">
        <v>1863.3691020400001</v>
      </c>
      <c r="X149" s="59">
        <v>1895.31586496</v>
      </c>
      <c r="Y149" s="59">
        <v>1940.43568899</v>
      </c>
    </row>
    <row r="150" spans="1:25" s="60" customFormat="1" ht="15.75" x14ac:dyDescent="0.3">
      <c r="A150" s="58" t="s">
        <v>144</v>
      </c>
      <c r="B150" s="59">
        <v>1824.2678589500001</v>
      </c>
      <c r="C150" s="59">
        <v>1901.97016773</v>
      </c>
      <c r="D150" s="59">
        <v>1901.2235968599998</v>
      </c>
      <c r="E150" s="59">
        <v>1868.1195982600002</v>
      </c>
      <c r="F150" s="59">
        <v>1906.9698779199998</v>
      </c>
      <c r="G150" s="59">
        <v>1913.5692645600002</v>
      </c>
      <c r="H150" s="59">
        <v>1907.24550477</v>
      </c>
      <c r="I150" s="59">
        <v>1911.68626236</v>
      </c>
      <c r="J150" s="59">
        <v>1903.28009815</v>
      </c>
      <c r="K150" s="59">
        <v>1834.41601197</v>
      </c>
      <c r="L150" s="59">
        <v>1797.1015382199998</v>
      </c>
      <c r="M150" s="59">
        <v>1795.7637027999999</v>
      </c>
      <c r="N150" s="59">
        <v>1810.4620453100001</v>
      </c>
      <c r="O150" s="59">
        <v>1845.0754804399999</v>
      </c>
      <c r="P150" s="59">
        <v>1864.9087846299999</v>
      </c>
      <c r="Q150" s="59">
        <v>1877.3237565200002</v>
      </c>
      <c r="R150" s="59">
        <v>1879.66103019</v>
      </c>
      <c r="S150" s="59">
        <v>1837.3226546999999</v>
      </c>
      <c r="T150" s="59">
        <v>1807.5020014699999</v>
      </c>
      <c r="U150" s="59">
        <v>1778.5657102199998</v>
      </c>
      <c r="V150" s="59">
        <v>1802.9666514</v>
      </c>
      <c r="W150" s="59">
        <v>1818.2221895900002</v>
      </c>
      <c r="X150" s="59">
        <v>1862.2898906700002</v>
      </c>
      <c r="Y150" s="59">
        <v>1860.6195670500001</v>
      </c>
    </row>
    <row r="151" spans="1:25" s="60" customFormat="1" ht="15.75" x14ac:dyDescent="0.3">
      <c r="A151" s="58" t="s">
        <v>145</v>
      </c>
      <c r="B151" s="59">
        <v>1967.4862577200001</v>
      </c>
      <c r="C151" s="59">
        <v>2002.9265230800002</v>
      </c>
      <c r="D151" s="59">
        <v>2009.3966953300001</v>
      </c>
      <c r="E151" s="59">
        <v>2011.0546820999998</v>
      </c>
      <c r="F151" s="59">
        <v>1980.88549943</v>
      </c>
      <c r="G151" s="59">
        <v>1936.6852192400002</v>
      </c>
      <c r="H151" s="59">
        <v>1880.62051591</v>
      </c>
      <c r="I151" s="59">
        <v>1883.3930574300002</v>
      </c>
      <c r="J151" s="59">
        <v>1836.8108407200002</v>
      </c>
      <c r="K151" s="59">
        <v>1810.7538562</v>
      </c>
      <c r="L151" s="59">
        <v>1826.1270228799999</v>
      </c>
      <c r="M151" s="59">
        <v>1845.4404698899998</v>
      </c>
      <c r="N151" s="59">
        <v>1897.2230398299998</v>
      </c>
      <c r="O151" s="59">
        <v>1939.7518314600002</v>
      </c>
      <c r="P151" s="59">
        <v>1975.9963426300001</v>
      </c>
      <c r="Q151" s="59">
        <v>1989.95350641</v>
      </c>
      <c r="R151" s="59">
        <v>1978.6597345099999</v>
      </c>
      <c r="S151" s="59">
        <v>1927.74800237</v>
      </c>
      <c r="T151" s="59">
        <v>1887.2126204299998</v>
      </c>
      <c r="U151" s="59">
        <v>1928.5907907400001</v>
      </c>
      <c r="V151" s="59">
        <v>1940.71978476</v>
      </c>
      <c r="W151" s="59">
        <v>1965.3007927399999</v>
      </c>
      <c r="X151" s="59">
        <v>1999.9624910000002</v>
      </c>
      <c r="Y151" s="59">
        <v>1923.13076886</v>
      </c>
    </row>
    <row r="152" spans="1:25" s="60" customFormat="1" ht="15.75" x14ac:dyDescent="0.3">
      <c r="A152" s="58" t="s">
        <v>146</v>
      </c>
      <c r="B152" s="59">
        <v>2036.72967113</v>
      </c>
      <c r="C152" s="59">
        <v>2081.6084922999999</v>
      </c>
      <c r="D152" s="59">
        <v>2075.32275007</v>
      </c>
      <c r="E152" s="59">
        <v>2162.08361246</v>
      </c>
      <c r="F152" s="59">
        <v>1996.0722795299998</v>
      </c>
      <c r="G152" s="59">
        <v>2115.2326863799999</v>
      </c>
      <c r="H152" s="59">
        <v>2027.9627516599999</v>
      </c>
      <c r="I152" s="59">
        <v>1986.36505528</v>
      </c>
      <c r="J152" s="59">
        <v>1962.0274846000002</v>
      </c>
      <c r="K152" s="59">
        <v>1941.6727854999999</v>
      </c>
      <c r="L152" s="59">
        <v>1941.5279175300002</v>
      </c>
      <c r="M152" s="59">
        <v>2012.1802511000001</v>
      </c>
      <c r="N152" s="59">
        <v>1996.1583331400002</v>
      </c>
      <c r="O152" s="59">
        <v>2023.1731314600001</v>
      </c>
      <c r="P152" s="59">
        <v>2043.8879158999998</v>
      </c>
      <c r="Q152" s="59">
        <v>2051.5689201800001</v>
      </c>
      <c r="R152" s="59">
        <v>2027.73790151</v>
      </c>
      <c r="S152" s="59">
        <v>1990.2779868100001</v>
      </c>
      <c r="T152" s="59">
        <v>1980.3015893000002</v>
      </c>
      <c r="U152" s="59">
        <v>1974.2840747800001</v>
      </c>
      <c r="V152" s="59">
        <v>1990.2797003400001</v>
      </c>
      <c r="W152" s="59">
        <v>2014.0133334400002</v>
      </c>
      <c r="X152" s="59">
        <v>2041.7898641299998</v>
      </c>
      <c r="Y152" s="59">
        <v>2058.2144296299998</v>
      </c>
    </row>
    <row r="153" spans="1:25" s="60" customFormat="1" ht="15.75" x14ac:dyDescent="0.3">
      <c r="A153" s="58" t="s">
        <v>147</v>
      </c>
      <c r="B153" s="59">
        <v>1999.3326330999998</v>
      </c>
      <c r="C153" s="59">
        <v>2020.7972989099999</v>
      </c>
      <c r="D153" s="59">
        <v>2047.65337589</v>
      </c>
      <c r="E153" s="59">
        <v>2034.3735126199999</v>
      </c>
      <c r="F153" s="59">
        <v>2007.3726289400001</v>
      </c>
      <c r="G153" s="59">
        <v>1936.31029743</v>
      </c>
      <c r="H153" s="59">
        <v>1860.8697469799999</v>
      </c>
      <c r="I153" s="59">
        <v>1842.87280887</v>
      </c>
      <c r="J153" s="59">
        <v>1811.7085210400001</v>
      </c>
      <c r="K153" s="59">
        <v>1807.61678884</v>
      </c>
      <c r="L153" s="59">
        <v>1818.3664309699998</v>
      </c>
      <c r="M153" s="59">
        <v>1862.8567373199999</v>
      </c>
      <c r="N153" s="59">
        <v>1884.3491731399999</v>
      </c>
      <c r="O153" s="59">
        <v>1907.62974983</v>
      </c>
      <c r="P153" s="59">
        <v>1928.1920468399999</v>
      </c>
      <c r="Q153" s="59">
        <v>1918.1954013899999</v>
      </c>
      <c r="R153" s="59">
        <v>1898.8160935400001</v>
      </c>
      <c r="S153" s="59">
        <v>1850.5402204000002</v>
      </c>
      <c r="T153" s="59">
        <v>1798.99748899</v>
      </c>
      <c r="U153" s="59">
        <v>1826.98263898</v>
      </c>
      <c r="V153" s="59">
        <v>1817.8623499</v>
      </c>
      <c r="W153" s="59">
        <v>1817.8484761200002</v>
      </c>
      <c r="X153" s="59">
        <v>1880.35578652</v>
      </c>
      <c r="Y153" s="59">
        <v>1912.31281687</v>
      </c>
    </row>
    <row r="154" spans="1:25" s="60" customFormat="1" ht="15.75" x14ac:dyDescent="0.3">
      <c r="A154" s="58" t="s">
        <v>148</v>
      </c>
      <c r="B154" s="59">
        <v>1977.5429492500002</v>
      </c>
      <c r="C154" s="59">
        <v>2015.9452897000001</v>
      </c>
      <c r="D154" s="59">
        <v>2026.77221074</v>
      </c>
      <c r="E154" s="59">
        <v>2028.11990264</v>
      </c>
      <c r="F154" s="59">
        <v>2011.43507636</v>
      </c>
      <c r="G154" s="59">
        <v>1963.80719662</v>
      </c>
      <c r="H154" s="59">
        <v>1862.8617454599998</v>
      </c>
      <c r="I154" s="59">
        <v>1826.1645202999998</v>
      </c>
      <c r="J154" s="59">
        <v>1813.80702823</v>
      </c>
      <c r="K154" s="59">
        <v>1822.39089659</v>
      </c>
      <c r="L154" s="59">
        <v>1841.0107771100002</v>
      </c>
      <c r="M154" s="59">
        <v>1863.1816633600001</v>
      </c>
      <c r="N154" s="59">
        <v>1923.3566503699999</v>
      </c>
      <c r="O154" s="59">
        <v>1945.2621362700002</v>
      </c>
      <c r="P154" s="59">
        <v>1958.73738241</v>
      </c>
      <c r="Q154" s="59">
        <v>1963.1297803699999</v>
      </c>
      <c r="R154" s="59">
        <v>1949.2605986100002</v>
      </c>
      <c r="S154" s="59">
        <v>1898.8686599900002</v>
      </c>
      <c r="T154" s="59">
        <v>1840.3565585699998</v>
      </c>
      <c r="U154" s="59">
        <v>1860.18378626</v>
      </c>
      <c r="V154" s="59">
        <v>1875.1278089299999</v>
      </c>
      <c r="W154" s="59">
        <v>1911.40711814</v>
      </c>
      <c r="X154" s="59">
        <v>1965.07266411</v>
      </c>
      <c r="Y154" s="59">
        <v>1984.2655414199999</v>
      </c>
    </row>
    <row r="155" spans="1:25" s="60" customFormat="1" ht="15.75" x14ac:dyDescent="0.3">
      <c r="A155" s="58" t="s">
        <v>149</v>
      </c>
      <c r="B155" s="59">
        <v>2125.3271639599998</v>
      </c>
      <c r="C155" s="59">
        <v>2166.0719753100002</v>
      </c>
      <c r="D155" s="59">
        <v>2175.61731444</v>
      </c>
      <c r="E155" s="59">
        <v>2173.7841328300001</v>
      </c>
      <c r="F155" s="59">
        <v>2134.2347208000001</v>
      </c>
      <c r="G155" s="59">
        <v>2082.0658245700001</v>
      </c>
      <c r="H155" s="59">
        <v>2006.44377248</v>
      </c>
      <c r="I155" s="59">
        <v>1980.5904254299999</v>
      </c>
      <c r="J155" s="59">
        <v>1947.6035264799998</v>
      </c>
      <c r="K155" s="59">
        <v>1937.2014715</v>
      </c>
      <c r="L155" s="59">
        <v>1940.0283816599999</v>
      </c>
      <c r="M155" s="59">
        <v>1944.2688867699999</v>
      </c>
      <c r="N155" s="59">
        <v>1975.8936471699999</v>
      </c>
      <c r="O155" s="59">
        <v>2000.0587898799999</v>
      </c>
      <c r="P155" s="59">
        <v>2022.9793789099999</v>
      </c>
      <c r="Q155" s="59">
        <v>2011.2123529199998</v>
      </c>
      <c r="R155" s="59">
        <v>1987.5987486200002</v>
      </c>
      <c r="S155" s="59">
        <v>1940.1550074800002</v>
      </c>
      <c r="T155" s="59">
        <v>1910.9453215399999</v>
      </c>
      <c r="U155" s="59">
        <v>1939.0383624199999</v>
      </c>
      <c r="V155" s="59">
        <v>1964.07807301</v>
      </c>
      <c r="W155" s="59">
        <v>2013.6230346699999</v>
      </c>
      <c r="X155" s="59">
        <v>2032.9940401700001</v>
      </c>
      <c r="Y155" s="59">
        <v>2052.89964611</v>
      </c>
    </row>
    <row r="156" spans="1:25" s="60" customFormat="1" ht="15.75" x14ac:dyDescent="0.3">
      <c r="A156" s="58" t="s">
        <v>150</v>
      </c>
      <c r="B156" s="59">
        <v>1982.2075582699999</v>
      </c>
      <c r="C156" s="59">
        <v>2033.8453505699999</v>
      </c>
      <c r="D156" s="59">
        <v>2042.8521347300002</v>
      </c>
      <c r="E156" s="59">
        <v>2049.45879539</v>
      </c>
      <c r="F156" s="59">
        <v>2027.1609712499999</v>
      </c>
      <c r="G156" s="59">
        <v>2013.6435613399999</v>
      </c>
      <c r="H156" s="59">
        <v>2007.8656513400001</v>
      </c>
      <c r="I156" s="59">
        <v>2010.76512288</v>
      </c>
      <c r="J156" s="59">
        <v>2003.9668332699998</v>
      </c>
      <c r="K156" s="59">
        <v>1913.8278666000001</v>
      </c>
      <c r="L156" s="59">
        <v>1897.0904361399998</v>
      </c>
      <c r="M156" s="59">
        <v>1911.11732342</v>
      </c>
      <c r="N156" s="59">
        <v>1943.0269263099999</v>
      </c>
      <c r="O156" s="59">
        <v>1957.3427830400001</v>
      </c>
      <c r="P156" s="59">
        <v>1961.9786911000001</v>
      </c>
      <c r="Q156" s="59">
        <v>1961.7823601</v>
      </c>
      <c r="R156" s="59">
        <v>1965.0633170999999</v>
      </c>
      <c r="S156" s="59">
        <v>1964.7841939300001</v>
      </c>
      <c r="T156" s="59">
        <v>1936.6719444199998</v>
      </c>
      <c r="U156" s="59">
        <v>1933.13476803</v>
      </c>
      <c r="V156" s="59">
        <v>1927.32294641</v>
      </c>
      <c r="W156" s="59">
        <v>1964.6308226299998</v>
      </c>
      <c r="X156" s="59">
        <v>1968.3616955299999</v>
      </c>
      <c r="Y156" s="59">
        <v>2015.7787539599999</v>
      </c>
    </row>
    <row r="157" spans="1:25" s="60" customFormat="1" ht="15.75" x14ac:dyDescent="0.3">
      <c r="A157" s="58" t="s">
        <v>151</v>
      </c>
      <c r="B157" s="59">
        <v>2074.7920863899999</v>
      </c>
      <c r="C157" s="59">
        <v>2106.2663828599998</v>
      </c>
      <c r="D157" s="59">
        <v>2102.6417382099999</v>
      </c>
      <c r="E157" s="59">
        <v>2103.55761923</v>
      </c>
      <c r="F157" s="59">
        <v>2118.5649355700002</v>
      </c>
      <c r="G157" s="59">
        <v>2104.6749455700001</v>
      </c>
      <c r="H157" s="59">
        <v>2099.1206087199998</v>
      </c>
      <c r="I157" s="59">
        <v>2109.4234815499999</v>
      </c>
      <c r="J157" s="59">
        <v>2050.2793754600002</v>
      </c>
      <c r="K157" s="59">
        <v>2017.0080149400001</v>
      </c>
      <c r="L157" s="59">
        <v>1984.0643826800001</v>
      </c>
      <c r="M157" s="59">
        <v>1987.3251064900001</v>
      </c>
      <c r="N157" s="59">
        <v>2003.4219215799999</v>
      </c>
      <c r="O157" s="59">
        <v>1959.1168105299998</v>
      </c>
      <c r="P157" s="59">
        <v>2071.4330651400001</v>
      </c>
      <c r="Q157" s="59">
        <v>2083.78529699</v>
      </c>
      <c r="R157" s="59">
        <v>2085.2618676500001</v>
      </c>
      <c r="S157" s="59">
        <v>2061.28609302</v>
      </c>
      <c r="T157" s="59">
        <v>2008.7114927299999</v>
      </c>
      <c r="U157" s="59">
        <v>1959.60157966</v>
      </c>
      <c r="V157" s="59">
        <v>1905.2031165200001</v>
      </c>
      <c r="W157" s="59">
        <v>1991.87007786</v>
      </c>
      <c r="X157" s="59">
        <v>2034.0216106500002</v>
      </c>
      <c r="Y157" s="59">
        <v>2049.7032105899998</v>
      </c>
    </row>
    <row r="158" spans="1:25" s="60" customFormat="1" ht="15.75" x14ac:dyDescent="0.3">
      <c r="A158" s="58" t="s">
        <v>152</v>
      </c>
      <c r="B158" s="59">
        <v>2111.9774329000002</v>
      </c>
      <c r="C158" s="59">
        <v>2088.74044933</v>
      </c>
      <c r="D158" s="59">
        <v>2098.1718643700001</v>
      </c>
      <c r="E158" s="59">
        <v>2104.5879916499998</v>
      </c>
      <c r="F158" s="59">
        <v>2077.5713027400002</v>
      </c>
      <c r="G158" s="59">
        <v>2067.4269665500001</v>
      </c>
      <c r="H158" s="59">
        <v>2027.5479456399999</v>
      </c>
      <c r="I158" s="59">
        <v>1969.5033050900001</v>
      </c>
      <c r="J158" s="59">
        <v>1931.81868411</v>
      </c>
      <c r="K158" s="59">
        <v>1890.47051758</v>
      </c>
      <c r="L158" s="59">
        <v>1869.1622136000001</v>
      </c>
      <c r="M158" s="59">
        <v>1892.0145632399999</v>
      </c>
      <c r="N158" s="59">
        <v>1913.1665588999999</v>
      </c>
      <c r="O158" s="59">
        <v>1927.2762965900001</v>
      </c>
      <c r="P158" s="59">
        <v>1932.3578322399999</v>
      </c>
      <c r="Q158" s="59">
        <v>1925.2986050499999</v>
      </c>
      <c r="R158" s="59">
        <v>1967.8518543599998</v>
      </c>
      <c r="S158" s="59">
        <v>1981.12307706</v>
      </c>
      <c r="T158" s="59">
        <v>1948.1982405499998</v>
      </c>
      <c r="U158" s="59">
        <v>1915.7165061300002</v>
      </c>
      <c r="V158" s="59">
        <v>1933.9213690400002</v>
      </c>
      <c r="W158" s="59">
        <v>1946.8533306899999</v>
      </c>
      <c r="X158" s="59">
        <v>1988.1556964699998</v>
      </c>
      <c r="Y158" s="59">
        <v>2014.4064424200001</v>
      </c>
    </row>
    <row r="159" spans="1:25" s="60" customFormat="1" ht="15.75" x14ac:dyDescent="0.3">
      <c r="A159" s="58" t="s">
        <v>153</v>
      </c>
      <c r="B159" s="59">
        <v>2054.4886547599999</v>
      </c>
      <c r="C159" s="59">
        <v>2089.4016655300002</v>
      </c>
      <c r="D159" s="59">
        <v>2098.34448385</v>
      </c>
      <c r="E159" s="59">
        <v>2097.7596114299999</v>
      </c>
      <c r="F159" s="59">
        <v>2077.1624669399998</v>
      </c>
      <c r="G159" s="59">
        <v>1995.8207172100001</v>
      </c>
      <c r="H159" s="59">
        <v>1943.9581729400002</v>
      </c>
      <c r="I159" s="59">
        <v>1912.7270759100002</v>
      </c>
      <c r="J159" s="59">
        <v>1877.2658130300001</v>
      </c>
      <c r="K159" s="59">
        <v>1862.5245157899999</v>
      </c>
      <c r="L159" s="59">
        <v>1878.9550890300002</v>
      </c>
      <c r="M159" s="59">
        <v>1919.2646090500002</v>
      </c>
      <c r="N159" s="59">
        <v>1949.0603551999998</v>
      </c>
      <c r="O159" s="59">
        <v>1976.22420465</v>
      </c>
      <c r="P159" s="59">
        <v>1988.0565141500001</v>
      </c>
      <c r="Q159" s="59">
        <v>1969.2270374</v>
      </c>
      <c r="R159" s="59">
        <v>1933.22988803</v>
      </c>
      <c r="S159" s="59">
        <v>1893.7020271900001</v>
      </c>
      <c r="T159" s="59">
        <v>1866.93441265</v>
      </c>
      <c r="U159" s="59">
        <v>1881.1963989400001</v>
      </c>
      <c r="V159" s="59">
        <v>1879.0890209499998</v>
      </c>
      <c r="W159" s="59">
        <v>1912.6404954</v>
      </c>
      <c r="X159" s="59">
        <v>1942.7184307000002</v>
      </c>
      <c r="Y159" s="59">
        <v>2007.9966894700001</v>
      </c>
    </row>
    <row r="160" spans="1:25" s="60" customFormat="1" ht="15.75" x14ac:dyDescent="0.3">
      <c r="A160" s="58" t="s">
        <v>154</v>
      </c>
      <c r="B160" s="59">
        <v>2070.4617778100001</v>
      </c>
      <c r="C160" s="59">
        <v>2127.1016682999998</v>
      </c>
      <c r="D160" s="59">
        <v>2136.1285446699999</v>
      </c>
      <c r="E160" s="59">
        <v>2131.1492461900002</v>
      </c>
      <c r="F160" s="59">
        <v>2099.5913165699999</v>
      </c>
      <c r="G160" s="59">
        <v>2020.6642266399999</v>
      </c>
      <c r="H160" s="59">
        <v>1925.89615577</v>
      </c>
      <c r="I160" s="59">
        <v>1899.1944227399999</v>
      </c>
      <c r="J160" s="59">
        <v>1890.5902214799999</v>
      </c>
      <c r="K160" s="59">
        <v>1877.3830857200001</v>
      </c>
      <c r="L160" s="59">
        <v>1878.3665503299999</v>
      </c>
      <c r="M160" s="59">
        <v>1916.5253193100002</v>
      </c>
      <c r="N160" s="59">
        <v>1953.4503024000001</v>
      </c>
      <c r="O160" s="59">
        <v>1933.94110774</v>
      </c>
      <c r="P160" s="59">
        <v>1942.4901945900001</v>
      </c>
      <c r="Q160" s="59">
        <v>1955.9357956499998</v>
      </c>
      <c r="R160" s="59">
        <v>1925.2270087000002</v>
      </c>
      <c r="S160" s="59">
        <v>1887.4207038499999</v>
      </c>
      <c r="T160" s="59">
        <v>1867.1141275800001</v>
      </c>
      <c r="U160" s="59">
        <v>1903.9315418900001</v>
      </c>
      <c r="V160" s="59">
        <v>1915.16473025</v>
      </c>
      <c r="W160" s="59">
        <v>1948.4752674900001</v>
      </c>
      <c r="X160" s="59">
        <v>1980.2875818100001</v>
      </c>
      <c r="Y160" s="59">
        <v>2015.2086426000001</v>
      </c>
    </row>
    <row r="161" spans="1:25" s="60" customFormat="1" ht="15.75" x14ac:dyDescent="0.3">
      <c r="A161" s="58" t="s">
        <v>155</v>
      </c>
      <c r="B161" s="59">
        <v>2057.02736555</v>
      </c>
      <c r="C161" s="59">
        <v>2027.3840190400001</v>
      </c>
      <c r="D161" s="59">
        <v>2032.3405128499999</v>
      </c>
      <c r="E161" s="59">
        <v>2037.5705654600001</v>
      </c>
      <c r="F161" s="59">
        <v>2033.77213858</v>
      </c>
      <c r="G161" s="59">
        <v>2013.4028732199999</v>
      </c>
      <c r="H161" s="59">
        <v>1953.8105566300001</v>
      </c>
      <c r="I161" s="59">
        <v>1867.38969185</v>
      </c>
      <c r="J161" s="59">
        <v>1793.7310635399999</v>
      </c>
      <c r="K161" s="59">
        <v>1775.6694335299999</v>
      </c>
      <c r="L161" s="59">
        <v>1809.3117932499999</v>
      </c>
      <c r="M161" s="59">
        <v>1822.2972017299999</v>
      </c>
      <c r="N161" s="59">
        <v>1870.78483732</v>
      </c>
      <c r="O161" s="59">
        <v>1879.7610524800002</v>
      </c>
      <c r="P161" s="59">
        <v>1904.7366850899998</v>
      </c>
      <c r="Q161" s="59">
        <v>1897.33073552</v>
      </c>
      <c r="R161" s="59">
        <v>1892.3685750899999</v>
      </c>
      <c r="S161" s="59">
        <v>1862.4004578300001</v>
      </c>
      <c r="T161" s="59">
        <v>1810.8127554900002</v>
      </c>
      <c r="U161" s="59">
        <v>1801.2614903899998</v>
      </c>
      <c r="V161" s="59">
        <v>1816.9189644399999</v>
      </c>
      <c r="W161" s="59">
        <v>1852.6538159500001</v>
      </c>
      <c r="X161" s="59">
        <v>1888.3256261800002</v>
      </c>
      <c r="Y161" s="59">
        <v>1938.7816152</v>
      </c>
    </row>
    <row r="162" spans="1:25" s="60" customFormat="1" ht="15.75" x14ac:dyDescent="0.3">
      <c r="A162" s="58" t="s">
        <v>156</v>
      </c>
      <c r="B162" s="59">
        <v>1926.6255616399999</v>
      </c>
      <c r="C162" s="59">
        <v>1927.6589254999999</v>
      </c>
      <c r="D162" s="59">
        <v>1872.4143674100001</v>
      </c>
      <c r="E162" s="59">
        <v>1823.1584022500001</v>
      </c>
      <c r="F162" s="59">
        <v>1836.9504361300001</v>
      </c>
      <c r="G162" s="59">
        <v>1863.3422757600001</v>
      </c>
      <c r="H162" s="59">
        <v>1876.05412961</v>
      </c>
      <c r="I162" s="59">
        <v>1843.9057421500002</v>
      </c>
      <c r="J162" s="59">
        <v>1787.3443829799999</v>
      </c>
      <c r="K162" s="59">
        <v>1776.6674040900002</v>
      </c>
      <c r="L162" s="59">
        <v>1786.2944812000001</v>
      </c>
      <c r="M162" s="59">
        <v>1797.0907520800001</v>
      </c>
      <c r="N162" s="59">
        <v>1795.50265519</v>
      </c>
      <c r="O162" s="59">
        <v>1821.8766067400002</v>
      </c>
      <c r="P162" s="59">
        <v>1820.7342175399999</v>
      </c>
      <c r="Q162" s="59">
        <v>1825.2637588399998</v>
      </c>
      <c r="R162" s="59">
        <v>1816.2902136500002</v>
      </c>
      <c r="S162" s="59">
        <v>1810.2353711599999</v>
      </c>
      <c r="T162" s="59">
        <v>1773.6361885800002</v>
      </c>
      <c r="U162" s="59">
        <v>1777.8194333400002</v>
      </c>
      <c r="V162" s="59">
        <v>1793.2507350400001</v>
      </c>
      <c r="W162" s="59">
        <v>1780.8613277300001</v>
      </c>
      <c r="X162" s="59">
        <v>1813.04779985</v>
      </c>
      <c r="Y162" s="59">
        <v>1832.44594633</v>
      </c>
    </row>
    <row r="163" spans="1:25" s="60" customFormat="1" ht="15.75" x14ac:dyDescent="0.3">
      <c r="A163" s="58" t="s">
        <v>157</v>
      </c>
      <c r="B163" s="59">
        <v>2054.1708961999998</v>
      </c>
      <c r="C163" s="59">
        <v>2064.4541906499999</v>
      </c>
      <c r="D163" s="59">
        <v>2075.2310447599998</v>
      </c>
      <c r="E163" s="59">
        <v>2071.5014968099999</v>
      </c>
      <c r="F163" s="59">
        <v>2061.6378127200001</v>
      </c>
      <c r="G163" s="59">
        <v>2032.8065842599999</v>
      </c>
      <c r="H163" s="59">
        <v>1992.6163251500002</v>
      </c>
      <c r="I163" s="59">
        <v>1947.0061361100002</v>
      </c>
      <c r="J163" s="59">
        <v>1851.09519912</v>
      </c>
      <c r="K163" s="59">
        <v>1817.8681161300001</v>
      </c>
      <c r="L163" s="59">
        <v>1857.9165212100002</v>
      </c>
      <c r="M163" s="59">
        <v>1878.65870227</v>
      </c>
      <c r="N163" s="59">
        <v>1917.0620736400001</v>
      </c>
      <c r="O163" s="59">
        <v>1942.8209536899999</v>
      </c>
      <c r="P163" s="59">
        <v>1973.6256560100001</v>
      </c>
      <c r="Q163" s="59">
        <v>2005.4843755100001</v>
      </c>
      <c r="R163" s="59">
        <v>1996.0740782399998</v>
      </c>
      <c r="S163" s="59">
        <v>1984.0069755700001</v>
      </c>
      <c r="T163" s="59">
        <v>1942.54371451</v>
      </c>
      <c r="U163" s="59">
        <v>1914.0997986699999</v>
      </c>
      <c r="V163" s="59">
        <v>1921.7810961199998</v>
      </c>
      <c r="W163" s="59">
        <v>1945.3864401800001</v>
      </c>
      <c r="X163" s="59">
        <v>1970.0819763700001</v>
      </c>
      <c r="Y163" s="59">
        <v>2009.1313795199999</v>
      </c>
    </row>
    <row r="164" spans="1:25" s="60" customFormat="1" ht="15.75" x14ac:dyDescent="0.3">
      <c r="A164" s="58" t="s">
        <v>158</v>
      </c>
      <c r="B164" s="59">
        <v>2045.2812192699998</v>
      </c>
      <c r="C164" s="59">
        <v>2058.2453607699999</v>
      </c>
      <c r="D164" s="59">
        <v>2045.8583626599998</v>
      </c>
      <c r="E164" s="59">
        <v>2047.00794215</v>
      </c>
      <c r="F164" s="59">
        <v>2053.2281515099999</v>
      </c>
      <c r="G164" s="59">
        <v>2051.6287438899999</v>
      </c>
      <c r="H164" s="59">
        <v>2056.51685026</v>
      </c>
      <c r="I164" s="59">
        <v>1984.4573914799998</v>
      </c>
      <c r="J164" s="59">
        <v>2049.4592220300001</v>
      </c>
      <c r="K164" s="59">
        <v>1987.6090745900001</v>
      </c>
      <c r="L164" s="59">
        <v>1891.9516155699998</v>
      </c>
      <c r="M164" s="59">
        <v>1919.4363684700002</v>
      </c>
      <c r="N164" s="59">
        <v>1957.2088154899998</v>
      </c>
      <c r="O164" s="59">
        <v>1999.2533500599998</v>
      </c>
      <c r="P164" s="59">
        <v>2015.6520032899998</v>
      </c>
      <c r="Q164" s="59">
        <v>2040.8842176500002</v>
      </c>
      <c r="R164" s="59">
        <v>2037.4182242900001</v>
      </c>
      <c r="S164" s="59">
        <v>1995.4565934399998</v>
      </c>
      <c r="T164" s="59">
        <v>1947.3214186599998</v>
      </c>
      <c r="U164" s="59">
        <v>1922.4412575000001</v>
      </c>
      <c r="V164" s="59">
        <v>1919.0437196500002</v>
      </c>
      <c r="W164" s="59">
        <v>1955.4199727</v>
      </c>
      <c r="X164" s="59">
        <v>1989.8368093899999</v>
      </c>
      <c r="Y164" s="59">
        <v>2026.24082847</v>
      </c>
    </row>
    <row r="165" spans="1:25" s="60" customFormat="1" ht="15.75" x14ac:dyDescent="0.3">
      <c r="A165" s="58" t="s">
        <v>159</v>
      </c>
      <c r="B165" s="59">
        <v>2036.75140702</v>
      </c>
      <c r="C165" s="59">
        <v>2069.4765708899999</v>
      </c>
      <c r="D165" s="59">
        <v>2072.5370005700001</v>
      </c>
      <c r="E165" s="59">
        <v>2095.0690268600001</v>
      </c>
      <c r="F165" s="59">
        <v>2091.8904384900002</v>
      </c>
      <c r="G165" s="59">
        <v>2059.6998606299999</v>
      </c>
      <c r="H165" s="59">
        <v>2013.0955929199999</v>
      </c>
      <c r="I165" s="59">
        <v>1957.6079006499999</v>
      </c>
      <c r="J165" s="59">
        <v>1930.4462992700001</v>
      </c>
      <c r="K165" s="59">
        <v>1909.5087357299999</v>
      </c>
      <c r="L165" s="59">
        <v>1916.25633874</v>
      </c>
      <c r="M165" s="59">
        <v>1960.8178170599999</v>
      </c>
      <c r="N165" s="59">
        <v>1999.3016080100001</v>
      </c>
      <c r="O165" s="59">
        <v>2028.7705456399999</v>
      </c>
      <c r="P165" s="59">
        <v>2037.93623974</v>
      </c>
      <c r="Q165" s="59">
        <v>2055.84834598</v>
      </c>
      <c r="R165" s="59">
        <v>2057.37321458</v>
      </c>
      <c r="S165" s="59">
        <v>2002.0898443400001</v>
      </c>
      <c r="T165" s="59">
        <v>1930.7403997500001</v>
      </c>
      <c r="U165" s="59">
        <v>1940.4732114799999</v>
      </c>
      <c r="V165" s="59">
        <v>1965.5949576500002</v>
      </c>
      <c r="W165" s="59">
        <v>1999.6257784700001</v>
      </c>
      <c r="X165" s="59">
        <v>2024.9294521299998</v>
      </c>
      <c r="Y165" s="59">
        <v>2059.5332729699999</v>
      </c>
    </row>
    <row r="166" spans="1:25" s="60" customFormat="1" ht="15.75" x14ac:dyDescent="0.3">
      <c r="A166" s="58" t="s">
        <v>160</v>
      </c>
      <c r="B166" s="59">
        <v>2220.0407003099999</v>
      </c>
      <c r="C166" s="59">
        <v>2257.9810014600002</v>
      </c>
      <c r="D166" s="59">
        <v>2282.6995161700002</v>
      </c>
      <c r="E166" s="59">
        <v>2276.3200482500001</v>
      </c>
      <c r="F166" s="59">
        <v>2270.7910220700001</v>
      </c>
      <c r="G166" s="59">
        <v>2240.3392037799999</v>
      </c>
      <c r="H166" s="59">
        <v>2182.4242316099999</v>
      </c>
      <c r="I166" s="59">
        <v>2134.1901535500001</v>
      </c>
      <c r="J166" s="59">
        <v>2113.8747698100001</v>
      </c>
      <c r="K166" s="59">
        <v>2091.9044739800001</v>
      </c>
      <c r="L166" s="59">
        <v>2073.3391365699999</v>
      </c>
      <c r="M166" s="59">
        <v>2090.43671958</v>
      </c>
      <c r="N166" s="59">
        <v>2113.8014569100001</v>
      </c>
      <c r="O166" s="59">
        <v>2141.1864201499998</v>
      </c>
      <c r="P166" s="59">
        <v>2172.2037739399998</v>
      </c>
      <c r="Q166" s="59">
        <v>2186.5941323800002</v>
      </c>
      <c r="R166" s="59">
        <v>2202.2144286600001</v>
      </c>
      <c r="S166" s="59">
        <v>2183.44468624</v>
      </c>
      <c r="T166" s="59">
        <v>2153.5373296299999</v>
      </c>
      <c r="U166" s="59">
        <v>2102.1033121599999</v>
      </c>
      <c r="V166" s="59">
        <v>2109.40489536</v>
      </c>
      <c r="W166" s="59">
        <v>2120.9442303599999</v>
      </c>
      <c r="X166" s="59">
        <v>2140.31968031</v>
      </c>
      <c r="Y166" s="59">
        <v>2149.6358434399999</v>
      </c>
    </row>
    <row r="167" spans="1:25" s="32" customFormat="1" x14ac:dyDescent="0.2"/>
    <row r="168" spans="1:25" s="32" customFormat="1" x14ac:dyDescent="0.2">
      <c r="A168" s="163" t="s">
        <v>69</v>
      </c>
      <c r="B168" s="197" t="s">
        <v>122</v>
      </c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4"/>
    </row>
    <row r="169" spans="1:25" s="32" customFormat="1" x14ac:dyDescent="0.2">
      <c r="A169" s="164"/>
      <c r="B169" s="96" t="s">
        <v>71</v>
      </c>
      <c r="C169" s="97" t="s">
        <v>72</v>
      </c>
      <c r="D169" s="98" t="s">
        <v>73</v>
      </c>
      <c r="E169" s="97" t="s">
        <v>74</v>
      </c>
      <c r="F169" s="97" t="s">
        <v>75</v>
      </c>
      <c r="G169" s="97" t="s">
        <v>76</v>
      </c>
      <c r="H169" s="97" t="s">
        <v>77</v>
      </c>
      <c r="I169" s="97" t="s">
        <v>78</v>
      </c>
      <c r="J169" s="97" t="s">
        <v>79</v>
      </c>
      <c r="K169" s="96" t="s">
        <v>80</v>
      </c>
      <c r="L169" s="97" t="s">
        <v>81</v>
      </c>
      <c r="M169" s="99" t="s">
        <v>82</v>
      </c>
      <c r="N169" s="96" t="s">
        <v>83</v>
      </c>
      <c r="O169" s="97" t="s">
        <v>84</v>
      </c>
      <c r="P169" s="99" t="s">
        <v>85</v>
      </c>
      <c r="Q169" s="98" t="s">
        <v>86</v>
      </c>
      <c r="R169" s="97" t="s">
        <v>87</v>
      </c>
      <c r="S169" s="98" t="s">
        <v>88</v>
      </c>
      <c r="T169" s="97" t="s">
        <v>89</v>
      </c>
      <c r="U169" s="98" t="s">
        <v>90</v>
      </c>
      <c r="V169" s="97" t="s">
        <v>91</v>
      </c>
      <c r="W169" s="98" t="s">
        <v>92</v>
      </c>
      <c r="X169" s="97" t="s">
        <v>93</v>
      </c>
      <c r="Y169" s="97" t="s">
        <v>94</v>
      </c>
    </row>
    <row r="170" spans="1:25" s="32" customFormat="1" ht="15.75" customHeight="1" x14ac:dyDescent="0.2">
      <c r="A170" s="56" t="s">
        <v>133</v>
      </c>
      <c r="B170" s="57">
        <v>387.85798868000001</v>
      </c>
      <c r="C170" s="64">
        <v>390.24734103999998</v>
      </c>
      <c r="D170" s="64">
        <v>404.70632538000001</v>
      </c>
      <c r="E170" s="64">
        <v>410.48470768999999</v>
      </c>
      <c r="F170" s="64">
        <v>410.64955108999999</v>
      </c>
      <c r="G170" s="64">
        <v>404.91808807000001</v>
      </c>
      <c r="H170" s="64">
        <v>399.02288625</v>
      </c>
      <c r="I170" s="64">
        <v>412.52139217000001</v>
      </c>
      <c r="J170" s="64">
        <v>412.70290127999999</v>
      </c>
      <c r="K170" s="64">
        <v>411.77650094000001</v>
      </c>
      <c r="L170" s="64">
        <v>407.66316963999998</v>
      </c>
      <c r="M170" s="64">
        <v>406.70510849999999</v>
      </c>
      <c r="N170" s="64">
        <v>401.22498951</v>
      </c>
      <c r="O170" s="64">
        <v>397.84032029000002</v>
      </c>
      <c r="P170" s="64">
        <v>397.62092630000001</v>
      </c>
      <c r="Q170" s="64">
        <v>396.91620947000001</v>
      </c>
      <c r="R170" s="64">
        <v>394.92291537</v>
      </c>
      <c r="S170" s="64">
        <v>396.11980792000003</v>
      </c>
      <c r="T170" s="64">
        <v>399.51141224000003</v>
      </c>
      <c r="U170" s="64">
        <v>394.73663730999999</v>
      </c>
      <c r="V170" s="64">
        <v>396.98133301000001</v>
      </c>
      <c r="W170" s="64">
        <v>395.48649532000002</v>
      </c>
      <c r="X170" s="64">
        <v>391.85305217000001</v>
      </c>
      <c r="Y170" s="64">
        <v>389.17984674000002</v>
      </c>
    </row>
    <row r="171" spans="1:25" s="60" customFormat="1" ht="15.75" x14ac:dyDescent="0.3">
      <c r="A171" s="58" t="s">
        <v>134</v>
      </c>
      <c r="B171" s="59">
        <v>398.71216643999998</v>
      </c>
      <c r="C171" s="59">
        <v>395.23714895000001</v>
      </c>
      <c r="D171" s="59">
        <v>395.61096418</v>
      </c>
      <c r="E171" s="59">
        <v>398.09102840999998</v>
      </c>
      <c r="F171" s="59">
        <v>396.18124504999997</v>
      </c>
      <c r="G171" s="59">
        <v>399.52708720999999</v>
      </c>
      <c r="H171" s="59">
        <v>408.61933306999998</v>
      </c>
      <c r="I171" s="59">
        <v>400.33696449000001</v>
      </c>
      <c r="J171" s="59">
        <v>394.52598086</v>
      </c>
      <c r="K171" s="59">
        <v>396.98349001999998</v>
      </c>
      <c r="L171" s="59">
        <v>394.72472019000003</v>
      </c>
      <c r="M171" s="59">
        <v>393.05199102</v>
      </c>
      <c r="N171" s="59">
        <v>378.94314112000001</v>
      </c>
      <c r="O171" s="59">
        <v>397.87524139999999</v>
      </c>
      <c r="P171" s="59">
        <v>410.61410338000002</v>
      </c>
      <c r="Q171" s="59">
        <v>407.60392432999998</v>
      </c>
      <c r="R171" s="59">
        <v>402.90109169999999</v>
      </c>
      <c r="S171" s="59">
        <v>386.44704874000001</v>
      </c>
      <c r="T171" s="59">
        <v>384.95480851000002</v>
      </c>
      <c r="U171" s="59">
        <v>396.66636506999998</v>
      </c>
      <c r="V171" s="59">
        <v>401.36230462999998</v>
      </c>
      <c r="W171" s="59">
        <v>403.21171926</v>
      </c>
      <c r="X171" s="59">
        <v>410.43215368</v>
      </c>
      <c r="Y171" s="59">
        <v>406.11424606999998</v>
      </c>
    </row>
    <row r="172" spans="1:25" s="60" customFormat="1" ht="15.75" x14ac:dyDescent="0.3">
      <c r="A172" s="58" t="s">
        <v>135</v>
      </c>
      <c r="B172" s="59">
        <v>380.75596601000001</v>
      </c>
      <c r="C172" s="59">
        <v>390.63463540999999</v>
      </c>
      <c r="D172" s="59">
        <v>391.86097361999998</v>
      </c>
      <c r="E172" s="59">
        <v>390.84878789999999</v>
      </c>
      <c r="F172" s="59">
        <v>392.25343878000001</v>
      </c>
      <c r="G172" s="59">
        <v>388.00268582000001</v>
      </c>
      <c r="H172" s="59">
        <v>382.63081925</v>
      </c>
      <c r="I172" s="59">
        <v>382.03260358</v>
      </c>
      <c r="J172" s="59">
        <v>380.97166812</v>
      </c>
      <c r="K172" s="59">
        <v>382.56063477999999</v>
      </c>
      <c r="L172" s="59">
        <v>381.65753129000001</v>
      </c>
      <c r="M172" s="59">
        <v>382.61020680000001</v>
      </c>
      <c r="N172" s="59">
        <v>381.43473011999998</v>
      </c>
      <c r="O172" s="59">
        <v>379.86518948000003</v>
      </c>
      <c r="P172" s="59">
        <v>379.14297547000001</v>
      </c>
      <c r="Q172" s="59">
        <v>377.52300680000002</v>
      </c>
      <c r="R172" s="59">
        <v>376.27166448000003</v>
      </c>
      <c r="S172" s="59">
        <v>380.73946195000002</v>
      </c>
      <c r="T172" s="59">
        <v>379.80656769000001</v>
      </c>
      <c r="U172" s="59">
        <v>381.58946089</v>
      </c>
      <c r="V172" s="59">
        <v>380.57631504</v>
      </c>
      <c r="W172" s="59">
        <v>378.56856192999999</v>
      </c>
      <c r="X172" s="59">
        <v>376.73853802000002</v>
      </c>
      <c r="Y172" s="59">
        <v>378.70788614999998</v>
      </c>
    </row>
    <row r="173" spans="1:25" s="60" customFormat="1" ht="15.75" x14ac:dyDescent="0.3">
      <c r="A173" s="58" t="s">
        <v>136</v>
      </c>
      <c r="B173" s="59">
        <v>413.64886726999998</v>
      </c>
      <c r="C173" s="59">
        <v>418.0342253</v>
      </c>
      <c r="D173" s="59">
        <v>418.34765213999998</v>
      </c>
      <c r="E173" s="59">
        <v>416.49931470000001</v>
      </c>
      <c r="F173" s="59">
        <v>415.7617922</v>
      </c>
      <c r="G173" s="59">
        <v>409.90650276999997</v>
      </c>
      <c r="H173" s="59">
        <v>396.94691569000003</v>
      </c>
      <c r="I173" s="59">
        <v>381.52541088999999</v>
      </c>
      <c r="J173" s="59">
        <v>367.65953636</v>
      </c>
      <c r="K173" s="59">
        <v>367.01401034999998</v>
      </c>
      <c r="L173" s="59">
        <v>370.43010621000002</v>
      </c>
      <c r="M173" s="59">
        <v>373.30449214999999</v>
      </c>
      <c r="N173" s="59">
        <v>381.61198639999998</v>
      </c>
      <c r="O173" s="59">
        <v>386.16117738000003</v>
      </c>
      <c r="P173" s="59">
        <v>390.43553900000001</v>
      </c>
      <c r="Q173" s="59">
        <v>391.55622352</v>
      </c>
      <c r="R173" s="59">
        <v>386.29673695999998</v>
      </c>
      <c r="S173" s="59">
        <v>376.65860085000003</v>
      </c>
      <c r="T173" s="59">
        <v>380.50447277000001</v>
      </c>
      <c r="U173" s="59">
        <v>382.19634072000002</v>
      </c>
      <c r="V173" s="59">
        <v>384.34571604000001</v>
      </c>
      <c r="W173" s="59">
        <v>391.99892061000003</v>
      </c>
      <c r="X173" s="59">
        <v>395.47287958999999</v>
      </c>
      <c r="Y173" s="59">
        <v>399.78352577999999</v>
      </c>
    </row>
    <row r="174" spans="1:25" s="60" customFormat="1" ht="15.75" x14ac:dyDescent="0.3">
      <c r="A174" s="58" t="s">
        <v>137</v>
      </c>
      <c r="B174" s="59">
        <v>382.81774531999997</v>
      </c>
      <c r="C174" s="59">
        <v>390.96969551000001</v>
      </c>
      <c r="D174" s="59">
        <v>390.83863128000002</v>
      </c>
      <c r="E174" s="59">
        <v>386.80831674000001</v>
      </c>
      <c r="F174" s="59">
        <v>385.50336569000001</v>
      </c>
      <c r="G174" s="59">
        <v>383.91985015</v>
      </c>
      <c r="H174" s="59">
        <v>376.62812128000002</v>
      </c>
      <c r="I174" s="59">
        <v>362.50557807000001</v>
      </c>
      <c r="J174" s="59">
        <v>350.19043828999997</v>
      </c>
      <c r="K174" s="59">
        <v>343.51908433</v>
      </c>
      <c r="L174" s="59">
        <v>342.98126510999998</v>
      </c>
      <c r="M174" s="59">
        <v>350.00574469999998</v>
      </c>
      <c r="N174" s="59">
        <v>359.01784143999998</v>
      </c>
      <c r="O174" s="59">
        <v>363.51350309999998</v>
      </c>
      <c r="P174" s="59">
        <v>375.86200482999999</v>
      </c>
      <c r="Q174" s="59">
        <v>378.85220982999999</v>
      </c>
      <c r="R174" s="59">
        <v>373.92943450000001</v>
      </c>
      <c r="S174" s="59">
        <v>360.40971768000003</v>
      </c>
      <c r="T174" s="59">
        <v>348.15832996</v>
      </c>
      <c r="U174" s="59">
        <v>353.64238012999999</v>
      </c>
      <c r="V174" s="59">
        <v>356.85621326</v>
      </c>
      <c r="W174" s="59">
        <v>363.45583536999999</v>
      </c>
      <c r="X174" s="59">
        <v>368.61206293999999</v>
      </c>
      <c r="Y174" s="59">
        <v>374.49434762999999</v>
      </c>
    </row>
    <row r="175" spans="1:25" s="60" customFormat="1" ht="15.75" x14ac:dyDescent="0.3">
      <c r="A175" s="58" t="s">
        <v>138</v>
      </c>
      <c r="B175" s="59">
        <v>382.57576644</v>
      </c>
      <c r="C175" s="59">
        <v>391.31426574</v>
      </c>
      <c r="D175" s="59">
        <v>391.14255473999998</v>
      </c>
      <c r="E175" s="59">
        <v>387.46531413000002</v>
      </c>
      <c r="F175" s="59">
        <v>391.14296965</v>
      </c>
      <c r="G175" s="59">
        <v>378.50957445</v>
      </c>
      <c r="H175" s="59">
        <v>370.13955807000002</v>
      </c>
      <c r="I175" s="59">
        <v>362.00658012999997</v>
      </c>
      <c r="J175" s="59">
        <v>358.24394173000002</v>
      </c>
      <c r="K175" s="59">
        <v>360.81052249999999</v>
      </c>
      <c r="L175" s="59">
        <v>360.70899674999998</v>
      </c>
      <c r="M175" s="59">
        <v>364.69781724000001</v>
      </c>
      <c r="N175" s="59">
        <v>369.0128406</v>
      </c>
      <c r="O175" s="59">
        <v>369.00752041999999</v>
      </c>
      <c r="P175" s="59">
        <v>369.21730315999997</v>
      </c>
      <c r="Q175" s="59">
        <v>368.01361759000002</v>
      </c>
      <c r="R175" s="59">
        <v>373.86487955000001</v>
      </c>
      <c r="S175" s="59">
        <v>359.35468098000001</v>
      </c>
      <c r="T175" s="59">
        <v>361.23596295999999</v>
      </c>
      <c r="U175" s="59">
        <v>363.09494011999999</v>
      </c>
      <c r="V175" s="59">
        <v>364.22709050999998</v>
      </c>
      <c r="W175" s="59">
        <v>360.80524885</v>
      </c>
      <c r="X175" s="59">
        <v>368.87712436999999</v>
      </c>
      <c r="Y175" s="59">
        <v>374.46979181</v>
      </c>
    </row>
    <row r="176" spans="1:25" s="60" customFormat="1" ht="15.75" x14ac:dyDescent="0.3">
      <c r="A176" s="58" t="s">
        <v>139</v>
      </c>
      <c r="B176" s="59">
        <v>375.73581523000001</v>
      </c>
      <c r="C176" s="59">
        <v>383.91771046999997</v>
      </c>
      <c r="D176" s="59">
        <v>383.28624062</v>
      </c>
      <c r="E176" s="59">
        <v>382.21487403999998</v>
      </c>
      <c r="F176" s="59">
        <v>382.70308182000002</v>
      </c>
      <c r="G176" s="59">
        <v>385.52490891000002</v>
      </c>
      <c r="H176" s="59">
        <v>375.86503636999998</v>
      </c>
      <c r="I176" s="59">
        <v>368.27881767000002</v>
      </c>
      <c r="J176" s="59">
        <v>358.50470023999998</v>
      </c>
      <c r="K176" s="59">
        <v>357.31297413999999</v>
      </c>
      <c r="L176" s="59">
        <v>356.47295986</v>
      </c>
      <c r="M176" s="59">
        <v>363.61026900000002</v>
      </c>
      <c r="N176" s="59">
        <v>365.97409877000001</v>
      </c>
      <c r="O176" s="59">
        <v>368.69310429000001</v>
      </c>
      <c r="P176" s="59">
        <v>371.98137736000001</v>
      </c>
      <c r="Q176" s="59">
        <v>374.82832034</v>
      </c>
      <c r="R176" s="59">
        <v>374.89457348000002</v>
      </c>
      <c r="S176" s="59">
        <v>364.11758429999998</v>
      </c>
      <c r="T176" s="59">
        <v>353.34019898000003</v>
      </c>
      <c r="U176" s="59">
        <v>361.42588282999998</v>
      </c>
      <c r="V176" s="59">
        <v>361.89450625000001</v>
      </c>
      <c r="W176" s="59">
        <v>359.16276632</v>
      </c>
      <c r="X176" s="59">
        <v>370.29640725000002</v>
      </c>
      <c r="Y176" s="59">
        <v>374.71230022999998</v>
      </c>
    </row>
    <row r="177" spans="1:25" s="60" customFormat="1" ht="15.75" x14ac:dyDescent="0.3">
      <c r="A177" s="58" t="s">
        <v>140</v>
      </c>
      <c r="B177" s="59">
        <v>363.67890971999998</v>
      </c>
      <c r="C177" s="59">
        <v>372.92719744999999</v>
      </c>
      <c r="D177" s="59">
        <v>377.33094662000002</v>
      </c>
      <c r="E177" s="59">
        <v>381.12755849000001</v>
      </c>
      <c r="F177" s="59">
        <v>378.74138132000002</v>
      </c>
      <c r="G177" s="59">
        <v>377.51003385000001</v>
      </c>
      <c r="H177" s="59">
        <v>362.89142636999998</v>
      </c>
      <c r="I177" s="59">
        <v>361.35055741000002</v>
      </c>
      <c r="J177" s="59">
        <v>358.24268977000003</v>
      </c>
      <c r="K177" s="59">
        <v>362.37024216999998</v>
      </c>
      <c r="L177" s="59">
        <v>368.68703413999998</v>
      </c>
      <c r="M177" s="59">
        <v>375.29333976999999</v>
      </c>
      <c r="N177" s="59">
        <v>378.12960579999998</v>
      </c>
      <c r="O177" s="59">
        <v>379.56477474000002</v>
      </c>
      <c r="P177" s="59">
        <v>380.10519604000001</v>
      </c>
      <c r="Q177" s="59">
        <v>379.74303062000001</v>
      </c>
      <c r="R177" s="59">
        <v>378.70063304000001</v>
      </c>
      <c r="S177" s="59">
        <v>377.75211883999998</v>
      </c>
      <c r="T177" s="59">
        <v>377.45728396999999</v>
      </c>
      <c r="U177" s="59">
        <v>377.38420128000001</v>
      </c>
      <c r="V177" s="59">
        <v>369.30629254000002</v>
      </c>
      <c r="W177" s="59">
        <v>362.45840430999999</v>
      </c>
      <c r="X177" s="59">
        <v>360.59714702000002</v>
      </c>
      <c r="Y177" s="59">
        <v>359.08597127000002</v>
      </c>
    </row>
    <row r="178" spans="1:25" s="60" customFormat="1" ht="15.75" x14ac:dyDescent="0.3">
      <c r="A178" s="58" t="s">
        <v>141</v>
      </c>
      <c r="B178" s="59">
        <v>340.73483905000001</v>
      </c>
      <c r="C178" s="59">
        <v>324.71107982000001</v>
      </c>
      <c r="D178" s="59">
        <v>330.98932100000002</v>
      </c>
      <c r="E178" s="59">
        <v>334.19564350000002</v>
      </c>
      <c r="F178" s="59">
        <v>333.94633313000003</v>
      </c>
      <c r="G178" s="59">
        <v>325.52270897</v>
      </c>
      <c r="H178" s="59">
        <v>320.28236686999998</v>
      </c>
      <c r="I178" s="59">
        <v>329.85059862999998</v>
      </c>
      <c r="J178" s="59">
        <v>326.71354653999998</v>
      </c>
      <c r="K178" s="59">
        <v>327.27310861000001</v>
      </c>
      <c r="L178" s="59">
        <v>337.47167353999998</v>
      </c>
      <c r="M178" s="59">
        <v>345.81571308000002</v>
      </c>
      <c r="N178" s="59">
        <v>354.64280056000001</v>
      </c>
      <c r="O178" s="59">
        <v>354.46722870999997</v>
      </c>
      <c r="P178" s="59">
        <v>354.12972186000002</v>
      </c>
      <c r="Q178" s="59">
        <v>353.7283415</v>
      </c>
      <c r="R178" s="59">
        <v>353.12216444000001</v>
      </c>
      <c r="S178" s="59">
        <v>353.00557268</v>
      </c>
      <c r="T178" s="59">
        <v>346.19999990000002</v>
      </c>
      <c r="U178" s="59">
        <v>341.81322222</v>
      </c>
      <c r="V178" s="59">
        <v>340.17846182</v>
      </c>
      <c r="W178" s="59">
        <v>335.80648465000002</v>
      </c>
      <c r="X178" s="59">
        <v>333.29938523999999</v>
      </c>
      <c r="Y178" s="59">
        <v>331.66107327999998</v>
      </c>
    </row>
    <row r="179" spans="1:25" s="60" customFormat="1" ht="15.75" x14ac:dyDescent="0.3">
      <c r="A179" s="58" t="s">
        <v>142</v>
      </c>
      <c r="B179" s="59">
        <v>341.37247016999999</v>
      </c>
      <c r="C179" s="59">
        <v>345.98099293000001</v>
      </c>
      <c r="D179" s="59">
        <v>344.37141222000002</v>
      </c>
      <c r="E179" s="59">
        <v>351.20379351999998</v>
      </c>
      <c r="F179" s="59">
        <v>348.08056698000001</v>
      </c>
      <c r="G179" s="59">
        <v>342.47560515999999</v>
      </c>
      <c r="H179" s="59">
        <v>354.90882525000001</v>
      </c>
      <c r="I179" s="59">
        <v>351.85376726999999</v>
      </c>
      <c r="J179" s="59">
        <v>349.08808589</v>
      </c>
      <c r="K179" s="59">
        <v>347.85120733999997</v>
      </c>
      <c r="L179" s="59">
        <v>347.55118191999998</v>
      </c>
      <c r="M179" s="59">
        <v>350.70334506</v>
      </c>
      <c r="N179" s="59">
        <v>349.50609351000003</v>
      </c>
      <c r="O179" s="59">
        <v>344.92966889000002</v>
      </c>
      <c r="P179" s="59">
        <v>349.12959938</v>
      </c>
      <c r="Q179" s="59">
        <v>345.02758796000001</v>
      </c>
      <c r="R179" s="59">
        <v>337.63927042</v>
      </c>
      <c r="S179" s="59">
        <v>344.47018116999999</v>
      </c>
      <c r="T179" s="59">
        <v>344.25593370000001</v>
      </c>
      <c r="U179" s="59">
        <v>343.84029548000001</v>
      </c>
      <c r="V179" s="59">
        <v>344.65063555</v>
      </c>
      <c r="W179" s="59">
        <v>344.01870676999999</v>
      </c>
      <c r="X179" s="59">
        <v>340.61131286</v>
      </c>
      <c r="Y179" s="59">
        <v>341.04215691000002</v>
      </c>
    </row>
    <row r="180" spans="1:25" s="60" customFormat="1" ht="15.75" x14ac:dyDescent="0.3">
      <c r="A180" s="58" t="s">
        <v>143</v>
      </c>
      <c r="B180" s="59">
        <v>385.93170670000001</v>
      </c>
      <c r="C180" s="59">
        <v>395.65840599000001</v>
      </c>
      <c r="D180" s="59">
        <v>398.51576318999997</v>
      </c>
      <c r="E180" s="59">
        <v>398.84225493000002</v>
      </c>
      <c r="F180" s="59">
        <v>397.67419504999998</v>
      </c>
      <c r="G180" s="59">
        <v>394.63243547000002</v>
      </c>
      <c r="H180" s="59">
        <v>382.65153171999998</v>
      </c>
      <c r="I180" s="59">
        <v>368.42051968999999</v>
      </c>
      <c r="J180" s="59">
        <v>360.59261597</v>
      </c>
      <c r="K180" s="59">
        <v>349.34588316999998</v>
      </c>
      <c r="L180" s="59">
        <v>350.89146514999999</v>
      </c>
      <c r="M180" s="59">
        <v>356.01891763999998</v>
      </c>
      <c r="N180" s="59">
        <v>363.87233866000003</v>
      </c>
      <c r="O180" s="59">
        <v>369.62098221999997</v>
      </c>
      <c r="P180" s="59">
        <v>374.35084677999998</v>
      </c>
      <c r="Q180" s="59">
        <v>375.55178839000001</v>
      </c>
      <c r="R180" s="59">
        <v>371.22023166000002</v>
      </c>
      <c r="S180" s="59">
        <v>360.58042528999999</v>
      </c>
      <c r="T180" s="59">
        <v>356.07475432000001</v>
      </c>
      <c r="U180" s="59">
        <v>359.0145473</v>
      </c>
      <c r="V180" s="59">
        <v>365.01126026999998</v>
      </c>
      <c r="W180" s="59">
        <v>371.83669018000001</v>
      </c>
      <c r="X180" s="59">
        <v>378.87482720000003</v>
      </c>
      <c r="Y180" s="59">
        <v>388.81509891000002</v>
      </c>
    </row>
    <row r="181" spans="1:25" s="60" customFormat="1" ht="15.75" x14ac:dyDescent="0.3">
      <c r="A181" s="58" t="s">
        <v>144</v>
      </c>
      <c r="B181" s="59">
        <v>363.22236179999999</v>
      </c>
      <c r="C181" s="59">
        <v>380.34082532999997</v>
      </c>
      <c r="D181" s="59">
        <v>380.17634957000001</v>
      </c>
      <c r="E181" s="59">
        <v>372.88326391999999</v>
      </c>
      <c r="F181" s="59">
        <v>381.44230298000002</v>
      </c>
      <c r="G181" s="59">
        <v>382.89620263</v>
      </c>
      <c r="H181" s="59">
        <v>381.50302585999998</v>
      </c>
      <c r="I181" s="59">
        <v>382.48136161000002</v>
      </c>
      <c r="J181" s="59">
        <v>380.62941387000001</v>
      </c>
      <c r="K181" s="59">
        <v>365.45808413999998</v>
      </c>
      <c r="L181" s="59">
        <v>357.23739587</v>
      </c>
      <c r="M181" s="59">
        <v>356.94265962999998</v>
      </c>
      <c r="N181" s="59">
        <v>360.18082647</v>
      </c>
      <c r="O181" s="59">
        <v>367.80645350999998</v>
      </c>
      <c r="P181" s="59">
        <v>372.17589502999999</v>
      </c>
      <c r="Q181" s="59">
        <v>374.91101637999998</v>
      </c>
      <c r="R181" s="59">
        <v>375.42593717</v>
      </c>
      <c r="S181" s="59">
        <v>366.09844164999998</v>
      </c>
      <c r="T181" s="59">
        <v>359.52870424999998</v>
      </c>
      <c r="U181" s="59">
        <v>353.15379911999997</v>
      </c>
      <c r="V181" s="59">
        <v>358.52952898000001</v>
      </c>
      <c r="W181" s="59">
        <v>361.89045066</v>
      </c>
      <c r="X181" s="59">
        <v>371.59893096000002</v>
      </c>
      <c r="Y181" s="59">
        <v>371.23094479999997</v>
      </c>
    </row>
    <row r="182" spans="1:25" s="60" customFormat="1" ht="15.75" x14ac:dyDescent="0.3">
      <c r="A182" s="58" t="s">
        <v>145</v>
      </c>
      <c r="B182" s="59">
        <v>394.77456371</v>
      </c>
      <c r="C182" s="59">
        <v>402.58234830999999</v>
      </c>
      <c r="D182" s="59">
        <v>404.00778095999999</v>
      </c>
      <c r="E182" s="59">
        <v>404.37304920000003</v>
      </c>
      <c r="F182" s="59">
        <v>397.72652786999998</v>
      </c>
      <c r="G182" s="59">
        <v>387.9888393</v>
      </c>
      <c r="H182" s="59">
        <v>375.63731983000002</v>
      </c>
      <c r="I182" s="59">
        <v>376.24813374000001</v>
      </c>
      <c r="J182" s="59">
        <v>365.98568478999999</v>
      </c>
      <c r="K182" s="59">
        <v>360.24511482999998</v>
      </c>
      <c r="L182" s="59">
        <v>363.63195103999999</v>
      </c>
      <c r="M182" s="59">
        <v>367.88686372000001</v>
      </c>
      <c r="N182" s="59">
        <v>379.29499364999998</v>
      </c>
      <c r="O182" s="59">
        <v>388.66443942000001</v>
      </c>
      <c r="P182" s="59">
        <v>396.64940604999998</v>
      </c>
      <c r="Q182" s="59">
        <v>399.72428507000001</v>
      </c>
      <c r="R182" s="59">
        <v>397.23617338000003</v>
      </c>
      <c r="S182" s="59">
        <v>386.01989623999998</v>
      </c>
      <c r="T182" s="59">
        <v>377.08961517</v>
      </c>
      <c r="U182" s="59">
        <v>386.20556951999998</v>
      </c>
      <c r="V182" s="59">
        <v>388.87768756000003</v>
      </c>
      <c r="W182" s="59">
        <v>394.29308764000001</v>
      </c>
      <c r="X182" s="59">
        <v>401.92934744000002</v>
      </c>
      <c r="Y182" s="59">
        <v>385.00268138000001</v>
      </c>
    </row>
    <row r="183" spans="1:25" s="60" customFormat="1" ht="15.75" x14ac:dyDescent="0.3">
      <c r="A183" s="58" t="s">
        <v>146</v>
      </c>
      <c r="B183" s="59">
        <v>410.02946237999998</v>
      </c>
      <c r="C183" s="59">
        <v>419.91663915999999</v>
      </c>
      <c r="D183" s="59">
        <v>418.53183797999998</v>
      </c>
      <c r="E183" s="59">
        <v>437.64597605</v>
      </c>
      <c r="F183" s="59">
        <v>401.07230156999998</v>
      </c>
      <c r="G183" s="59">
        <v>427.32432819000002</v>
      </c>
      <c r="H183" s="59">
        <v>408.09803726000001</v>
      </c>
      <c r="I183" s="59">
        <v>398.9337195</v>
      </c>
      <c r="J183" s="59">
        <v>393.57195068999999</v>
      </c>
      <c r="K183" s="59">
        <v>389.08764153999999</v>
      </c>
      <c r="L183" s="59">
        <v>389.05572591999999</v>
      </c>
      <c r="M183" s="59">
        <v>404.62102140000002</v>
      </c>
      <c r="N183" s="59">
        <v>401.09125989</v>
      </c>
      <c r="O183" s="59">
        <v>407.04284417999997</v>
      </c>
      <c r="P183" s="59">
        <v>411.60648311</v>
      </c>
      <c r="Q183" s="59">
        <v>413.29867210999998</v>
      </c>
      <c r="R183" s="59">
        <v>408.04850090000002</v>
      </c>
      <c r="S183" s="59">
        <v>399.79577079000001</v>
      </c>
      <c r="T183" s="59">
        <v>397.59788761999999</v>
      </c>
      <c r="U183" s="59">
        <v>396.27217923000001</v>
      </c>
      <c r="V183" s="59">
        <v>399.79614830000003</v>
      </c>
      <c r="W183" s="59">
        <v>405.02486464999998</v>
      </c>
      <c r="X183" s="59">
        <v>411.1442649</v>
      </c>
      <c r="Y183" s="59">
        <v>414.76273299000002</v>
      </c>
    </row>
    <row r="184" spans="1:25" s="60" customFormat="1" ht="15.75" x14ac:dyDescent="0.3">
      <c r="A184" s="58" t="s">
        <v>147</v>
      </c>
      <c r="B184" s="59">
        <v>401.79058451999998</v>
      </c>
      <c r="C184" s="59">
        <v>406.51942854999999</v>
      </c>
      <c r="D184" s="59">
        <v>412.43604520000002</v>
      </c>
      <c r="E184" s="59">
        <v>409.51038110000002</v>
      </c>
      <c r="F184" s="59">
        <v>403.56186233</v>
      </c>
      <c r="G184" s="59">
        <v>387.90624091000001</v>
      </c>
      <c r="H184" s="59">
        <v>371.28606151999998</v>
      </c>
      <c r="I184" s="59">
        <v>367.32118667999998</v>
      </c>
      <c r="J184" s="59">
        <v>360.45543542000001</v>
      </c>
      <c r="K184" s="59">
        <v>359.55399285999999</v>
      </c>
      <c r="L184" s="59">
        <v>361.92222823999998</v>
      </c>
      <c r="M184" s="59">
        <v>371.72381197999999</v>
      </c>
      <c r="N184" s="59">
        <v>376.45877396999998</v>
      </c>
      <c r="O184" s="59">
        <v>381.58767822999999</v>
      </c>
      <c r="P184" s="59">
        <v>386.11772293000001</v>
      </c>
      <c r="Q184" s="59">
        <v>383.91537896</v>
      </c>
      <c r="R184" s="59">
        <v>379.64595659999998</v>
      </c>
      <c r="S184" s="59">
        <v>369.01038108</v>
      </c>
      <c r="T184" s="59">
        <v>357.65508956000002</v>
      </c>
      <c r="U184" s="59">
        <v>363.82045037</v>
      </c>
      <c r="V184" s="59">
        <v>361.81117498999998</v>
      </c>
      <c r="W184" s="59">
        <v>361.80811848000002</v>
      </c>
      <c r="X184" s="59">
        <v>375.57899774999998</v>
      </c>
      <c r="Y184" s="59">
        <v>382.61939676999998</v>
      </c>
    </row>
    <row r="185" spans="1:25" s="60" customFormat="1" ht="15.75" x14ac:dyDescent="0.3">
      <c r="A185" s="58" t="s">
        <v>148</v>
      </c>
      <c r="B185" s="59">
        <v>396.99013631999998</v>
      </c>
      <c r="C185" s="59">
        <v>405.45049065000001</v>
      </c>
      <c r="D185" s="59">
        <v>407.83575121000001</v>
      </c>
      <c r="E185" s="59">
        <v>408.13265891999998</v>
      </c>
      <c r="F185" s="59">
        <v>404.45685322000003</v>
      </c>
      <c r="G185" s="59">
        <v>393.96403600999997</v>
      </c>
      <c r="H185" s="59">
        <v>371.72491530999997</v>
      </c>
      <c r="I185" s="59">
        <v>363.64021203999999</v>
      </c>
      <c r="J185" s="59">
        <v>360.91775396999998</v>
      </c>
      <c r="K185" s="59">
        <v>362.80885140999999</v>
      </c>
      <c r="L185" s="59">
        <v>366.91096563000002</v>
      </c>
      <c r="M185" s="59">
        <v>371.79539588</v>
      </c>
      <c r="N185" s="59">
        <v>385.05244494999999</v>
      </c>
      <c r="O185" s="59">
        <v>389.8784053</v>
      </c>
      <c r="P185" s="59">
        <v>392.84711386999999</v>
      </c>
      <c r="Q185" s="59">
        <v>393.81479559000002</v>
      </c>
      <c r="R185" s="59">
        <v>390.75929974000002</v>
      </c>
      <c r="S185" s="59">
        <v>379.65753742999999</v>
      </c>
      <c r="T185" s="59">
        <v>366.76683586000001</v>
      </c>
      <c r="U185" s="59">
        <v>371.13493868</v>
      </c>
      <c r="V185" s="59">
        <v>374.42723089999998</v>
      </c>
      <c r="W185" s="59">
        <v>382.41986381999999</v>
      </c>
      <c r="X185" s="59">
        <v>394.24282900999998</v>
      </c>
      <c r="Y185" s="59">
        <v>398.47117917000003</v>
      </c>
    </row>
    <row r="186" spans="1:25" s="60" customFormat="1" ht="15.75" x14ac:dyDescent="0.3">
      <c r="A186" s="58" t="s">
        <v>149</v>
      </c>
      <c r="B186" s="59">
        <v>429.54822538000002</v>
      </c>
      <c r="C186" s="59">
        <v>438.52464548</v>
      </c>
      <c r="D186" s="59">
        <v>440.62756292</v>
      </c>
      <c r="E186" s="59">
        <v>440.22369779000002</v>
      </c>
      <c r="F186" s="59">
        <v>431.51063407999999</v>
      </c>
      <c r="G186" s="59">
        <v>420.01739326000001</v>
      </c>
      <c r="H186" s="59">
        <v>403.35722754</v>
      </c>
      <c r="I186" s="59">
        <v>397.66152061999998</v>
      </c>
      <c r="J186" s="59">
        <v>390.39423299999999</v>
      </c>
      <c r="K186" s="59">
        <v>388.10257395000002</v>
      </c>
      <c r="L186" s="59">
        <v>388.72536572000001</v>
      </c>
      <c r="M186" s="59">
        <v>389.65958418999998</v>
      </c>
      <c r="N186" s="59">
        <v>396.62678138000001</v>
      </c>
      <c r="O186" s="59">
        <v>401.95056289000001</v>
      </c>
      <c r="P186" s="59">
        <v>407.00015888000001</v>
      </c>
      <c r="Q186" s="59">
        <v>404.40778539000002</v>
      </c>
      <c r="R186" s="59">
        <v>399.20551238000002</v>
      </c>
      <c r="S186" s="59">
        <v>388.75326244000001</v>
      </c>
      <c r="T186" s="59">
        <v>382.31812619999999</v>
      </c>
      <c r="U186" s="59">
        <v>388.50725627000003</v>
      </c>
      <c r="V186" s="59">
        <v>394.02371233000002</v>
      </c>
      <c r="W186" s="59">
        <v>404.93887859</v>
      </c>
      <c r="X186" s="59">
        <v>409.20647186999997</v>
      </c>
      <c r="Y186" s="59">
        <v>413.59184206999998</v>
      </c>
    </row>
    <row r="187" spans="1:25" s="60" customFormat="1" ht="15.75" x14ac:dyDescent="0.3">
      <c r="A187" s="58" t="s">
        <v>150</v>
      </c>
      <c r="B187" s="59">
        <v>398.01778839999997</v>
      </c>
      <c r="C187" s="59">
        <v>409.39402261999999</v>
      </c>
      <c r="D187" s="59">
        <v>411.37829191999998</v>
      </c>
      <c r="E187" s="59">
        <v>412.83379409999998</v>
      </c>
      <c r="F187" s="59">
        <v>407.92139838000003</v>
      </c>
      <c r="G187" s="59">
        <v>404.94340079</v>
      </c>
      <c r="H187" s="59">
        <v>403.67047925999998</v>
      </c>
      <c r="I187" s="59">
        <v>404.30925689999998</v>
      </c>
      <c r="J187" s="59">
        <v>402.81153727999998</v>
      </c>
      <c r="K187" s="59">
        <v>382.9531748</v>
      </c>
      <c r="L187" s="59">
        <v>379.26577995999997</v>
      </c>
      <c r="M187" s="59">
        <v>382.35601964</v>
      </c>
      <c r="N187" s="59">
        <v>389.38596999999999</v>
      </c>
      <c r="O187" s="59">
        <v>392.53987204999999</v>
      </c>
      <c r="P187" s="59">
        <v>393.56120106999998</v>
      </c>
      <c r="Q187" s="59">
        <v>393.51794772</v>
      </c>
      <c r="R187" s="59">
        <v>394.24076977999999</v>
      </c>
      <c r="S187" s="59">
        <v>394.17927663</v>
      </c>
      <c r="T187" s="59">
        <v>387.98591474</v>
      </c>
      <c r="U187" s="59">
        <v>387.20664542999998</v>
      </c>
      <c r="V187" s="59">
        <v>385.92625289</v>
      </c>
      <c r="W187" s="59">
        <v>394.14548766000001</v>
      </c>
      <c r="X187" s="59">
        <v>394.96742992999998</v>
      </c>
      <c r="Y187" s="59">
        <v>405.41380143999999</v>
      </c>
    </row>
    <row r="188" spans="1:25" s="60" customFormat="1" ht="15.75" x14ac:dyDescent="0.3">
      <c r="A188" s="58" t="s">
        <v>151</v>
      </c>
      <c r="B188" s="59">
        <v>418.41492836999998</v>
      </c>
      <c r="C188" s="59">
        <v>425.34897710000001</v>
      </c>
      <c r="D188" s="59">
        <v>424.5504378</v>
      </c>
      <c r="E188" s="59">
        <v>424.75221398999997</v>
      </c>
      <c r="F188" s="59">
        <v>428.05845033999998</v>
      </c>
      <c r="G188" s="59">
        <v>424.99837026</v>
      </c>
      <c r="H188" s="59">
        <v>423.77470375000001</v>
      </c>
      <c r="I188" s="59">
        <v>426.04451215</v>
      </c>
      <c r="J188" s="59">
        <v>413.01457470000003</v>
      </c>
      <c r="K188" s="59">
        <v>405.68461783999999</v>
      </c>
      <c r="L188" s="59">
        <v>398.42686222999998</v>
      </c>
      <c r="M188" s="59">
        <v>399.14522675000001</v>
      </c>
      <c r="N188" s="59">
        <v>402.69148870999999</v>
      </c>
      <c r="O188" s="59">
        <v>392.93070503000001</v>
      </c>
      <c r="P188" s="59">
        <v>417.67490810999999</v>
      </c>
      <c r="Q188" s="59">
        <v>420.39620730000001</v>
      </c>
      <c r="R188" s="59">
        <v>420.72150807000003</v>
      </c>
      <c r="S188" s="59">
        <v>415.43944592999998</v>
      </c>
      <c r="T188" s="59">
        <v>403.85682514000001</v>
      </c>
      <c r="U188" s="59">
        <v>393.03750368999999</v>
      </c>
      <c r="V188" s="59">
        <v>381.05307077999998</v>
      </c>
      <c r="W188" s="59">
        <v>400.14652166000002</v>
      </c>
      <c r="X188" s="59">
        <v>409.43285417999999</v>
      </c>
      <c r="Y188" s="59">
        <v>412.88764079999999</v>
      </c>
    </row>
    <row r="189" spans="1:25" s="60" customFormat="1" ht="15.75" x14ac:dyDescent="0.3">
      <c r="A189" s="58" t="s">
        <v>152</v>
      </c>
      <c r="B189" s="59">
        <v>426.60716882999998</v>
      </c>
      <c r="C189" s="59">
        <v>421.48786848999998</v>
      </c>
      <c r="D189" s="59">
        <v>423.56568750000002</v>
      </c>
      <c r="E189" s="59">
        <v>424.97921358999997</v>
      </c>
      <c r="F189" s="59">
        <v>419.02721279000002</v>
      </c>
      <c r="G189" s="59">
        <v>416.79233133999998</v>
      </c>
      <c r="H189" s="59">
        <v>408.00665205000001</v>
      </c>
      <c r="I189" s="59">
        <v>395.21893598999998</v>
      </c>
      <c r="J189" s="59">
        <v>386.91670121999999</v>
      </c>
      <c r="K189" s="59">
        <v>377.80735694999998</v>
      </c>
      <c r="L189" s="59">
        <v>373.11296074000001</v>
      </c>
      <c r="M189" s="59">
        <v>378.14752303</v>
      </c>
      <c r="N189" s="59">
        <v>382.80748323</v>
      </c>
      <c r="O189" s="59">
        <v>385.91597553999998</v>
      </c>
      <c r="P189" s="59">
        <v>387.03548002000002</v>
      </c>
      <c r="Q189" s="59">
        <v>385.48027367999998</v>
      </c>
      <c r="R189" s="59">
        <v>394.85510768</v>
      </c>
      <c r="S189" s="59">
        <v>397.77886819000003</v>
      </c>
      <c r="T189" s="59">
        <v>390.52525343999997</v>
      </c>
      <c r="U189" s="59">
        <v>383.36925775999998</v>
      </c>
      <c r="V189" s="59">
        <v>387.37994015999999</v>
      </c>
      <c r="W189" s="59">
        <v>390.22895863999997</v>
      </c>
      <c r="X189" s="59">
        <v>399.32821261999999</v>
      </c>
      <c r="Y189" s="59">
        <v>405.11146982000002</v>
      </c>
    </row>
    <row r="190" spans="1:25" s="60" customFormat="1" ht="15.75" x14ac:dyDescent="0.3">
      <c r="A190" s="58" t="s">
        <v>153</v>
      </c>
      <c r="B190" s="59">
        <v>413.94191387000001</v>
      </c>
      <c r="C190" s="59">
        <v>421.63353990000002</v>
      </c>
      <c r="D190" s="59">
        <v>423.60371700000002</v>
      </c>
      <c r="E190" s="59">
        <v>423.47486474999999</v>
      </c>
      <c r="F190" s="59">
        <v>418.93714287</v>
      </c>
      <c r="G190" s="59">
        <v>401.01688030000003</v>
      </c>
      <c r="H190" s="59">
        <v>389.59113136000002</v>
      </c>
      <c r="I190" s="59">
        <v>382.71066148</v>
      </c>
      <c r="J190" s="59">
        <v>374.89825094999998</v>
      </c>
      <c r="K190" s="59">
        <v>371.65062081999997</v>
      </c>
      <c r="L190" s="59">
        <v>375.27041247</v>
      </c>
      <c r="M190" s="59">
        <v>384.15093429000001</v>
      </c>
      <c r="N190" s="59">
        <v>390.71518445999999</v>
      </c>
      <c r="O190" s="59">
        <v>396.69960594000003</v>
      </c>
      <c r="P190" s="59">
        <v>399.30636192999998</v>
      </c>
      <c r="Q190" s="59">
        <v>395.15807192</v>
      </c>
      <c r="R190" s="59">
        <v>387.22760115</v>
      </c>
      <c r="S190" s="59">
        <v>378.51928534000001</v>
      </c>
      <c r="T190" s="59">
        <v>372.6221577</v>
      </c>
      <c r="U190" s="59">
        <v>375.76419164999999</v>
      </c>
      <c r="V190" s="59">
        <v>375.29991877999998</v>
      </c>
      <c r="W190" s="59">
        <v>382.69158707000003</v>
      </c>
      <c r="X190" s="59">
        <v>389.31800585000002</v>
      </c>
      <c r="Y190" s="59">
        <v>403.69934805000003</v>
      </c>
    </row>
    <row r="191" spans="1:25" s="60" customFormat="1" ht="15.75" x14ac:dyDescent="0.3">
      <c r="A191" s="58" t="s">
        <v>154</v>
      </c>
      <c r="B191" s="59">
        <v>417.46092544999999</v>
      </c>
      <c r="C191" s="59">
        <v>429.93916340999999</v>
      </c>
      <c r="D191" s="59">
        <v>431.9278592</v>
      </c>
      <c r="E191" s="59">
        <v>430.83087841000003</v>
      </c>
      <c r="F191" s="59">
        <v>423.87840460000001</v>
      </c>
      <c r="G191" s="59">
        <v>406.49011161999999</v>
      </c>
      <c r="H191" s="59">
        <v>385.61191907</v>
      </c>
      <c r="I191" s="59">
        <v>379.72930566999997</v>
      </c>
      <c r="J191" s="59">
        <v>377.83372872000001</v>
      </c>
      <c r="K191" s="59">
        <v>374.92408709</v>
      </c>
      <c r="L191" s="59">
        <v>375.14075251000003</v>
      </c>
      <c r="M191" s="59">
        <v>383.54744602</v>
      </c>
      <c r="N191" s="59">
        <v>391.68232626000002</v>
      </c>
      <c r="O191" s="59">
        <v>387.38428876</v>
      </c>
      <c r="P191" s="59">
        <v>389.26772354000002</v>
      </c>
      <c r="Q191" s="59">
        <v>392.22990105000002</v>
      </c>
      <c r="R191" s="59">
        <v>385.46450041000003</v>
      </c>
      <c r="S191" s="59">
        <v>377.13545768</v>
      </c>
      <c r="T191" s="59">
        <v>372.66175039000001</v>
      </c>
      <c r="U191" s="59">
        <v>380.77293233</v>
      </c>
      <c r="V191" s="59">
        <v>383.24769695999998</v>
      </c>
      <c r="W191" s="59">
        <v>390.58628478000003</v>
      </c>
      <c r="X191" s="59">
        <v>397.59480165000002</v>
      </c>
      <c r="Y191" s="59">
        <v>405.28820117999999</v>
      </c>
    </row>
    <row r="192" spans="1:25" s="60" customFormat="1" ht="15.75" x14ac:dyDescent="0.3">
      <c r="A192" s="58" t="s">
        <v>155</v>
      </c>
      <c r="B192" s="59">
        <v>414.50121292</v>
      </c>
      <c r="C192" s="59">
        <v>407.97053765999999</v>
      </c>
      <c r="D192" s="59">
        <v>409.06249437999998</v>
      </c>
      <c r="E192" s="59">
        <v>410.21471838000002</v>
      </c>
      <c r="F192" s="59">
        <v>409.37789341000001</v>
      </c>
      <c r="G192" s="59">
        <v>404.89037519999999</v>
      </c>
      <c r="H192" s="59">
        <v>391.76169326000002</v>
      </c>
      <c r="I192" s="59">
        <v>372.72245948</v>
      </c>
      <c r="J192" s="59">
        <v>356.49485233000001</v>
      </c>
      <c r="K192" s="59">
        <v>352.51572533000001</v>
      </c>
      <c r="L192" s="59">
        <v>359.92741640000003</v>
      </c>
      <c r="M192" s="59">
        <v>362.78820966000001</v>
      </c>
      <c r="N192" s="59">
        <v>373.47043821</v>
      </c>
      <c r="O192" s="59">
        <v>375.44797290999998</v>
      </c>
      <c r="P192" s="59">
        <v>380.95031205999999</v>
      </c>
      <c r="Q192" s="59">
        <v>379.31871990000002</v>
      </c>
      <c r="R192" s="59">
        <v>378.22551478000003</v>
      </c>
      <c r="S192" s="59">
        <v>371.62328982000002</v>
      </c>
      <c r="T192" s="59">
        <v>360.25809084000002</v>
      </c>
      <c r="U192" s="59">
        <v>358.15386785999999</v>
      </c>
      <c r="V192" s="59">
        <v>361.60333935</v>
      </c>
      <c r="W192" s="59">
        <v>369.47602372</v>
      </c>
      <c r="X192" s="59">
        <v>377.33481957999999</v>
      </c>
      <c r="Y192" s="59">
        <v>388.45069272000001</v>
      </c>
    </row>
    <row r="193" spans="1:25" s="60" customFormat="1" ht="15.75" x14ac:dyDescent="0.3">
      <c r="A193" s="58" t="s">
        <v>156</v>
      </c>
      <c r="B193" s="59">
        <v>385.77261322999999</v>
      </c>
      <c r="C193" s="59">
        <v>386.00027187000001</v>
      </c>
      <c r="D193" s="59">
        <v>373.82943720999998</v>
      </c>
      <c r="E193" s="59">
        <v>362.97793927999999</v>
      </c>
      <c r="F193" s="59">
        <v>366.01643881000001</v>
      </c>
      <c r="G193" s="59">
        <v>371.83078012999999</v>
      </c>
      <c r="H193" s="59">
        <v>374.63130703000002</v>
      </c>
      <c r="I193" s="59">
        <v>367.54875046000001</v>
      </c>
      <c r="J193" s="59">
        <v>355.08781359</v>
      </c>
      <c r="K193" s="59">
        <v>352.73558652999998</v>
      </c>
      <c r="L193" s="59">
        <v>354.85651152000003</v>
      </c>
      <c r="M193" s="59">
        <v>357.23501959999999</v>
      </c>
      <c r="N193" s="59">
        <v>356.88514866999998</v>
      </c>
      <c r="O193" s="59">
        <v>362.69554908999999</v>
      </c>
      <c r="P193" s="59">
        <v>362.44387126999999</v>
      </c>
      <c r="Q193" s="59">
        <v>363.44176680999999</v>
      </c>
      <c r="R193" s="59">
        <v>361.46482033000001</v>
      </c>
      <c r="S193" s="59">
        <v>360.13088828000002</v>
      </c>
      <c r="T193" s="59">
        <v>352.06778458999997</v>
      </c>
      <c r="U193" s="59">
        <v>352.98938813000001</v>
      </c>
      <c r="V193" s="59">
        <v>356.38903197000002</v>
      </c>
      <c r="W193" s="59">
        <v>353.65954270999998</v>
      </c>
      <c r="X193" s="59">
        <v>360.75048966000003</v>
      </c>
      <c r="Y193" s="59">
        <v>365.02406231999998</v>
      </c>
    </row>
    <row r="194" spans="1:25" s="60" customFormat="1" ht="15.75" x14ac:dyDescent="0.3">
      <c r="A194" s="58" t="s">
        <v>157</v>
      </c>
      <c r="B194" s="59">
        <v>413.87190901999998</v>
      </c>
      <c r="C194" s="59">
        <v>416.13740412999999</v>
      </c>
      <c r="D194" s="59">
        <v>418.51163453999999</v>
      </c>
      <c r="E194" s="59">
        <v>417.68998417</v>
      </c>
      <c r="F194" s="59">
        <v>415.51693269999998</v>
      </c>
      <c r="G194" s="59">
        <v>409.16517377999998</v>
      </c>
      <c r="H194" s="59">
        <v>400.31092613999999</v>
      </c>
      <c r="I194" s="59">
        <v>390.26262294000003</v>
      </c>
      <c r="J194" s="59">
        <v>369.13264750000002</v>
      </c>
      <c r="K194" s="59">
        <v>361.81244534000001</v>
      </c>
      <c r="L194" s="59">
        <v>370.63544137000002</v>
      </c>
      <c r="M194" s="59">
        <v>375.20511600999998</v>
      </c>
      <c r="N194" s="59">
        <v>383.66569744999998</v>
      </c>
      <c r="O194" s="59">
        <v>389.34059251999997</v>
      </c>
      <c r="P194" s="59">
        <v>396.12712411000001</v>
      </c>
      <c r="Q194" s="59">
        <v>403.14586443000002</v>
      </c>
      <c r="R194" s="59">
        <v>401.07269783999999</v>
      </c>
      <c r="S194" s="59">
        <v>398.41421496999999</v>
      </c>
      <c r="T194" s="59">
        <v>389.27951443000001</v>
      </c>
      <c r="U194" s="59">
        <v>383.01308368999997</v>
      </c>
      <c r="V194" s="59">
        <v>384.70533726999997</v>
      </c>
      <c r="W194" s="59">
        <v>389.90579049000002</v>
      </c>
      <c r="X194" s="59">
        <v>395.34642207000002</v>
      </c>
      <c r="Y194" s="59">
        <v>403.94932968000001</v>
      </c>
    </row>
    <row r="195" spans="1:25" s="60" customFormat="1" ht="15.75" x14ac:dyDescent="0.3">
      <c r="A195" s="58" t="s">
        <v>158</v>
      </c>
      <c r="B195" s="59">
        <v>411.91343941000002</v>
      </c>
      <c r="C195" s="59">
        <v>414.76954738000001</v>
      </c>
      <c r="D195" s="59">
        <v>412.04058888999998</v>
      </c>
      <c r="E195" s="59">
        <v>412.29385079000002</v>
      </c>
      <c r="F195" s="59">
        <v>413.66421453999999</v>
      </c>
      <c r="G195" s="59">
        <v>413.31185176999998</v>
      </c>
      <c r="H195" s="59">
        <v>414.38874217</v>
      </c>
      <c r="I195" s="59">
        <v>398.51344533000002</v>
      </c>
      <c r="J195" s="59">
        <v>412.83388809000002</v>
      </c>
      <c r="K195" s="59">
        <v>399.20778727999999</v>
      </c>
      <c r="L195" s="59">
        <v>378.13365513000002</v>
      </c>
      <c r="M195" s="59">
        <v>384.18877430999999</v>
      </c>
      <c r="N195" s="59">
        <v>392.51035789000002</v>
      </c>
      <c r="O195" s="59">
        <v>401.77311780999997</v>
      </c>
      <c r="P195" s="59">
        <v>405.38587722</v>
      </c>
      <c r="Q195" s="59">
        <v>410.94474345999998</v>
      </c>
      <c r="R195" s="59">
        <v>410.18115635999999</v>
      </c>
      <c r="S195" s="59">
        <v>400.93666080999998</v>
      </c>
      <c r="T195" s="59">
        <v>390.33208230000002</v>
      </c>
      <c r="U195" s="59">
        <v>384.85077630000001</v>
      </c>
      <c r="V195" s="59">
        <v>384.10227051999999</v>
      </c>
      <c r="W195" s="59">
        <v>392.11626096999998</v>
      </c>
      <c r="X195" s="59">
        <v>399.69857574000002</v>
      </c>
      <c r="Y195" s="59">
        <v>407.71868329</v>
      </c>
    </row>
    <row r="196" spans="1:25" s="60" customFormat="1" ht="15.75" x14ac:dyDescent="0.3">
      <c r="A196" s="58" t="s">
        <v>159</v>
      </c>
      <c r="B196" s="59">
        <v>410.03425098000002</v>
      </c>
      <c r="C196" s="59">
        <v>417.24387617999997</v>
      </c>
      <c r="D196" s="59">
        <v>417.91811424000002</v>
      </c>
      <c r="E196" s="59">
        <v>422.88210664000002</v>
      </c>
      <c r="F196" s="59">
        <v>422.18183723999999</v>
      </c>
      <c r="G196" s="59">
        <v>415.08998577</v>
      </c>
      <c r="H196" s="59">
        <v>404.82267880000001</v>
      </c>
      <c r="I196" s="59">
        <v>392.59827966</v>
      </c>
      <c r="J196" s="59">
        <v>386.61435345000001</v>
      </c>
      <c r="K196" s="59">
        <v>382.00163442000002</v>
      </c>
      <c r="L196" s="59">
        <v>383.48818736999999</v>
      </c>
      <c r="M196" s="59">
        <v>393.30545088999997</v>
      </c>
      <c r="N196" s="59">
        <v>401.78374943</v>
      </c>
      <c r="O196" s="59">
        <v>408.27600097999999</v>
      </c>
      <c r="P196" s="59">
        <v>410.29527946000002</v>
      </c>
      <c r="Q196" s="59">
        <v>414.24146512999999</v>
      </c>
      <c r="R196" s="59">
        <v>414.57740633999998</v>
      </c>
      <c r="S196" s="59">
        <v>402.39802104</v>
      </c>
      <c r="T196" s="59">
        <v>386.67914622000001</v>
      </c>
      <c r="U196" s="59">
        <v>388.82336542000002</v>
      </c>
      <c r="V196" s="59">
        <v>394.35789461000002</v>
      </c>
      <c r="W196" s="59">
        <v>401.85516688000001</v>
      </c>
      <c r="X196" s="59">
        <v>407.42977619999999</v>
      </c>
      <c r="Y196" s="59">
        <v>415.05328513000001</v>
      </c>
    </row>
    <row r="197" spans="1:25" s="60" customFormat="1" ht="15.75" x14ac:dyDescent="0.3">
      <c r="A197" s="58" t="s">
        <v>160</v>
      </c>
      <c r="B197" s="59">
        <v>450.41440352000001</v>
      </c>
      <c r="C197" s="59">
        <v>458.77296675999997</v>
      </c>
      <c r="D197" s="59">
        <v>464.21866069999999</v>
      </c>
      <c r="E197" s="59">
        <v>462.81321097</v>
      </c>
      <c r="F197" s="59">
        <v>461.59512061999999</v>
      </c>
      <c r="G197" s="59">
        <v>454.88633231</v>
      </c>
      <c r="H197" s="59">
        <v>442.12718326999999</v>
      </c>
      <c r="I197" s="59">
        <v>431.50081554000002</v>
      </c>
      <c r="J197" s="59">
        <v>427.02516789999999</v>
      </c>
      <c r="K197" s="59">
        <v>422.18492938000003</v>
      </c>
      <c r="L197" s="59">
        <v>418.09483146000002</v>
      </c>
      <c r="M197" s="59">
        <v>421.8615709</v>
      </c>
      <c r="N197" s="59">
        <v>427.00901644999999</v>
      </c>
      <c r="O197" s="59">
        <v>433.04215113999999</v>
      </c>
      <c r="P197" s="59">
        <v>439.87553161</v>
      </c>
      <c r="Q197" s="59">
        <v>443.04584700999999</v>
      </c>
      <c r="R197" s="59">
        <v>446.48712792999999</v>
      </c>
      <c r="S197" s="59">
        <v>442.35199789000001</v>
      </c>
      <c r="T197" s="59">
        <v>435.76315900999998</v>
      </c>
      <c r="U197" s="59">
        <v>424.43181808000003</v>
      </c>
      <c r="V197" s="59">
        <v>426.04041746000001</v>
      </c>
      <c r="W197" s="59">
        <v>428.58262873000001</v>
      </c>
      <c r="X197" s="59">
        <v>432.85120116000002</v>
      </c>
      <c r="Y197" s="59">
        <v>434.90362922000003</v>
      </c>
    </row>
    <row r="198" spans="1:25" s="32" customFormat="1" x14ac:dyDescent="0.2"/>
    <row r="199" spans="1:25" s="32" customFormat="1" x14ac:dyDescent="0.2">
      <c r="A199" s="163" t="s">
        <v>69</v>
      </c>
      <c r="B199" s="197" t="s">
        <v>123</v>
      </c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4"/>
    </row>
    <row r="200" spans="1:25" s="32" customFormat="1" x14ac:dyDescent="0.2">
      <c r="A200" s="164"/>
      <c r="B200" s="96" t="s">
        <v>71</v>
      </c>
      <c r="C200" s="97" t="s">
        <v>72</v>
      </c>
      <c r="D200" s="98" t="s">
        <v>73</v>
      </c>
      <c r="E200" s="97" t="s">
        <v>74</v>
      </c>
      <c r="F200" s="97" t="s">
        <v>75</v>
      </c>
      <c r="G200" s="97" t="s">
        <v>76</v>
      </c>
      <c r="H200" s="97" t="s">
        <v>77</v>
      </c>
      <c r="I200" s="97" t="s">
        <v>78</v>
      </c>
      <c r="J200" s="97" t="s">
        <v>79</v>
      </c>
      <c r="K200" s="96" t="s">
        <v>80</v>
      </c>
      <c r="L200" s="97" t="s">
        <v>81</v>
      </c>
      <c r="M200" s="99" t="s">
        <v>82</v>
      </c>
      <c r="N200" s="96" t="s">
        <v>83</v>
      </c>
      <c r="O200" s="97" t="s">
        <v>84</v>
      </c>
      <c r="P200" s="99" t="s">
        <v>85</v>
      </c>
      <c r="Q200" s="98" t="s">
        <v>86</v>
      </c>
      <c r="R200" s="97" t="s">
        <v>87</v>
      </c>
      <c r="S200" s="98" t="s">
        <v>88</v>
      </c>
      <c r="T200" s="97" t="s">
        <v>89</v>
      </c>
      <c r="U200" s="98" t="s">
        <v>90</v>
      </c>
      <c r="V200" s="97" t="s">
        <v>91</v>
      </c>
      <c r="W200" s="98" t="s">
        <v>92</v>
      </c>
      <c r="X200" s="97" t="s">
        <v>93</v>
      </c>
      <c r="Y200" s="97" t="s">
        <v>94</v>
      </c>
    </row>
    <row r="201" spans="1:25" s="32" customFormat="1" ht="15" customHeight="1" x14ac:dyDescent="0.2">
      <c r="A201" s="56" t="s">
        <v>133</v>
      </c>
      <c r="B201" s="57">
        <v>387.85798868000001</v>
      </c>
      <c r="C201" s="64">
        <v>390.24734103999998</v>
      </c>
      <c r="D201" s="64">
        <v>404.70632538000001</v>
      </c>
      <c r="E201" s="64">
        <v>410.48470768999999</v>
      </c>
      <c r="F201" s="64">
        <v>410.64955108999999</v>
      </c>
      <c r="G201" s="64">
        <v>404.91808807000001</v>
      </c>
      <c r="H201" s="64">
        <v>399.02288625</v>
      </c>
      <c r="I201" s="64">
        <v>412.52139217000001</v>
      </c>
      <c r="J201" s="64">
        <v>412.70290127999999</v>
      </c>
      <c r="K201" s="64">
        <v>411.77650094000001</v>
      </c>
      <c r="L201" s="64">
        <v>407.66316963999998</v>
      </c>
      <c r="M201" s="64">
        <v>406.70510849999999</v>
      </c>
      <c r="N201" s="64">
        <v>401.22498951</v>
      </c>
      <c r="O201" s="64">
        <v>397.84032029000002</v>
      </c>
      <c r="P201" s="64">
        <v>397.62092630000001</v>
      </c>
      <c r="Q201" s="64">
        <v>396.91620947000001</v>
      </c>
      <c r="R201" s="64">
        <v>394.92291537</v>
      </c>
      <c r="S201" s="64">
        <v>396.11980792000003</v>
      </c>
      <c r="T201" s="64">
        <v>399.51141224000003</v>
      </c>
      <c r="U201" s="64">
        <v>394.73663730999999</v>
      </c>
      <c r="V201" s="64">
        <v>396.98133301000001</v>
      </c>
      <c r="W201" s="64">
        <v>395.48649532000002</v>
      </c>
      <c r="X201" s="64">
        <v>391.85305217000001</v>
      </c>
      <c r="Y201" s="64">
        <v>389.17984674000002</v>
      </c>
    </row>
    <row r="202" spans="1:25" s="60" customFormat="1" ht="15.75" x14ac:dyDescent="0.3">
      <c r="A202" s="58" t="s">
        <v>134</v>
      </c>
      <c r="B202" s="59">
        <v>398.71216643999998</v>
      </c>
      <c r="C202" s="59">
        <v>395.23714895000001</v>
      </c>
      <c r="D202" s="59">
        <v>395.61096418</v>
      </c>
      <c r="E202" s="59">
        <v>398.09102840999998</v>
      </c>
      <c r="F202" s="59">
        <v>396.18124504999997</v>
      </c>
      <c r="G202" s="59">
        <v>399.52708720999999</v>
      </c>
      <c r="H202" s="59">
        <v>408.61933306999998</v>
      </c>
      <c r="I202" s="59">
        <v>400.33696449000001</v>
      </c>
      <c r="J202" s="59">
        <v>394.52598086</v>
      </c>
      <c r="K202" s="59">
        <v>396.98349001999998</v>
      </c>
      <c r="L202" s="59">
        <v>394.72472019000003</v>
      </c>
      <c r="M202" s="59">
        <v>393.05199102</v>
      </c>
      <c r="N202" s="59">
        <v>378.94314112000001</v>
      </c>
      <c r="O202" s="59">
        <v>397.87524139999999</v>
      </c>
      <c r="P202" s="59">
        <v>410.61410338000002</v>
      </c>
      <c r="Q202" s="59">
        <v>407.60392432999998</v>
      </c>
      <c r="R202" s="59">
        <v>402.90109169999999</v>
      </c>
      <c r="S202" s="59">
        <v>386.44704874000001</v>
      </c>
      <c r="T202" s="59">
        <v>384.95480851000002</v>
      </c>
      <c r="U202" s="59">
        <v>396.66636506999998</v>
      </c>
      <c r="V202" s="59">
        <v>401.36230462999998</v>
      </c>
      <c r="W202" s="59">
        <v>403.21171926</v>
      </c>
      <c r="X202" s="59">
        <v>410.43215368</v>
      </c>
      <c r="Y202" s="59">
        <v>406.11424606999998</v>
      </c>
    </row>
    <row r="203" spans="1:25" s="60" customFormat="1" ht="15.75" x14ac:dyDescent="0.3">
      <c r="A203" s="58" t="s">
        <v>135</v>
      </c>
      <c r="B203" s="59">
        <v>380.75596601000001</v>
      </c>
      <c r="C203" s="59">
        <v>390.63463540999999</v>
      </c>
      <c r="D203" s="59">
        <v>391.86097361999998</v>
      </c>
      <c r="E203" s="59">
        <v>390.84878789999999</v>
      </c>
      <c r="F203" s="59">
        <v>392.25343878000001</v>
      </c>
      <c r="G203" s="59">
        <v>388.00268582000001</v>
      </c>
      <c r="H203" s="59">
        <v>382.63081925</v>
      </c>
      <c r="I203" s="59">
        <v>382.03260358</v>
      </c>
      <c r="J203" s="59">
        <v>380.97166812</v>
      </c>
      <c r="K203" s="59">
        <v>382.56063477999999</v>
      </c>
      <c r="L203" s="59">
        <v>381.65753129000001</v>
      </c>
      <c r="M203" s="59">
        <v>382.61020680000001</v>
      </c>
      <c r="N203" s="59">
        <v>381.43473011999998</v>
      </c>
      <c r="O203" s="59">
        <v>379.86518948000003</v>
      </c>
      <c r="P203" s="59">
        <v>379.14297547000001</v>
      </c>
      <c r="Q203" s="59">
        <v>377.52300680000002</v>
      </c>
      <c r="R203" s="59">
        <v>376.27166448000003</v>
      </c>
      <c r="S203" s="59">
        <v>380.73946195000002</v>
      </c>
      <c r="T203" s="59">
        <v>379.80656769000001</v>
      </c>
      <c r="U203" s="59">
        <v>381.58946089</v>
      </c>
      <c r="V203" s="59">
        <v>380.57631504</v>
      </c>
      <c r="W203" s="59">
        <v>378.56856192999999</v>
      </c>
      <c r="X203" s="59">
        <v>376.73853802000002</v>
      </c>
      <c r="Y203" s="59">
        <v>378.70788614999998</v>
      </c>
    </row>
    <row r="204" spans="1:25" s="60" customFormat="1" ht="15.75" x14ac:dyDescent="0.3">
      <c r="A204" s="58" t="s">
        <v>136</v>
      </c>
      <c r="B204" s="59">
        <v>413.64886726999998</v>
      </c>
      <c r="C204" s="59">
        <v>418.0342253</v>
      </c>
      <c r="D204" s="59">
        <v>418.34765213999998</v>
      </c>
      <c r="E204" s="59">
        <v>416.49931470000001</v>
      </c>
      <c r="F204" s="59">
        <v>415.7617922</v>
      </c>
      <c r="G204" s="59">
        <v>409.90650276999997</v>
      </c>
      <c r="H204" s="59">
        <v>396.94691569000003</v>
      </c>
      <c r="I204" s="59">
        <v>381.52541088999999</v>
      </c>
      <c r="J204" s="59">
        <v>367.65953636</v>
      </c>
      <c r="K204" s="59">
        <v>367.01401034999998</v>
      </c>
      <c r="L204" s="59">
        <v>370.43010621000002</v>
      </c>
      <c r="M204" s="59">
        <v>373.30449214999999</v>
      </c>
      <c r="N204" s="59">
        <v>381.61198639999998</v>
      </c>
      <c r="O204" s="59">
        <v>386.16117738000003</v>
      </c>
      <c r="P204" s="59">
        <v>390.43553900000001</v>
      </c>
      <c r="Q204" s="59">
        <v>391.55622352</v>
      </c>
      <c r="R204" s="59">
        <v>386.29673695999998</v>
      </c>
      <c r="S204" s="59">
        <v>376.65860085000003</v>
      </c>
      <c r="T204" s="59">
        <v>380.50447277000001</v>
      </c>
      <c r="U204" s="59">
        <v>382.19634072000002</v>
      </c>
      <c r="V204" s="59">
        <v>384.34571604000001</v>
      </c>
      <c r="W204" s="59">
        <v>391.99892061000003</v>
      </c>
      <c r="X204" s="59">
        <v>395.47287958999999</v>
      </c>
      <c r="Y204" s="59">
        <v>399.78352577999999</v>
      </c>
    </row>
    <row r="205" spans="1:25" s="60" customFormat="1" ht="15.75" x14ac:dyDescent="0.3">
      <c r="A205" s="58" t="s">
        <v>137</v>
      </c>
      <c r="B205" s="59">
        <v>382.81774531999997</v>
      </c>
      <c r="C205" s="59">
        <v>390.96969551000001</v>
      </c>
      <c r="D205" s="59">
        <v>390.83863128000002</v>
      </c>
      <c r="E205" s="59">
        <v>386.80831674000001</v>
      </c>
      <c r="F205" s="59">
        <v>385.50336569000001</v>
      </c>
      <c r="G205" s="59">
        <v>383.91985015</v>
      </c>
      <c r="H205" s="59">
        <v>376.62812128000002</v>
      </c>
      <c r="I205" s="59">
        <v>362.50557807000001</v>
      </c>
      <c r="J205" s="59">
        <v>350.19043828999997</v>
      </c>
      <c r="K205" s="59">
        <v>343.51908433</v>
      </c>
      <c r="L205" s="59">
        <v>342.98126510999998</v>
      </c>
      <c r="M205" s="59">
        <v>350.00574469999998</v>
      </c>
      <c r="N205" s="59">
        <v>359.01784143999998</v>
      </c>
      <c r="O205" s="59">
        <v>363.51350309999998</v>
      </c>
      <c r="P205" s="59">
        <v>375.86200482999999</v>
      </c>
      <c r="Q205" s="59">
        <v>378.85220982999999</v>
      </c>
      <c r="R205" s="59">
        <v>373.92943450000001</v>
      </c>
      <c r="S205" s="59">
        <v>360.40971768000003</v>
      </c>
      <c r="T205" s="59">
        <v>348.15832996</v>
      </c>
      <c r="U205" s="59">
        <v>353.64238012999999</v>
      </c>
      <c r="V205" s="59">
        <v>356.85621326</v>
      </c>
      <c r="W205" s="59">
        <v>363.45583536999999</v>
      </c>
      <c r="X205" s="59">
        <v>368.61206293999999</v>
      </c>
      <c r="Y205" s="59">
        <v>374.49434762999999</v>
      </c>
    </row>
    <row r="206" spans="1:25" s="60" customFormat="1" ht="15.75" x14ac:dyDescent="0.3">
      <c r="A206" s="58" t="s">
        <v>138</v>
      </c>
      <c r="B206" s="59">
        <v>382.57576644</v>
      </c>
      <c r="C206" s="59">
        <v>391.31426574</v>
      </c>
      <c r="D206" s="59">
        <v>391.14255473999998</v>
      </c>
      <c r="E206" s="59">
        <v>387.46531413000002</v>
      </c>
      <c r="F206" s="59">
        <v>391.14296965</v>
      </c>
      <c r="G206" s="59">
        <v>378.50957445</v>
      </c>
      <c r="H206" s="59">
        <v>370.13955807000002</v>
      </c>
      <c r="I206" s="59">
        <v>362.00658012999997</v>
      </c>
      <c r="J206" s="59">
        <v>358.24394173000002</v>
      </c>
      <c r="K206" s="59">
        <v>360.81052249999999</v>
      </c>
      <c r="L206" s="59">
        <v>360.70899674999998</v>
      </c>
      <c r="M206" s="59">
        <v>364.69781724000001</v>
      </c>
      <c r="N206" s="59">
        <v>369.0128406</v>
      </c>
      <c r="O206" s="59">
        <v>369.00752041999999</v>
      </c>
      <c r="P206" s="59">
        <v>369.21730315999997</v>
      </c>
      <c r="Q206" s="59">
        <v>368.01361759000002</v>
      </c>
      <c r="R206" s="59">
        <v>373.86487955000001</v>
      </c>
      <c r="S206" s="59">
        <v>359.35468098000001</v>
      </c>
      <c r="T206" s="59">
        <v>361.23596295999999</v>
      </c>
      <c r="U206" s="59">
        <v>363.09494011999999</v>
      </c>
      <c r="V206" s="59">
        <v>364.22709050999998</v>
      </c>
      <c r="W206" s="59">
        <v>360.80524885</v>
      </c>
      <c r="X206" s="59">
        <v>368.87712436999999</v>
      </c>
      <c r="Y206" s="59">
        <v>374.46979181</v>
      </c>
    </row>
    <row r="207" spans="1:25" s="60" customFormat="1" ht="15.75" x14ac:dyDescent="0.3">
      <c r="A207" s="58" t="s">
        <v>139</v>
      </c>
      <c r="B207" s="59">
        <v>375.73581523000001</v>
      </c>
      <c r="C207" s="59">
        <v>383.91771046999997</v>
      </c>
      <c r="D207" s="59">
        <v>383.28624062</v>
      </c>
      <c r="E207" s="59">
        <v>382.21487403999998</v>
      </c>
      <c r="F207" s="59">
        <v>382.70308182000002</v>
      </c>
      <c r="G207" s="59">
        <v>385.52490891000002</v>
      </c>
      <c r="H207" s="59">
        <v>375.86503636999998</v>
      </c>
      <c r="I207" s="59">
        <v>368.27881767000002</v>
      </c>
      <c r="J207" s="59">
        <v>358.50470023999998</v>
      </c>
      <c r="K207" s="59">
        <v>357.31297413999999</v>
      </c>
      <c r="L207" s="59">
        <v>356.47295986</v>
      </c>
      <c r="M207" s="59">
        <v>363.61026900000002</v>
      </c>
      <c r="N207" s="59">
        <v>365.97409877000001</v>
      </c>
      <c r="O207" s="59">
        <v>368.69310429000001</v>
      </c>
      <c r="P207" s="59">
        <v>371.98137736000001</v>
      </c>
      <c r="Q207" s="59">
        <v>374.82832034</v>
      </c>
      <c r="R207" s="59">
        <v>374.89457348000002</v>
      </c>
      <c r="S207" s="59">
        <v>364.11758429999998</v>
      </c>
      <c r="T207" s="59">
        <v>353.34019898000003</v>
      </c>
      <c r="U207" s="59">
        <v>361.42588282999998</v>
      </c>
      <c r="V207" s="59">
        <v>361.89450625000001</v>
      </c>
      <c r="W207" s="59">
        <v>359.16276632</v>
      </c>
      <c r="X207" s="59">
        <v>370.29640725000002</v>
      </c>
      <c r="Y207" s="59">
        <v>374.71230022999998</v>
      </c>
    </row>
    <row r="208" spans="1:25" s="60" customFormat="1" ht="15.75" x14ac:dyDescent="0.3">
      <c r="A208" s="58" t="s">
        <v>140</v>
      </c>
      <c r="B208" s="59">
        <v>363.67890971999998</v>
      </c>
      <c r="C208" s="59">
        <v>372.92719744999999</v>
      </c>
      <c r="D208" s="59">
        <v>377.33094662000002</v>
      </c>
      <c r="E208" s="59">
        <v>381.12755849000001</v>
      </c>
      <c r="F208" s="59">
        <v>378.74138132000002</v>
      </c>
      <c r="G208" s="59">
        <v>377.51003385000001</v>
      </c>
      <c r="H208" s="59">
        <v>362.89142636999998</v>
      </c>
      <c r="I208" s="59">
        <v>361.35055741000002</v>
      </c>
      <c r="J208" s="59">
        <v>358.24268977000003</v>
      </c>
      <c r="K208" s="59">
        <v>362.37024216999998</v>
      </c>
      <c r="L208" s="59">
        <v>368.68703413999998</v>
      </c>
      <c r="M208" s="59">
        <v>375.29333976999999</v>
      </c>
      <c r="N208" s="59">
        <v>378.12960579999998</v>
      </c>
      <c r="O208" s="59">
        <v>379.56477474000002</v>
      </c>
      <c r="P208" s="59">
        <v>380.10519604000001</v>
      </c>
      <c r="Q208" s="59">
        <v>379.74303062000001</v>
      </c>
      <c r="R208" s="59">
        <v>378.70063304000001</v>
      </c>
      <c r="S208" s="59">
        <v>377.75211883999998</v>
      </c>
      <c r="T208" s="59">
        <v>377.45728396999999</v>
      </c>
      <c r="U208" s="59">
        <v>377.38420128000001</v>
      </c>
      <c r="V208" s="59">
        <v>369.30629254000002</v>
      </c>
      <c r="W208" s="59">
        <v>362.45840430999999</v>
      </c>
      <c r="X208" s="59">
        <v>360.59714702000002</v>
      </c>
      <c r="Y208" s="59">
        <v>359.08597127000002</v>
      </c>
    </row>
    <row r="209" spans="1:25" s="60" customFormat="1" ht="15.75" x14ac:dyDescent="0.3">
      <c r="A209" s="58" t="s">
        <v>141</v>
      </c>
      <c r="B209" s="59">
        <v>340.73483905000001</v>
      </c>
      <c r="C209" s="59">
        <v>324.71107982000001</v>
      </c>
      <c r="D209" s="59">
        <v>330.98932100000002</v>
      </c>
      <c r="E209" s="59">
        <v>334.19564350000002</v>
      </c>
      <c r="F209" s="59">
        <v>333.94633313000003</v>
      </c>
      <c r="G209" s="59">
        <v>325.52270897</v>
      </c>
      <c r="H209" s="59">
        <v>320.28236686999998</v>
      </c>
      <c r="I209" s="59">
        <v>329.85059862999998</v>
      </c>
      <c r="J209" s="59">
        <v>326.71354653999998</v>
      </c>
      <c r="K209" s="59">
        <v>327.27310861000001</v>
      </c>
      <c r="L209" s="59">
        <v>337.47167353999998</v>
      </c>
      <c r="M209" s="59">
        <v>345.81571308000002</v>
      </c>
      <c r="N209" s="59">
        <v>354.64280056000001</v>
      </c>
      <c r="O209" s="59">
        <v>354.46722870999997</v>
      </c>
      <c r="P209" s="59">
        <v>354.12972186000002</v>
      </c>
      <c r="Q209" s="59">
        <v>353.7283415</v>
      </c>
      <c r="R209" s="59">
        <v>353.12216444000001</v>
      </c>
      <c r="S209" s="59">
        <v>353.00557268</v>
      </c>
      <c r="T209" s="59">
        <v>346.19999990000002</v>
      </c>
      <c r="U209" s="59">
        <v>341.81322222</v>
      </c>
      <c r="V209" s="59">
        <v>340.17846182</v>
      </c>
      <c r="W209" s="59">
        <v>335.80648465000002</v>
      </c>
      <c r="X209" s="59">
        <v>333.29938523999999</v>
      </c>
      <c r="Y209" s="59">
        <v>331.66107327999998</v>
      </c>
    </row>
    <row r="210" spans="1:25" s="60" customFormat="1" ht="15.75" x14ac:dyDescent="0.3">
      <c r="A210" s="58" t="s">
        <v>142</v>
      </c>
      <c r="B210" s="59">
        <v>341.37247016999999</v>
      </c>
      <c r="C210" s="59">
        <v>345.98099293000001</v>
      </c>
      <c r="D210" s="59">
        <v>344.37141222000002</v>
      </c>
      <c r="E210" s="59">
        <v>351.20379351999998</v>
      </c>
      <c r="F210" s="59">
        <v>348.08056698000001</v>
      </c>
      <c r="G210" s="59">
        <v>342.47560515999999</v>
      </c>
      <c r="H210" s="59">
        <v>354.90882525000001</v>
      </c>
      <c r="I210" s="59">
        <v>351.85376726999999</v>
      </c>
      <c r="J210" s="59">
        <v>349.08808589</v>
      </c>
      <c r="K210" s="59">
        <v>347.85120733999997</v>
      </c>
      <c r="L210" s="59">
        <v>347.55118191999998</v>
      </c>
      <c r="M210" s="59">
        <v>350.70334506</v>
      </c>
      <c r="N210" s="59">
        <v>349.50609351000003</v>
      </c>
      <c r="O210" s="59">
        <v>344.92966889000002</v>
      </c>
      <c r="P210" s="59">
        <v>349.12959938</v>
      </c>
      <c r="Q210" s="59">
        <v>345.02758796000001</v>
      </c>
      <c r="R210" s="59">
        <v>337.63927042</v>
      </c>
      <c r="S210" s="59">
        <v>344.47018116999999</v>
      </c>
      <c r="T210" s="59">
        <v>344.25593370000001</v>
      </c>
      <c r="U210" s="59">
        <v>343.84029548000001</v>
      </c>
      <c r="V210" s="59">
        <v>344.65063555</v>
      </c>
      <c r="W210" s="59">
        <v>344.01870676999999</v>
      </c>
      <c r="X210" s="59">
        <v>340.61131286</v>
      </c>
      <c r="Y210" s="59">
        <v>341.04215691000002</v>
      </c>
    </row>
    <row r="211" spans="1:25" s="60" customFormat="1" ht="15.75" x14ac:dyDescent="0.3">
      <c r="A211" s="58" t="s">
        <v>143</v>
      </c>
      <c r="B211" s="59">
        <v>385.93170670000001</v>
      </c>
      <c r="C211" s="59">
        <v>395.65840599000001</v>
      </c>
      <c r="D211" s="59">
        <v>398.51576318999997</v>
      </c>
      <c r="E211" s="59">
        <v>398.84225493000002</v>
      </c>
      <c r="F211" s="59">
        <v>397.67419504999998</v>
      </c>
      <c r="G211" s="59">
        <v>394.63243547000002</v>
      </c>
      <c r="H211" s="59">
        <v>382.65153171999998</v>
      </c>
      <c r="I211" s="59">
        <v>368.42051968999999</v>
      </c>
      <c r="J211" s="59">
        <v>360.59261597</v>
      </c>
      <c r="K211" s="59">
        <v>349.34588316999998</v>
      </c>
      <c r="L211" s="59">
        <v>350.89146514999999</v>
      </c>
      <c r="M211" s="59">
        <v>356.01891763999998</v>
      </c>
      <c r="N211" s="59">
        <v>363.87233866000003</v>
      </c>
      <c r="O211" s="59">
        <v>369.62098221999997</v>
      </c>
      <c r="P211" s="59">
        <v>374.35084677999998</v>
      </c>
      <c r="Q211" s="59">
        <v>375.55178839000001</v>
      </c>
      <c r="R211" s="59">
        <v>371.22023166000002</v>
      </c>
      <c r="S211" s="59">
        <v>360.58042528999999</v>
      </c>
      <c r="T211" s="59">
        <v>356.07475432000001</v>
      </c>
      <c r="U211" s="59">
        <v>359.0145473</v>
      </c>
      <c r="V211" s="59">
        <v>365.01126026999998</v>
      </c>
      <c r="W211" s="59">
        <v>371.83669018000001</v>
      </c>
      <c r="X211" s="59">
        <v>378.87482720000003</v>
      </c>
      <c r="Y211" s="59">
        <v>388.81509891000002</v>
      </c>
    </row>
    <row r="212" spans="1:25" s="60" customFormat="1" ht="15.75" x14ac:dyDescent="0.3">
      <c r="A212" s="58" t="s">
        <v>144</v>
      </c>
      <c r="B212" s="59">
        <v>363.22236179999999</v>
      </c>
      <c r="C212" s="59">
        <v>380.34082532999997</v>
      </c>
      <c r="D212" s="59">
        <v>380.17634957000001</v>
      </c>
      <c r="E212" s="59">
        <v>372.88326391999999</v>
      </c>
      <c r="F212" s="59">
        <v>381.44230298000002</v>
      </c>
      <c r="G212" s="59">
        <v>382.89620263</v>
      </c>
      <c r="H212" s="59">
        <v>381.50302585999998</v>
      </c>
      <c r="I212" s="59">
        <v>382.48136161000002</v>
      </c>
      <c r="J212" s="59">
        <v>380.62941387000001</v>
      </c>
      <c r="K212" s="59">
        <v>365.45808413999998</v>
      </c>
      <c r="L212" s="59">
        <v>357.23739587</v>
      </c>
      <c r="M212" s="59">
        <v>356.94265962999998</v>
      </c>
      <c r="N212" s="59">
        <v>360.18082647</v>
      </c>
      <c r="O212" s="59">
        <v>367.80645350999998</v>
      </c>
      <c r="P212" s="59">
        <v>372.17589502999999</v>
      </c>
      <c r="Q212" s="59">
        <v>374.91101637999998</v>
      </c>
      <c r="R212" s="59">
        <v>375.42593717</v>
      </c>
      <c r="S212" s="59">
        <v>366.09844164999998</v>
      </c>
      <c r="T212" s="59">
        <v>359.52870424999998</v>
      </c>
      <c r="U212" s="59">
        <v>353.15379911999997</v>
      </c>
      <c r="V212" s="59">
        <v>358.52952898000001</v>
      </c>
      <c r="W212" s="59">
        <v>361.89045066</v>
      </c>
      <c r="X212" s="59">
        <v>371.59893096000002</v>
      </c>
      <c r="Y212" s="59">
        <v>371.23094479999997</v>
      </c>
    </row>
    <row r="213" spans="1:25" s="60" customFormat="1" ht="15.75" x14ac:dyDescent="0.3">
      <c r="A213" s="58" t="s">
        <v>145</v>
      </c>
      <c r="B213" s="59">
        <v>394.77456371</v>
      </c>
      <c r="C213" s="59">
        <v>402.58234830999999</v>
      </c>
      <c r="D213" s="59">
        <v>404.00778095999999</v>
      </c>
      <c r="E213" s="59">
        <v>404.37304920000003</v>
      </c>
      <c r="F213" s="59">
        <v>397.72652786999998</v>
      </c>
      <c r="G213" s="59">
        <v>387.9888393</v>
      </c>
      <c r="H213" s="59">
        <v>375.63731983000002</v>
      </c>
      <c r="I213" s="59">
        <v>376.24813374000001</v>
      </c>
      <c r="J213" s="59">
        <v>365.98568478999999</v>
      </c>
      <c r="K213" s="59">
        <v>360.24511482999998</v>
      </c>
      <c r="L213" s="59">
        <v>363.63195103999999</v>
      </c>
      <c r="M213" s="59">
        <v>367.88686372000001</v>
      </c>
      <c r="N213" s="59">
        <v>379.29499364999998</v>
      </c>
      <c r="O213" s="59">
        <v>388.66443942000001</v>
      </c>
      <c r="P213" s="59">
        <v>396.64940604999998</v>
      </c>
      <c r="Q213" s="59">
        <v>399.72428507000001</v>
      </c>
      <c r="R213" s="59">
        <v>397.23617338000003</v>
      </c>
      <c r="S213" s="59">
        <v>386.01989623999998</v>
      </c>
      <c r="T213" s="59">
        <v>377.08961517</v>
      </c>
      <c r="U213" s="59">
        <v>386.20556951999998</v>
      </c>
      <c r="V213" s="59">
        <v>388.87768756000003</v>
      </c>
      <c r="W213" s="59">
        <v>394.29308764000001</v>
      </c>
      <c r="X213" s="59">
        <v>401.92934744000002</v>
      </c>
      <c r="Y213" s="59">
        <v>385.00268138000001</v>
      </c>
    </row>
    <row r="214" spans="1:25" s="60" customFormat="1" ht="15.75" x14ac:dyDescent="0.3">
      <c r="A214" s="58" t="s">
        <v>146</v>
      </c>
      <c r="B214" s="59">
        <v>410.02946237999998</v>
      </c>
      <c r="C214" s="59">
        <v>419.91663915999999</v>
      </c>
      <c r="D214" s="59">
        <v>418.53183797999998</v>
      </c>
      <c r="E214" s="59">
        <v>437.64597605</v>
      </c>
      <c r="F214" s="59">
        <v>401.07230156999998</v>
      </c>
      <c r="G214" s="59">
        <v>427.32432819000002</v>
      </c>
      <c r="H214" s="59">
        <v>408.09803726000001</v>
      </c>
      <c r="I214" s="59">
        <v>398.9337195</v>
      </c>
      <c r="J214" s="59">
        <v>393.57195068999999</v>
      </c>
      <c r="K214" s="59">
        <v>389.08764153999999</v>
      </c>
      <c r="L214" s="59">
        <v>389.05572591999999</v>
      </c>
      <c r="M214" s="59">
        <v>404.62102140000002</v>
      </c>
      <c r="N214" s="59">
        <v>401.09125989</v>
      </c>
      <c r="O214" s="59">
        <v>407.04284417999997</v>
      </c>
      <c r="P214" s="59">
        <v>411.60648311</v>
      </c>
      <c r="Q214" s="59">
        <v>413.29867210999998</v>
      </c>
      <c r="R214" s="59">
        <v>408.04850090000002</v>
      </c>
      <c r="S214" s="59">
        <v>399.79577079000001</v>
      </c>
      <c r="T214" s="59">
        <v>397.59788761999999</v>
      </c>
      <c r="U214" s="59">
        <v>396.27217923000001</v>
      </c>
      <c r="V214" s="59">
        <v>399.79614830000003</v>
      </c>
      <c r="W214" s="59">
        <v>405.02486464999998</v>
      </c>
      <c r="X214" s="59">
        <v>411.1442649</v>
      </c>
      <c r="Y214" s="59">
        <v>414.76273299000002</v>
      </c>
    </row>
    <row r="215" spans="1:25" s="60" customFormat="1" ht="15.75" x14ac:dyDescent="0.3">
      <c r="A215" s="58" t="s">
        <v>147</v>
      </c>
      <c r="B215" s="59">
        <v>401.79058451999998</v>
      </c>
      <c r="C215" s="59">
        <v>406.51942854999999</v>
      </c>
      <c r="D215" s="59">
        <v>412.43604520000002</v>
      </c>
      <c r="E215" s="59">
        <v>409.51038110000002</v>
      </c>
      <c r="F215" s="59">
        <v>403.56186233</v>
      </c>
      <c r="G215" s="59">
        <v>387.90624091000001</v>
      </c>
      <c r="H215" s="59">
        <v>371.28606151999998</v>
      </c>
      <c r="I215" s="59">
        <v>367.32118667999998</v>
      </c>
      <c r="J215" s="59">
        <v>360.45543542000001</v>
      </c>
      <c r="K215" s="59">
        <v>359.55399285999999</v>
      </c>
      <c r="L215" s="59">
        <v>361.92222823999998</v>
      </c>
      <c r="M215" s="59">
        <v>371.72381197999999</v>
      </c>
      <c r="N215" s="59">
        <v>376.45877396999998</v>
      </c>
      <c r="O215" s="59">
        <v>381.58767822999999</v>
      </c>
      <c r="P215" s="59">
        <v>386.11772293000001</v>
      </c>
      <c r="Q215" s="59">
        <v>383.91537896</v>
      </c>
      <c r="R215" s="59">
        <v>379.64595659999998</v>
      </c>
      <c r="S215" s="59">
        <v>369.01038108</v>
      </c>
      <c r="T215" s="59">
        <v>357.65508956000002</v>
      </c>
      <c r="U215" s="59">
        <v>363.82045037</v>
      </c>
      <c r="V215" s="59">
        <v>361.81117498999998</v>
      </c>
      <c r="W215" s="59">
        <v>361.80811848000002</v>
      </c>
      <c r="X215" s="59">
        <v>375.57899774999998</v>
      </c>
      <c r="Y215" s="59">
        <v>382.61939676999998</v>
      </c>
    </row>
    <row r="216" spans="1:25" s="60" customFormat="1" ht="15.75" x14ac:dyDescent="0.3">
      <c r="A216" s="58" t="s">
        <v>148</v>
      </c>
      <c r="B216" s="59">
        <v>396.99013631999998</v>
      </c>
      <c r="C216" s="59">
        <v>405.45049065000001</v>
      </c>
      <c r="D216" s="59">
        <v>407.83575121000001</v>
      </c>
      <c r="E216" s="59">
        <v>408.13265891999998</v>
      </c>
      <c r="F216" s="59">
        <v>404.45685322000003</v>
      </c>
      <c r="G216" s="59">
        <v>393.96403600999997</v>
      </c>
      <c r="H216" s="59">
        <v>371.72491530999997</v>
      </c>
      <c r="I216" s="59">
        <v>363.64021203999999</v>
      </c>
      <c r="J216" s="59">
        <v>360.91775396999998</v>
      </c>
      <c r="K216" s="59">
        <v>362.80885140999999</v>
      </c>
      <c r="L216" s="59">
        <v>366.91096563000002</v>
      </c>
      <c r="M216" s="59">
        <v>371.79539588</v>
      </c>
      <c r="N216" s="59">
        <v>385.05244494999999</v>
      </c>
      <c r="O216" s="59">
        <v>389.8784053</v>
      </c>
      <c r="P216" s="59">
        <v>392.84711386999999</v>
      </c>
      <c r="Q216" s="59">
        <v>393.81479559000002</v>
      </c>
      <c r="R216" s="59">
        <v>390.75929974000002</v>
      </c>
      <c r="S216" s="59">
        <v>379.65753742999999</v>
      </c>
      <c r="T216" s="59">
        <v>366.76683586000001</v>
      </c>
      <c r="U216" s="59">
        <v>371.13493868</v>
      </c>
      <c r="V216" s="59">
        <v>374.42723089999998</v>
      </c>
      <c r="W216" s="59">
        <v>382.41986381999999</v>
      </c>
      <c r="X216" s="59">
        <v>394.24282900999998</v>
      </c>
      <c r="Y216" s="59">
        <v>398.47117917000003</v>
      </c>
    </row>
    <row r="217" spans="1:25" s="60" customFormat="1" ht="15.75" x14ac:dyDescent="0.3">
      <c r="A217" s="58" t="s">
        <v>149</v>
      </c>
      <c r="B217" s="59">
        <v>429.54822538000002</v>
      </c>
      <c r="C217" s="59">
        <v>438.52464548</v>
      </c>
      <c r="D217" s="59">
        <v>440.62756292</v>
      </c>
      <c r="E217" s="59">
        <v>440.22369779000002</v>
      </c>
      <c r="F217" s="59">
        <v>431.51063407999999</v>
      </c>
      <c r="G217" s="59">
        <v>420.01739326000001</v>
      </c>
      <c r="H217" s="59">
        <v>403.35722754</v>
      </c>
      <c r="I217" s="59">
        <v>397.66152061999998</v>
      </c>
      <c r="J217" s="59">
        <v>390.39423299999999</v>
      </c>
      <c r="K217" s="59">
        <v>388.10257395000002</v>
      </c>
      <c r="L217" s="59">
        <v>388.72536572000001</v>
      </c>
      <c r="M217" s="59">
        <v>389.65958418999998</v>
      </c>
      <c r="N217" s="59">
        <v>396.62678138000001</v>
      </c>
      <c r="O217" s="59">
        <v>401.95056289000001</v>
      </c>
      <c r="P217" s="59">
        <v>407.00015888000001</v>
      </c>
      <c r="Q217" s="59">
        <v>404.40778539000002</v>
      </c>
      <c r="R217" s="59">
        <v>399.20551238000002</v>
      </c>
      <c r="S217" s="59">
        <v>388.75326244000001</v>
      </c>
      <c r="T217" s="59">
        <v>382.31812619999999</v>
      </c>
      <c r="U217" s="59">
        <v>388.50725627000003</v>
      </c>
      <c r="V217" s="59">
        <v>394.02371233000002</v>
      </c>
      <c r="W217" s="59">
        <v>404.93887859</v>
      </c>
      <c r="X217" s="59">
        <v>409.20647186999997</v>
      </c>
      <c r="Y217" s="59">
        <v>413.59184206999998</v>
      </c>
    </row>
    <row r="218" spans="1:25" s="60" customFormat="1" ht="15.75" x14ac:dyDescent="0.3">
      <c r="A218" s="58" t="s">
        <v>150</v>
      </c>
      <c r="B218" s="59">
        <v>398.01778839999997</v>
      </c>
      <c r="C218" s="59">
        <v>409.39402261999999</v>
      </c>
      <c r="D218" s="59">
        <v>411.37829191999998</v>
      </c>
      <c r="E218" s="59">
        <v>412.83379409999998</v>
      </c>
      <c r="F218" s="59">
        <v>407.92139838000003</v>
      </c>
      <c r="G218" s="59">
        <v>404.94340079</v>
      </c>
      <c r="H218" s="59">
        <v>403.67047925999998</v>
      </c>
      <c r="I218" s="59">
        <v>404.30925689999998</v>
      </c>
      <c r="J218" s="59">
        <v>402.81153727999998</v>
      </c>
      <c r="K218" s="59">
        <v>382.9531748</v>
      </c>
      <c r="L218" s="59">
        <v>379.26577995999997</v>
      </c>
      <c r="M218" s="59">
        <v>382.35601964</v>
      </c>
      <c r="N218" s="59">
        <v>389.38596999999999</v>
      </c>
      <c r="O218" s="59">
        <v>392.53987204999999</v>
      </c>
      <c r="P218" s="59">
        <v>393.56120106999998</v>
      </c>
      <c r="Q218" s="59">
        <v>393.51794772</v>
      </c>
      <c r="R218" s="59">
        <v>394.24076977999999</v>
      </c>
      <c r="S218" s="59">
        <v>394.17927663</v>
      </c>
      <c r="T218" s="59">
        <v>387.98591474</v>
      </c>
      <c r="U218" s="59">
        <v>387.20664542999998</v>
      </c>
      <c r="V218" s="59">
        <v>385.92625289</v>
      </c>
      <c r="W218" s="59">
        <v>394.14548766000001</v>
      </c>
      <c r="X218" s="59">
        <v>394.96742992999998</v>
      </c>
      <c r="Y218" s="59">
        <v>405.41380143999999</v>
      </c>
    </row>
    <row r="219" spans="1:25" s="60" customFormat="1" ht="15.75" x14ac:dyDescent="0.3">
      <c r="A219" s="58" t="s">
        <v>151</v>
      </c>
      <c r="B219" s="59">
        <v>418.41492836999998</v>
      </c>
      <c r="C219" s="59">
        <v>425.34897710000001</v>
      </c>
      <c r="D219" s="59">
        <v>424.5504378</v>
      </c>
      <c r="E219" s="59">
        <v>424.75221398999997</v>
      </c>
      <c r="F219" s="59">
        <v>428.05845033999998</v>
      </c>
      <c r="G219" s="59">
        <v>424.99837026</v>
      </c>
      <c r="H219" s="59">
        <v>423.77470375000001</v>
      </c>
      <c r="I219" s="59">
        <v>426.04451215</v>
      </c>
      <c r="J219" s="59">
        <v>413.01457470000003</v>
      </c>
      <c r="K219" s="59">
        <v>405.68461783999999</v>
      </c>
      <c r="L219" s="59">
        <v>398.42686222999998</v>
      </c>
      <c r="M219" s="59">
        <v>399.14522675000001</v>
      </c>
      <c r="N219" s="59">
        <v>402.69148870999999</v>
      </c>
      <c r="O219" s="59">
        <v>392.93070503000001</v>
      </c>
      <c r="P219" s="59">
        <v>417.67490810999999</v>
      </c>
      <c r="Q219" s="59">
        <v>420.39620730000001</v>
      </c>
      <c r="R219" s="59">
        <v>420.72150807000003</v>
      </c>
      <c r="S219" s="59">
        <v>415.43944592999998</v>
      </c>
      <c r="T219" s="59">
        <v>403.85682514000001</v>
      </c>
      <c r="U219" s="59">
        <v>393.03750368999999</v>
      </c>
      <c r="V219" s="59">
        <v>381.05307077999998</v>
      </c>
      <c r="W219" s="59">
        <v>400.14652166000002</v>
      </c>
      <c r="X219" s="59">
        <v>409.43285417999999</v>
      </c>
      <c r="Y219" s="59">
        <v>412.88764079999999</v>
      </c>
    </row>
    <row r="220" spans="1:25" s="60" customFormat="1" ht="15.75" x14ac:dyDescent="0.3">
      <c r="A220" s="58" t="s">
        <v>152</v>
      </c>
      <c r="B220" s="59">
        <v>426.60716882999998</v>
      </c>
      <c r="C220" s="59">
        <v>421.48786848999998</v>
      </c>
      <c r="D220" s="59">
        <v>423.56568750000002</v>
      </c>
      <c r="E220" s="59">
        <v>424.97921358999997</v>
      </c>
      <c r="F220" s="59">
        <v>419.02721279000002</v>
      </c>
      <c r="G220" s="59">
        <v>416.79233133999998</v>
      </c>
      <c r="H220" s="59">
        <v>408.00665205000001</v>
      </c>
      <c r="I220" s="59">
        <v>395.21893598999998</v>
      </c>
      <c r="J220" s="59">
        <v>386.91670121999999</v>
      </c>
      <c r="K220" s="59">
        <v>377.80735694999998</v>
      </c>
      <c r="L220" s="59">
        <v>373.11296074000001</v>
      </c>
      <c r="M220" s="59">
        <v>378.14752303</v>
      </c>
      <c r="N220" s="59">
        <v>382.80748323</v>
      </c>
      <c r="O220" s="59">
        <v>385.91597553999998</v>
      </c>
      <c r="P220" s="59">
        <v>387.03548002000002</v>
      </c>
      <c r="Q220" s="59">
        <v>385.48027367999998</v>
      </c>
      <c r="R220" s="59">
        <v>394.85510768</v>
      </c>
      <c r="S220" s="59">
        <v>397.77886819000003</v>
      </c>
      <c r="T220" s="59">
        <v>390.52525343999997</v>
      </c>
      <c r="U220" s="59">
        <v>383.36925775999998</v>
      </c>
      <c r="V220" s="59">
        <v>387.37994015999999</v>
      </c>
      <c r="W220" s="59">
        <v>390.22895863999997</v>
      </c>
      <c r="X220" s="59">
        <v>399.32821261999999</v>
      </c>
      <c r="Y220" s="59">
        <v>405.11146982000002</v>
      </c>
    </row>
    <row r="221" spans="1:25" s="60" customFormat="1" ht="15.75" x14ac:dyDescent="0.3">
      <c r="A221" s="58" t="s">
        <v>153</v>
      </c>
      <c r="B221" s="59">
        <v>413.94191387000001</v>
      </c>
      <c r="C221" s="59">
        <v>421.63353990000002</v>
      </c>
      <c r="D221" s="59">
        <v>423.60371700000002</v>
      </c>
      <c r="E221" s="59">
        <v>423.47486474999999</v>
      </c>
      <c r="F221" s="59">
        <v>418.93714287</v>
      </c>
      <c r="G221" s="59">
        <v>401.01688030000003</v>
      </c>
      <c r="H221" s="59">
        <v>389.59113136000002</v>
      </c>
      <c r="I221" s="59">
        <v>382.71066148</v>
      </c>
      <c r="J221" s="59">
        <v>374.89825094999998</v>
      </c>
      <c r="K221" s="59">
        <v>371.65062081999997</v>
      </c>
      <c r="L221" s="59">
        <v>375.27041247</v>
      </c>
      <c r="M221" s="59">
        <v>384.15093429000001</v>
      </c>
      <c r="N221" s="59">
        <v>390.71518445999999</v>
      </c>
      <c r="O221" s="59">
        <v>396.69960594000003</v>
      </c>
      <c r="P221" s="59">
        <v>399.30636192999998</v>
      </c>
      <c r="Q221" s="59">
        <v>395.15807192</v>
      </c>
      <c r="R221" s="59">
        <v>387.22760115</v>
      </c>
      <c r="S221" s="59">
        <v>378.51928534000001</v>
      </c>
      <c r="T221" s="59">
        <v>372.6221577</v>
      </c>
      <c r="U221" s="59">
        <v>375.76419164999999</v>
      </c>
      <c r="V221" s="59">
        <v>375.29991877999998</v>
      </c>
      <c r="W221" s="59">
        <v>382.69158707000003</v>
      </c>
      <c r="X221" s="59">
        <v>389.31800585000002</v>
      </c>
      <c r="Y221" s="59">
        <v>403.69934805000003</v>
      </c>
    </row>
    <row r="222" spans="1:25" s="60" customFormat="1" ht="15.75" x14ac:dyDescent="0.3">
      <c r="A222" s="58" t="s">
        <v>154</v>
      </c>
      <c r="B222" s="59">
        <v>417.46092544999999</v>
      </c>
      <c r="C222" s="59">
        <v>429.93916340999999</v>
      </c>
      <c r="D222" s="59">
        <v>431.9278592</v>
      </c>
      <c r="E222" s="59">
        <v>430.83087841000003</v>
      </c>
      <c r="F222" s="59">
        <v>423.87840460000001</v>
      </c>
      <c r="G222" s="59">
        <v>406.49011161999999</v>
      </c>
      <c r="H222" s="59">
        <v>385.61191907</v>
      </c>
      <c r="I222" s="59">
        <v>379.72930566999997</v>
      </c>
      <c r="J222" s="59">
        <v>377.83372872000001</v>
      </c>
      <c r="K222" s="59">
        <v>374.92408709</v>
      </c>
      <c r="L222" s="59">
        <v>375.14075251000003</v>
      </c>
      <c r="M222" s="59">
        <v>383.54744602</v>
      </c>
      <c r="N222" s="59">
        <v>391.68232626000002</v>
      </c>
      <c r="O222" s="59">
        <v>387.38428876</v>
      </c>
      <c r="P222" s="59">
        <v>389.26772354000002</v>
      </c>
      <c r="Q222" s="59">
        <v>392.22990105000002</v>
      </c>
      <c r="R222" s="59">
        <v>385.46450041000003</v>
      </c>
      <c r="S222" s="59">
        <v>377.13545768</v>
      </c>
      <c r="T222" s="59">
        <v>372.66175039000001</v>
      </c>
      <c r="U222" s="59">
        <v>380.77293233</v>
      </c>
      <c r="V222" s="59">
        <v>383.24769695999998</v>
      </c>
      <c r="W222" s="59">
        <v>390.58628478000003</v>
      </c>
      <c r="X222" s="59">
        <v>397.59480165000002</v>
      </c>
      <c r="Y222" s="59">
        <v>405.28820117999999</v>
      </c>
    </row>
    <row r="223" spans="1:25" s="60" customFormat="1" ht="15.75" x14ac:dyDescent="0.3">
      <c r="A223" s="58" t="s">
        <v>155</v>
      </c>
      <c r="B223" s="59">
        <v>414.50121292</v>
      </c>
      <c r="C223" s="59">
        <v>407.97053765999999</v>
      </c>
      <c r="D223" s="59">
        <v>409.06249437999998</v>
      </c>
      <c r="E223" s="59">
        <v>410.21471838000002</v>
      </c>
      <c r="F223" s="59">
        <v>409.37789341000001</v>
      </c>
      <c r="G223" s="59">
        <v>404.89037519999999</v>
      </c>
      <c r="H223" s="59">
        <v>391.76169326000002</v>
      </c>
      <c r="I223" s="59">
        <v>372.72245948</v>
      </c>
      <c r="J223" s="59">
        <v>356.49485233000001</v>
      </c>
      <c r="K223" s="59">
        <v>352.51572533000001</v>
      </c>
      <c r="L223" s="59">
        <v>359.92741640000003</v>
      </c>
      <c r="M223" s="59">
        <v>362.78820966000001</v>
      </c>
      <c r="N223" s="59">
        <v>373.47043821</v>
      </c>
      <c r="O223" s="59">
        <v>375.44797290999998</v>
      </c>
      <c r="P223" s="59">
        <v>380.95031205999999</v>
      </c>
      <c r="Q223" s="59">
        <v>379.31871990000002</v>
      </c>
      <c r="R223" s="59">
        <v>378.22551478000003</v>
      </c>
      <c r="S223" s="59">
        <v>371.62328982000002</v>
      </c>
      <c r="T223" s="59">
        <v>360.25809084000002</v>
      </c>
      <c r="U223" s="59">
        <v>358.15386785999999</v>
      </c>
      <c r="V223" s="59">
        <v>361.60333935</v>
      </c>
      <c r="W223" s="59">
        <v>369.47602372</v>
      </c>
      <c r="X223" s="59">
        <v>377.33481957999999</v>
      </c>
      <c r="Y223" s="59">
        <v>388.45069272000001</v>
      </c>
    </row>
    <row r="224" spans="1:25" s="60" customFormat="1" ht="15.75" x14ac:dyDescent="0.3">
      <c r="A224" s="58" t="s">
        <v>156</v>
      </c>
      <c r="B224" s="59">
        <v>385.77261322999999</v>
      </c>
      <c r="C224" s="59">
        <v>386.00027187000001</v>
      </c>
      <c r="D224" s="59">
        <v>373.82943720999998</v>
      </c>
      <c r="E224" s="59">
        <v>362.97793927999999</v>
      </c>
      <c r="F224" s="59">
        <v>366.01643881000001</v>
      </c>
      <c r="G224" s="59">
        <v>371.83078012999999</v>
      </c>
      <c r="H224" s="59">
        <v>374.63130703000002</v>
      </c>
      <c r="I224" s="59">
        <v>367.54875046000001</v>
      </c>
      <c r="J224" s="59">
        <v>355.08781359</v>
      </c>
      <c r="K224" s="59">
        <v>352.73558652999998</v>
      </c>
      <c r="L224" s="59">
        <v>354.85651152000003</v>
      </c>
      <c r="M224" s="59">
        <v>357.23501959999999</v>
      </c>
      <c r="N224" s="59">
        <v>356.88514866999998</v>
      </c>
      <c r="O224" s="59">
        <v>362.69554908999999</v>
      </c>
      <c r="P224" s="59">
        <v>362.44387126999999</v>
      </c>
      <c r="Q224" s="59">
        <v>363.44176680999999</v>
      </c>
      <c r="R224" s="59">
        <v>361.46482033000001</v>
      </c>
      <c r="S224" s="59">
        <v>360.13088828000002</v>
      </c>
      <c r="T224" s="59">
        <v>352.06778458999997</v>
      </c>
      <c r="U224" s="59">
        <v>352.98938813000001</v>
      </c>
      <c r="V224" s="59">
        <v>356.38903197000002</v>
      </c>
      <c r="W224" s="59">
        <v>353.65954270999998</v>
      </c>
      <c r="X224" s="59">
        <v>360.75048966000003</v>
      </c>
      <c r="Y224" s="59">
        <v>365.02406231999998</v>
      </c>
    </row>
    <row r="225" spans="1:25" s="60" customFormat="1" ht="15.75" x14ac:dyDescent="0.3">
      <c r="A225" s="58" t="s">
        <v>157</v>
      </c>
      <c r="B225" s="59">
        <v>413.87190901999998</v>
      </c>
      <c r="C225" s="59">
        <v>416.13740412999999</v>
      </c>
      <c r="D225" s="59">
        <v>418.51163453999999</v>
      </c>
      <c r="E225" s="59">
        <v>417.68998417</v>
      </c>
      <c r="F225" s="59">
        <v>415.51693269999998</v>
      </c>
      <c r="G225" s="59">
        <v>409.16517377999998</v>
      </c>
      <c r="H225" s="59">
        <v>400.31092613999999</v>
      </c>
      <c r="I225" s="59">
        <v>390.26262294000003</v>
      </c>
      <c r="J225" s="59">
        <v>369.13264750000002</v>
      </c>
      <c r="K225" s="59">
        <v>361.81244534000001</v>
      </c>
      <c r="L225" s="59">
        <v>370.63544137000002</v>
      </c>
      <c r="M225" s="59">
        <v>375.20511600999998</v>
      </c>
      <c r="N225" s="59">
        <v>383.66569744999998</v>
      </c>
      <c r="O225" s="59">
        <v>389.34059251999997</v>
      </c>
      <c r="P225" s="59">
        <v>396.12712411000001</v>
      </c>
      <c r="Q225" s="59">
        <v>403.14586443000002</v>
      </c>
      <c r="R225" s="59">
        <v>401.07269783999999</v>
      </c>
      <c r="S225" s="59">
        <v>398.41421496999999</v>
      </c>
      <c r="T225" s="59">
        <v>389.27951443000001</v>
      </c>
      <c r="U225" s="59">
        <v>383.01308368999997</v>
      </c>
      <c r="V225" s="59">
        <v>384.70533726999997</v>
      </c>
      <c r="W225" s="59">
        <v>389.90579049000002</v>
      </c>
      <c r="X225" s="59">
        <v>395.34642207000002</v>
      </c>
      <c r="Y225" s="59">
        <v>403.94932968000001</v>
      </c>
    </row>
    <row r="226" spans="1:25" s="60" customFormat="1" ht="15.75" x14ac:dyDescent="0.3">
      <c r="A226" s="58" t="s">
        <v>158</v>
      </c>
      <c r="B226" s="59">
        <v>411.91343941000002</v>
      </c>
      <c r="C226" s="59">
        <v>414.76954738000001</v>
      </c>
      <c r="D226" s="59">
        <v>412.04058888999998</v>
      </c>
      <c r="E226" s="59">
        <v>412.29385079000002</v>
      </c>
      <c r="F226" s="59">
        <v>413.66421453999999</v>
      </c>
      <c r="G226" s="59">
        <v>413.31185176999998</v>
      </c>
      <c r="H226" s="59">
        <v>414.38874217</v>
      </c>
      <c r="I226" s="59">
        <v>398.51344533000002</v>
      </c>
      <c r="J226" s="59">
        <v>412.83388809000002</v>
      </c>
      <c r="K226" s="59">
        <v>399.20778727999999</v>
      </c>
      <c r="L226" s="59">
        <v>378.13365513000002</v>
      </c>
      <c r="M226" s="59">
        <v>384.18877430999999</v>
      </c>
      <c r="N226" s="59">
        <v>392.51035789000002</v>
      </c>
      <c r="O226" s="59">
        <v>401.77311780999997</v>
      </c>
      <c r="P226" s="59">
        <v>405.38587722</v>
      </c>
      <c r="Q226" s="59">
        <v>410.94474345999998</v>
      </c>
      <c r="R226" s="59">
        <v>410.18115635999999</v>
      </c>
      <c r="S226" s="59">
        <v>400.93666080999998</v>
      </c>
      <c r="T226" s="59">
        <v>390.33208230000002</v>
      </c>
      <c r="U226" s="59">
        <v>384.85077630000001</v>
      </c>
      <c r="V226" s="59">
        <v>384.10227051999999</v>
      </c>
      <c r="W226" s="59">
        <v>392.11626096999998</v>
      </c>
      <c r="X226" s="59">
        <v>399.69857574000002</v>
      </c>
      <c r="Y226" s="59">
        <v>407.71868329</v>
      </c>
    </row>
    <row r="227" spans="1:25" s="60" customFormat="1" ht="15.75" x14ac:dyDescent="0.3">
      <c r="A227" s="58" t="s">
        <v>159</v>
      </c>
      <c r="B227" s="59">
        <v>410.03425098000002</v>
      </c>
      <c r="C227" s="59">
        <v>417.24387617999997</v>
      </c>
      <c r="D227" s="59">
        <v>417.91811424000002</v>
      </c>
      <c r="E227" s="59">
        <v>422.88210664000002</v>
      </c>
      <c r="F227" s="59">
        <v>422.18183723999999</v>
      </c>
      <c r="G227" s="59">
        <v>415.08998577</v>
      </c>
      <c r="H227" s="59">
        <v>404.82267880000001</v>
      </c>
      <c r="I227" s="59">
        <v>392.59827966</v>
      </c>
      <c r="J227" s="59">
        <v>386.61435345000001</v>
      </c>
      <c r="K227" s="59">
        <v>382.00163442000002</v>
      </c>
      <c r="L227" s="59">
        <v>383.48818736999999</v>
      </c>
      <c r="M227" s="59">
        <v>393.30545088999997</v>
      </c>
      <c r="N227" s="59">
        <v>401.78374943</v>
      </c>
      <c r="O227" s="59">
        <v>408.27600097999999</v>
      </c>
      <c r="P227" s="59">
        <v>410.29527946000002</v>
      </c>
      <c r="Q227" s="59">
        <v>414.24146512999999</v>
      </c>
      <c r="R227" s="59">
        <v>414.57740633999998</v>
      </c>
      <c r="S227" s="59">
        <v>402.39802104</v>
      </c>
      <c r="T227" s="59">
        <v>386.67914622000001</v>
      </c>
      <c r="U227" s="59">
        <v>388.82336542000002</v>
      </c>
      <c r="V227" s="59">
        <v>394.35789461000002</v>
      </c>
      <c r="W227" s="59">
        <v>401.85516688000001</v>
      </c>
      <c r="X227" s="59">
        <v>407.42977619999999</v>
      </c>
      <c r="Y227" s="59">
        <v>415.05328513000001</v>
      </c>
    </row>
    <row r="228" spans="1:25" s="60" customFormat="1" ht="15.75" x14ac:dyDescent="0.3">
      <c r="A228" s="58" t="s">
        <v>160</v>
      </c>
      <c r="B228" s="59">
        <v>450.41440352000001</v>
      </c>
      <c r="C228" s="59">
        <v>458.77296675999997</v>
      </c>
      <c r="D228" s="59">
        <v>464.21866069999999</v>
      </c>
      <c r="E228" s="59">
        <v>462.81321097</v>
      </c>
      <c r="F228" s="59">
        <v>461.59512061999999</v>
      </c>
      <c r="G228" s="59">
        <v>454.88633231</v>
      </c>
      <c r="H228" s="59">
        <v>442.12718326999999</v>
      </c>
      <c r="I228" s="59">
        <v>431.50081554000002</v>
      </c>
      <c r="J228" s="59">
        <v>427.02516789999999</v>
      </c>
      <c r="K228" s="59">
        <v>422.18492938000003</v>
      </c>
      <c r="L228" s="59">
        <v>418.09483146000002</v>
      </c>
      <c r="M228" s="59">
        <v>421.8615709</v>
      </c>
      <c r="N228" s="59">
        <v>427.00901644999999</v>
      </c>
      <c r="O228" s="59">
        <v>433.04215113999999</v>
      </c>
      <c r="P228" s="59">
        <v>439.87553161</v>
      </c>
      <c r="Q228" s="59">
        <v>443.04584700999999</v>
      </c>
      <c r="R228" s="59">
        <v>446.48712792999999</v>
      </c>
      <c r="S228" s="59">
        <v>442.35199789000001</v>
      </c>
      <c r="T228" s="59">
        <v>435.76315900999998</v>
      </c>
      <c r="U228" s="59">
        <v>424.43181808000003</v>
      </c>
      <c r="V228" s="59">
        <v>426.04041746000001</v>
      </c>
      <c r="W228" s="59">
        <v>428.58262873000001</v>
      </c>
      <c r="X228" s="59">
        <v>432.85120116000002</v>
      </c>
      <c r="Y228" s="59">
        <v>434.90362922000003</v>
      </c>
    </row>
    <row r="229" spans="1:25" ht="11.25" customHeight="1" x14ac:dyDescent="0.2"/>
    <row r="230" spans="1:25" ht="11.25" customHeight="1" x14ac:dyDescent="0.2">
      <c r="A230" s="262"/>
      <c r="B230" s="262"/>
      <c r="C230" s="262"/>
      <c r="D230" s="262"/>
      <c r="E230" s="262"/>
      <c r="F230" s="262"/>
      <c r="G230" s="262"/>
      <c r="H230" s="262"/>
      <c r="I230" s="262"/>
      <c r="J230" s="262"/>
      <c r="K230" s="262"/>
      <c r="L230" s="262"/>
      <c r="M230" s="262"/>
      <c r="N230" s="262" t="s">
        <v>124</v>
      </c>
      <c r="O230" s="262"/>
      <c r="P230" s="262"/>
      <c r="Q230" s="262"/>
    </row>
    <row r="231" spans="1:25" ht="11.25" customHeight="1" x14ac:dyDescent="0.2">
      <c r="A231" s="258" t="s">
        <v>125</v>
      </c>
      <c r="B231" s="258"/>
      <c r="C231" s="258"/>
      <c r="D231" s="258"/>
      <c r="E231" s="258"/>
      <c r="F231" s="258"/>
      <c r="G231" s="258"/>
      <c r="H231" s="258"/>
      <c r="I231" s="258"/>
      <c r="J231" s="258"/>
      <c r="K231" s="258"/>
      <c r="L231" s="258"/>
      <c r="M231" s="258"/>
      <c r="N231" s="259">
        <v>14.08386883</v>
      </c>
      <c r="O231" s="259"/>
      <c r="P231" s="259"/>
      <c r="Q231" s="259"/>
    </row>
    <row r="232" spans="1:25" ht="27.75" customHeight="1" x14ac:dyDescent="0.2">
      <c r="A232" s="260" t="s">
        <v>126</v>
      </c>
      <c r="B232" s="260"/>
      <c r="C232" s="260"/>
      <c r="D232" s="260"/>
      <c r="E232" s="260"/>
      <c r="F232" s="260"/>
      <c r="G232" s="260"/>
      <c r="H232" s="260"/>
      <c r="I232" s="260"/>
      <c r="J232" s="260"/>
      <c r="K232" s="260"/>
      <c r="L232" s="260"/>
      <c r="M232" s="260"/>
      <c r="N232" s="261">
        <v>14.08386883</v>
      </c>
      <c r="O232" s="261"/>
      <c r="P232" s="261"/>
      <c r="Q232" s="261"/>
    </row>
    <row r="233" spans="1:25" ht="11.25" customHeight="1" x14ac:dyDescent="0.2"/>
    <row r="234" spans="1:25" ht="15" x14ac:dyDescent="0.25">
      <c r="A234" s="102" t="s">
        <v>100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</row>
    <row r="235" spans="1:25" x14ac:dyDescent="0.2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9" t="s">
        <v>101</v>
      </c>
      <c r="N235" s="169"/>
      <c r="O235" s="169"/>
      <c r="P235" s="225"/>
    </row>
    <row r="236" spans="1:25" x14ac:dyDescent="0.2">
      <c r="A236" s="170" t="s">
        <v>102</v>
      </c>
      <c r="B236" s="170"/>
      <c r="C236" s="170"/>
      <c r="D236" s="170"/>
      <c r="E236" s="170"/>
      <c r="F236" s="170"/>
      <c r="G236" s="170"/>
      <c r="H236" s="170"/>
      <c r="I236" s="170"/>
      <c r="J236" s="170"/>
      <c r="K236" s="170"/>
      <c r="L236" s="170"/>
      <c r="M236" s="169">
        <v>621059.99220627395</v>
      </c>
      <c r="N236" s="169"/>
      <c r="O236" s="169"/>
      <c r="P236" s="226"/>
    </row>
    <row r="237" spans="1:25" x14ac:dyDescent="0.2">
      <c r="A237" s="155" t="s">
        <v>103</v>
      </c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6">
        <v>621059.99220627395</v>
      </c>
      <c r="N237" s="156"/>
      <c r="O237" s="156"/>
      <c r="P237" s="227"/>
    </row>
    <row r="240" spans="1:25" ht="24" customHeight="1" x14ac:dyDescent="0.2">
      <c r="A240" s="228" t="s">
        <v>127</v>
      </c>
      <c r="B240" s="228"/>
      <c r="C240" s="228"/>
      <c r="D240" s="228"/>
      <c r="E240" s="228"/>
      <c r="F240" s="228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</row>
    <row r="241" spans="1:25" ht="24" customHeight="1" x14ac:dyDescent="0.2">
      <c r="A241" s="222" t="s">
        <v>64</v>
      </c>
      <c r="B241" s="222"/>
      <c r="C241" s="222"/>
      <c r="D241" s="222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  <c r="Y241" s="222"/>
    </row>
    <row r="242" spans="1:25" ht="24" customHeight="1" x14ac:dyDescent="0.2">
      <c r="A242" s="222" t="s">
        <v>65</v>
      </c>
      <c r="B242" s="222"/>
      <c r="C242" s="222"/>
      <c r="D242" s="222"/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</row>
    <row r="243" spans="1:25" ht="24" customHeight="1" x14ac:dyDescent="0.2">
      <c r="A243" s="222" t="s">
        <v>66</v>
      </c>
      <c r="B243" s="222"/>
      <c r="C243" s="222"/>
      <c r="D243" s="222"/>
      <c r="E243" s="222"/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/>
      <c r="X243" s="222"/>
      <c r="Y243" s="222"/>
    </row>
    <row r="244" spans="1:25" ht="24" customHeight="1" x14ac:dyDescent="0.2">
      <c r="A244" s="222" t="s">
        <v>105</v>
      </c>
      <c r="B244" s="222"/>
      <c r="C244" s="222"/>
      <c r="D244" s="222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2"/>
      <c r="Y244" s="222"/>
    </row>
    <row r="245" spans="1:25" ht="24" customHeight="1" x14ac:dyDescent="0.2">
      <c r="A245" s="93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</row>
    <row r="246" spans="1:25" ht="13.5" customHeight="1" x14ac:dyDescent="0.2">
      <c r="A246" s="223" t="s">
        <v>68</v>
      </c>
      <c r="B246" s="223"/>
      <c r="C246" s="223"/>
      <c r="D246" s="223"/>
      <c r="E246" s="223"/>
      <c r="F246" s="223"/>
      <c r="G246" s="223"/>
      <c r="H246" s="223"/>
      <c r="I246" s="223"/>
      <c r="J246" s="223"/>
      <c r="K246" s="223"/>
      <c r="L246" s="223"/>
      <c r="M246" s="223"/>
      <c r="N246" s="223"/>
      <c r="O246" s="223"/>
      <c r="P246" s="223"/>
      <c r="Q246" s="223"/>
      <c r="R246" s="223"/>
      <c r="S246" s="223"/>
      <c r="T246" s="223"/>
      <c r="U246" s="223"/>
      <c r="V246" s="223"/>
      <c r="W246" s="223"/>
      <c r="X246" s="223"/>
      <c r="Y246" s="223"/>
    </row>
    <row r="247" spans="1:25" s="68" customFormat="1" ht="13.5" customHeight="1" x14ac:dyDescent="0.25">
      <c r="A247" s="244" t="s">
        <v>69</v>
      </c>
      <c r="B247" s="197" t="s">
        <v>70</v>
      </c>
      <c r="C247" s="198"/>
      <c r="D247" s="198"/>
      <c r="E247" s="198"/>
      <c r="F247" s="198"/>
      <c r="G247" s="198"/>
      <c r="H247" s="198"/>
      <c r="I247" s="198"/>
      <c r="J247" s="198"/>
      <c r="K247" s="198"/>
      <c r="L247" s="198"/>
      <c r="M247" s="198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9"/>
    </row>
    <row r="248" spans="1:25" s="69" customFormat="1" ht="15.75" customHeight="1" x14ac:dyDescent="0.25">
      <c r="A248" s="245"/>
      <c r="B248" s="96" t="s">
        <v>71</v>
      </c>
      <c r="C248" s="97" t="s">
        <v>72</v>
      </c>
      <c r="D248" s="98" t="s">
        <v>73</v>
      </c>
      <c r="E248" s="97" t="s">
        <v>74</v>
      </c>
      <c r="F248" s="97" t="s">
        <v>75</v>
      </c>
      <c r="G248" s="97" t="s">
        <v>76</v>
      </c>
      <c r="H248" s="97" t="s">
        <v>77</v>
      </c>
      <c r="I248" s="97" t="s">
        <v>78</v>
      </c>
      <c r="J248" s="97" t="s">
        <v>79</v>
      </c>
      <c r="K248" s="96" t="s">
        <v>80</v>
      </c>
      <c r="L248" s="97" t="s">
        <v>81</v>
      </c>
      <c r="M248" s="99" t="s">
        <v>82</v>
      </c>
      <c r="N248" s="96" t="s">
        <v>83</v>
      </c>
      <c r="O248" s="97" t="s">
        <v>84</v>
      </c>
      <c r="P248" s="99" t="s">
        <v>85</v>
      </c>
      <c r="Q248" s="98" t="s">
        <v>86</v>
      </c>
      <c r="R248" s="97" t="s">
        <v>87</v>
      </c>
      <c r="S248" s="98" t="s">
        <v>88</v>
      </c>
      <c r="T248" s="97" t="s">
        <v>89</v>
      </c>
      <c r="U248" s="98" t="s">
        <v>90</v>
      </c>
      <c r="V248" s="97" t="s">
        <v>91</v>
      </c>
      <c r="W248" s="98" t="s">
        <v>92</v>
      </c>
      <c r="X248" s="97" t="s">
        <v>93</v>
      </c>
      <c r="Y248" s="97" t="s">
        <v>94</v>
      </c>
    </row>
    <row r="249" spans="1:25" s="32" customFormat="1" ht="15.75" customHeight="1" x14ac:dyDescent="0.2">
      <c r="A249" s="56" t="s">
        <v>133</v>
      </c>
      <c r="B249" s="57">
        <v>1978.7412760499999</v>
      </c>
      <c r="C249" s="66">
        <v>1989.58677014</v>
      </c>
      <c r="D249" s="66">
        <v>2055.21745388</v>
      </c>
      <c r="E249" s="66">
        <v>2081.4460722399999</v>
      </c>
      <c r="F249" s="66">
        <v>2082.1943118600002</v>
      </c>
      <c r="G249" s="66">
        <v>2056.1786645500001</v>
      </c>
      <c r="H249" s="66">
        <v>2029.4197914900001</v>
      </c>
      <c r="I249" s="66">
        <v>2090.6907737700003</v>
      </c>
      <c r="J249" s="66">
        <v>2091.5146606200001</v>
      </c>
      <c r="K249" s="66">
        <v>2087.3096427200003</v>
      </c>
      <c r="L249" s="66">
        <v>2068.6388468200003</v>
      </c>
      <c r="M249" s="66">
        <v>2064.2901175900001</v>
      </c>
      <c r="N249" s="66">
        <v>2039.41534441</v>
      </c>
      <c r="O249" s="66">
        <v>2024.0520139</v>
      </c>
      <c r="P249" s="66">
        <v>2023.0561640199999</v>
      </c>
      <c r="Q249" s="66">
        <v>2019.85738833</v>
      </c>
      <c r="R249" s="66">
        <v>2010.8096397899999</v>
      </c>
      <c r="S249" s="66">
        <v>2016.24244716</v>
      </c>
      <c r="T249" s="66">
        <v>2031.6372567000001</v>
      </c>
      <c r="U249" s="66">
        <v>2009.9641062599999</v>
      </c>
      <c r="V249" s="66">
        <v>2020.1529902</v>
      </c>
      <c r="W249" s="66">
        <v>2013.3677819699999</v>
      </c>
      <c r="X249" s="66">
        <v>1996.8752432900001</v>
      </c>
      <c r="Y249" s="66">
        <v>1984.74131356</v>
      </c>
    </row>
    <row r="250" spans="1:25" s="60" customFormat="1" ht="15.75" x14ac:dyDescent="0.3">
      <c r="A250" s="58" t="s">
        <v>134</v>
      </c>
      <c r="B250" s="59">
        <v>2028.0094051799999</v>
      </c>
      <c r="C250" s="59">
        <v>2012.2359754399999</v>
      </c>
      <c r="D250" s="59">
        <v>2013.93275776</v>
      </c>
      <c r="E250" s="59">
        <v>2025.19000153</v>
      </c>
      <c r="F250" s="59">
        <v>2016.52131603</v>
      </c>
      <c r="G250" s="59">
        <v>2031.70840688</v>
      </c>
      <c r="H250" s="59">
        <v>2072.97896214</v>
      </c>
      <c r="I250" s="59">
        <v>2035.38451568</v>
      </c>
      <c r="J250" s="59">
        <v>2009.0079168699999</v>
      </c>
      <c r="K250" s="59">
        <v>2020.1627810800001</v>
      </c>
      <c r="L250" s="59">
        <v>2009.9100133300001</v>
      </c>
      <c r="M250" s="59">
        <v>2002.3173389900001</v>
      </c>
      <c r="N250" s="59">
        <v>1938.2759482399999</v>
      </c>
      <c r="O250" s="59">
        <v>2024.21052409</v>
      </c>
      <c r="P250" s="59">
        <v>2082.0334113600002</v>
      </c>
      <c r="Q250" s="59">
        <v>2068.3699268099999</v>
      </c>
      <c r="R250" s="59">
        <v>2047.0233291499999</v>
      </c>
      <c r="S250" s="59">
        <v>1972.3368875599999</v>
      </c>
      <c r="T250" s="59">
        <v>1965.5634694299999</v>
      </c>
      <c r="U250" s="59">
        <v>2018.7233212199999</v>
      </c>
      <c r="V250" s="59">
        <v>2040.03863058</v>
      </c>
      <c r="W250" s="59">
        <v>2048.4332967600003</v>
      </c>
      <c r="X250" s="59">
        <v>2081.2075246600002</v>
      </c>
      <c r="Y250" s="59">
        <v>2061.6081377</v>
      </c>
    </row>
    <row r="251" spans="1:25" s="60" customFormat="1" ht="15.75" x14ac:dyDescent="0.3">
      <c r="A251" s="58" t="s">
        <v>135</v>
      </c>
      <c r="B251" s="59">
        <v>1946.5045301800001</v>
      </c>
      <c r="C251" s="59">
        <v>1991.34473553</v>
      </c>
      <c r="D251" s="59">
        <v>1996.91119951</v>
      </c>
      <c r="E251" s="59">
        <v>1992.3167937399999</v>
      </c>
      <c r="F251" s="59">
        <v>1998.69263559</v>
      </c>
      <c r="G251" s="59">
        <v>1979.39806991</v>
      </c>
      <c r="H251" s="59">
        <v>1955.0146645899999</v>
      </c>
      <c r="I251" s="59">
        <v>1952.2993076499999</v>
      </c>
      <c r="J251" s="59">
        <v>1947.48362223</v>
      </c>
      <c r="K251" s="59">
        <v>1954.6960907</v>
      </c>
      <c r="L251" s="59">
        <v>1950.5968194</v>
      </c>
      <c r="M251" s="59">
        <v>1954.92110273</v>
      </c>
      <c r="N251" s="59">
        <v>1949.58550403</v>
      </c>
      <c r="O251" s="59">
        <v>1942.4612121</v>
      </c>
      <c r="P251" s="59">
        <v>1939.1830150799999</v>
      </c>
      <c r="Q251" s="59">
        <v>1931.8298256200001</v>
      </c>
      <c r="R251" s="59">
        <v>1926.14986565</v>
      </c>
      <c r="S251" s="59">
        <v>1946.4296167099999</v>
      </c>
      <c r="T251" s="59">
        <v>1942.19512229</v>
      </c>
      <c r="U251" s="59">
        <v>1950.2878414500001</v>
      </c>
      <c r="V251" s="59">
        <v>1945.68907758</v>
      </c>
      <c r="W251" s="59">
        <v>1936.5756982400001</v>
      </c>
      <c r="X251" s="59">
        <v>1928.2690483399999</v>
      </c>
      <c r="Y251" s="59">
        <v>1937.2081039100001</v>
      </c>
    </row>
    <row r="252" spans="1:25" s="60" customFormat="1" ht="15.75" x14ac:dyDescent="0.3">
      <c r="A252" s="58" t="s">
        <v>136</v>
      </c>
      <c r="B252" s="59">
        <v>2095.80848883</v>
      </c>
      <c r="C252" s="59">
        <v>2115.7140395500001</v>
      </c>
      <c r="D252" s="59">
        <v>2117.1367132999999</v>
      </c>
      <c r="E252" s="59">
        <v>2108.7469366099999</v>
      </c>
      <c r="F252" s="59">
        <v>2105.3992529000002</v>
      </c>
      <c r="G252" s="59">
        <v>2078.82154593</v>
      </c>
      <c r="H252" s="59">
        <v>2019.9967667599999</v>
      </c>
      <c r="I252" s="59">
        <v>1949.99711252</v>
      </c>
      <c r="J252" s="59">
        <v>1887.0586097299999</v>
      </c>
      <c r="K252" s="59">
        <v>1884.12850675</v>
      </c>
      <c r="L252" s="59">
        <v>1899.63448569</v>
      </c>
      <c r="M252" s="59">
        <v>1912.6815926300001</v>
      </c>
      <c r="N252" s="59">
        <v>1950.39008689</v>
      </c>
      <c r="O252" s="59">
        <v>1971.03929066</v>
      </c>
      <c r="P252" s="59">
        <v>1990.4410182899999</v>
      </c>
      <c r="Q252" s="59">
        <v>1995.52791024</v>
      </c>
      <c r="R252" s="59">
        <v>1971.6546082899999</v>
      </c>
      <c r="S252" s="59">
        <v>1927.90620605</v>
      </c>
      <c r="T252" s="59">
        <v>1945.3629787899999</v>
      </c>
      <c r="U252" s="59">
        <v>1953.0425258499999</v>
      </c>
      <c r="V252" s="59">
        <v>1962.79874165</v>
      </c>
      <c r="W252" s="59">
        <v>1997.5373538199999</v>
      </c>
      <c r="X252" s="59">
        <v>2013.30597889</v>
      </c>
      <c r="Y252" s="59">
        <v>2032.87240554</v>
      </c>
    </row>
    <row r="253" spans="1:25" s="60" customFormat="1" ht="15.75" x14ac:dyDescent="0.3">
      <c r="A253" s="58" t="s">
        <v>137</v>
      </c>
      <c r="B253" s="59">
        <v>1955.8631395099999</v>
      </c>
      <c r="C253" s="59">
        <v>1992.8656046900001</v>
      </c>
      <c r="D253" s="59">
        <v>1992.27069188</v>
      </c>
      <c r="E253" s="59">
        <v>1973.97671681</v>
      </c>
      <c r="F253" s="59">
        <v>1968.0534218400001</v>
      </c>
      <c r="G253" s="59">
        <v>1960.86569654</v>
      </c>
      <c r="H253" s="59">
        <v>1927.7678564299999</v>
      </c>
      <c r="I253" s="59">
        <v>1863.6643104899999</v>
      </c>
      <c r="J253" s="59">
        <v>1807.7647379499999</v>
      </c>
      <c r="K253" s="59">
        <v>1777.48283767</v>
      </c>
      <c r="L253" s="59">
        <v>1775.04162587</v>
      </c>
      <c r="M253" s="59">
        <v>1806.9263964300001</v>
      </c>
      <c r="N253" s="59">
        <v>1847.83314735</v>
      </c>
      <c r="O253" s="59">
        <v>1868.2393765500001</v>
      </c>
      <c r="P253" s="59">
        <v>1924.2903821499999</v>
      </c>
      <c r="Q253" s="59">
        <v>1937.8632026299999</v>
      </c>
      <c r="R253" s="59">
        <v>1915.5182644500001</v>
      </c>
      <c r="S253" s="59">
        <v>1854.1510039499999</v>
      </c>
      <c r="T253" s="59">
        <v>1798.5408079599999</v>
      </c>
      <c r="U253" s="59">
        <v>1823.4334251499999</v>
      </c>
      <c r="V253" s="59">
        <v>1838.0213146599999</v>
      </c>
      <c r="W253" s="59">
        <v>1867.9776173400001</v>
      </c>
      <c r="X253" s="59">
        <v>1891.38221707</v>
      </c>
      <c r="Y253" s="59">
        <v>1918.0824580599999</v>
      </c>
    </row>
    <row r="254" spans="1:25" s="60" customFormat="1" ht="15.75" x14ac:dyDescent="0.3">
      <c r="A254" s="58" t="s">
        <v>138</v>
      </c>
      <c r="B254" s="59">
        <v>1954.76477473</v>
      </c>
      <c r="C254" s="59">
        <v>1994.42964123</v>
      </c>
      <c r="D254" s="59">
        <v>1993.6502289499999</v>
      </c>
      <c r="E254" s="59">
        <v>1976.9588894799999</v>
      </c>
      <c r="F254" s="59">
        <v>1993.65211224</v>
      </c>
      <c r="G254" s="59">
        <v>1936.30794855</v>
      </c>
      <c r="H254" s="59">
        <v>1898.3156604799999</v>
      </c>
      <c r="I254" s="59">
        <v>1861.39931211</v>
      </c>
      <c r="J254" s="59">
        <v>1844.32034413</v>
      </c>
      <c r="K254" s="59">
        <v>1855.9702945399999</v>
      </c>
      <c r="L254" s="59">
        <v>1855.5094596700001</v>
      </c>
      <c r="M254" s="59">
        <v>1873.61508933</v>
      </c>
      <c r="N254" s="59">
        <v>1893.20138438</v>
      </c>
      <c r="O254" s="59">
        <v>1893.17723559</v>
      </c>
      <c r="P254" s="59">
        <v>1894.1294590800001</v>
      </c>
      <c r="Q254" s="59">
        <v>1888.66581761</v>
      </c>
      <c r="R254" s="59">
        <v>1915.2252435099999</v>
      </c>
      <c r="S254" s="59">
        <v>1849.3620935500001</v>
      </c>
      <c r="T254" s="59">
        <v>1857.90140862</v>
      </c>
      <c r="U254" s="59">
        <v>1866.3394799999999</v>
      </c>
      <c r="V254" s="59">
        <v>1871.47841662</v>
      </c>
      <c r="W254" s="59">
        <v>1855.9463569299999</v>
      </c>
      <c r="X254" s="59">
        <v>1892.5853557099999</v>
      </c>
      <c r="Y254" s="59">
        <v>1917.97099688</v>
      </c>
    </row>
    <row r="255" spans="1:25" s="60" customFormat="1" ht="15.75" x14ac:dyDescent="0.3">
      <c r="A255" s="58" t="s">
        <v>139</v>
      </c>
      <c r="B255" s="59">
        <v>1923.71759572</v>
      </c>
      <c r="C255" s="59">
        <v>1960.8559843099999</v>
      </c>
      <c r="D255" s="59">
        <v>1957.98968356</v>
      </c>
      <c r="E255" s="59">
        <v>1953.1266503300001</v>
      </c>
      <c r="F255" s="59">
        <v>1955.34267114</v>
      </c>
      <c r="G255" s="59">
        <v>1968.1512084999999</v>
      </c>
      <c r="H255" s="59">
        <v>1924.30414258</v>
      </c>
      <c r="I255" s="59">
        <v>1889.86958559</v>
      </c>
      <c r="J255" s="59">
        <v>1845.5039513899999</v>
      </c>
      <c r="K255" s="59">
        <v>1840.0945950600001</v>
      </c>
      <c r="L255" s="59">
        <v>1836.2816915799999</v>
      </c>
      <c r="M255" s="59">
        <v>1868.6786060499999</v>
      </c>
      <c r="N255" s="59">
        <v>1879.4082507099999</v>
      </c>
      <c r="O255" s="59">
        <v>1891.7500713499999</v>
      </c>
      <c r="P255" s="59">
        <v>1906.67585072</v>
      </c>
      <c r="Q255" s="59">
        <v>1919.5983914599999</v>
      </c>
      <c r="R255" s="59">
        <v>1919.8991206599999</v>
      </c>
      <c r="S255" s="59">
        <v>1870.9813576899999</v>
      </c>
      <c r="T255" s="59">
        <v>1822.06179662</v>
      </c>
      <c r="U255" s="59">
        <v>1858.7634727</v>
      </c>
      <c r="V255" s="59">
        <v>1860.8905982799999</v>
      </c>
      <c r="W255" s="59">
        <v>1848.4909749599999</v>
      </c>
      <c r="X255" s="59">
        <v>1899.0276136099999</v>
      </c>
      <c r="Y255" s="59">
        <v>1919.0717652999999</v>
      </c>
    </row>
    <row r="256" spans="1:25" s="60" customFormat="1" ht="15.75" x14ac:dyDescent="0.3">
      <c r="A256" s="58" t="s">
        <v>140</v>
      </c>
      <c r="B256" s="59">
        <v>1868.9901727199999</v>
      </c>
      <c r="C256" s="59">
        <v>1910.9690166400001</v>
      </c>
      <c r="D256" s="59">
        <v>1930.9580464799999</v>
      </c>
      <c r="E256" s="59">
        <v>1948.1912232100001</v>
      </c>
      <c r="F256" s="59">
        <v>1937.36014163</v>
      </c>
      <c r="G256" s="59">
        <v>1931.77094016</v>
      </c>
      <c r="H256" s="59">
        <v>1865.4157120699999</v>
      </c>
      <c r="I256" s="59">
        <v>1858.4215635799999</v>
      </c>
      <c r="J256" s="59">
        <v>1844.3146613500001</v>
      </c>
      <c r="K256" s="59">
        <v>1863.0500081600001</v>
      </c>
      <c r="L256" s="59">
        <v>1891.7225183799999</v>
      </c>
      <c r="M256" s="59">
        <v>1921.7091581699999</v>
      </c>
      <c r="N256" s="59">
        <v>1934.5832352699999</v>
      </c>
      <c r="O256" s="59">
        <v>1941.0976014600001</v>
      </c>
      <c r="P256" s="59">
        <v>1943.55062432</v>
      </c>
      <c r="Q256" s="59">
        <v>1941.9067215800001</v>
      </c>
      <c r="R256" s="59">
        <v>1937.17518137</v>
      </c>
      <c r="S256" s="59">
        <v>1932.8697865899999</v>
      </c>
      <c r="T256" s="59">
        <v>1931.53150353</v>
      </c>
      <c r="U256" s="59">
        <v>1931.19977434</v>
      </c>
      <c r="V256" s="59">
        <v>1894.53339024</v>
      </c>
      <c r="W256" s="59">
        <v>1863.45018437</v>
      </c>
      <c r="X256" s="59">
        <v>1855.00176326</v>
      </c>
      <c r="Y256" s="59">
        <v>1848.1423950399999</v>
      </c>
    </row>
    <row r="257" spans="1:25" s="60" customFormat="1" ht="15.75" x14ac:dyDescent="0.3">
      <c r="A257" s="58" t="s">
        <v>141</v>
      </c>
      <c r="B257" s="59">
        <v>1764.84488762</v>
      </c>
      <c r="C257" s="59">
        <v>1692.11154416</v>
      </c>
      <c r="D257" s="59">
        <v>1720.60906871</v>
      </c>
      <c r="E257" s="59">
        <v>1735.1628667699999</v>
      </c>
      <c r="F257" s="59">
        <v>1734.0312236499999</v>
      </c>
      <c r="G257" s="59">
        <v>1695.79560485</v>
      </c>
      <c r="H257" s="59">
        <v>1672.0092014100001</v>
      </c>
      <c r="I257" s="59">
        <v>1715.44030127</v>
      </c>
      <c r="J257" s="59">
        <v>1701.2009280699999</v>
      </c>
      <c r="K257" s="59">
        <v>1703.7408327200001</v>
      </c>
      <c r="L257" s="59">
        <v>1750.0330738600001</v>
      </c>
      <c r="M257" s="59">
        <v>1787.9074505799999</v>
      </c>
      <c r="N257" s="59">
        <v>1827.9744271699999</v>
      </c>
      <c r="O257" s="59">
        <v>1827.1774900799999</v>
      </c>
      <c r="P257" s="59">
        <v>1825.6455148800001</v>
      </c>
      <c r="Q257" s="59">
        <v>1823.82361186</v>
      </c>
      <c r="R257" s="59">
        <v>1821.07211742</v>
      </c>
      <c r="S257" s="59">
        <v>1820.54289651</v>
      </c>
      <c r="T257" s="59">
        <v>1789.65176445</v>
      </c>
      <c r="U257" s="59">
        <v>1769.73976982</v>
      </c>
      <c r="V257" s="59">
        <v>1762.31943927</v>
      </c>
      <c r="W257" s="59">
        <v>1742.47462554</v>
      </c>
      <c r="X257" s="59">
        <v>1731.09466658</v>
      </c>
      <c r="Y257" s="59">
        <v>1723.65821521</v>
      </c>
    </row>
    <row r="258" spans="1:25" s="60" customFormat="1" ht="15.75" x14ac:dyDescent="0.3">
      <c r="A258" s="58" t="s">
        <v>142</v>
      </c>
      <c r="B258" s="59">
        <v>1767.73915498</v>
      </c>
      <c r="C258" s="59">
        <v>1788.6576713100001</v>
      </c>
      <c r="D258" s="59">
        <v>1781.3516337399999</v>
      </c>
      <c r="E258" s="59">
        <v>1812.36445222</v>
      </c>
      <c r="F258" s="59">
        <v>1798.1878345099999</v>
      </c>
      <c r="G258" s="59">
        <v>1772.74638802</v>
      </c>
      <c r="H258" s="59">
        <v>1829.18193812</v>
      </c>
      <c r="I258" s="59">
        <v>1815.3147439300001</v>
      </c>
      <c r="J258" s="59">
        <v>1802.76105717</v>
      </c>
      <c r="K258" s="59">
        <v>1797.1467496</v>
      </c>
      <c r="L258" s="59">
        <v>1795.7849061699999</v>
      </c>
      <c r="M258" s="59">
        <v>1810.09286978</v>
      </c>
      <c r="N258" s="59">
        <v>1804.6584329</v>
      </c>
      <c r="O258" s="59">
        <v>1783.8856130300001</v>
      </c>
      <c r="P258" s="59">
        <v>1802.94949079</v>
      </c>
      <c r="Q258" s="59">
        <v>1784.33007686</v>
      </c>
      <c r="R258" s="59">
        <v>1750.7938117799999</v>
      </c>
      <c r="S258" s="59">
        <v>1781.79995525</v>
      </c>
      <c r="T258" s="59">
        <v>1780.8274659399999</v>
      </c>
      <c r="U258" s="59">
        <v>1778.94084514</v>
      </c>
      <c r="V258" s="59">
        <v>1782.6190545699999</v>
      </c>
      <c r="W258" s="59">
        <v>1779.75067068</v>
      </c>
      <c r="X258" s="59">
        <v>1764.2841907100001</v>
      </c>
      <c r="Y258" s="59">
        <v>1766.23983219</v>
      </c>
    </row>
    <row r="259" spans="1:25" s="60" customFormat="1" ht="15.75" x14ac:dyDescent="0.3">
      <c r="A259" s="58" t="s">
        <v>143</v>
      </c>
      <c r="B259" s="59">
        <v>1969.99770177</v>
      </c>
      <c r="C259" s="59">
        <v>2014.1481005799999</v>
      </c>
      <c r="D259" s="59">
        <v>2027.1179124499999</v>
      </c>
      <c r="E259" s="59">
        <v>2028.59988903</v>
      </c>
      <c r="F259" s="59">
        <v>2023.29795588</v>
      </c>
      <c r="G259" s="59">
        <v>2009.4911243399999</v>
      </c>
      <c r="H259" s="59">
        <v>1955.1086803999999</v>
      </c>
      <c r="I259" s="59">
        <v>1890.5127843299999</v>
      </c>
      <c r="J259" s="59">
        <v>1854.9811964099999</v>
      </c>
      <c r="K259" s="59">
        <v>1803.9312231700001</v>
      </c>
      <c r="L259" s="59">
        <v>1810.9467645</v>
      </c>
      <c r="M259" s="59">
        <v>1834.2207514300001</v>
      </c>
      <c r="N259" s="59">
        <v>1869.86816479</v>
      </c>
      <c r="O259" s="59">
        <v>1895.9617961500001</v>
      </c>
      <c r="P259" s="59">
        <v>1917.43109424</v>
      </c>
      <c r="Q259" s="59">
        <v>1922.88228069</v>
      </c>
      <c r="R259" s="59">
        <v>1903.22093909</v>
      </c>
      <c r="S259" s="59">
        <v>1854.9258617600001</v>
      </c>
      <c r="T259" s="59">
        <v>1834.47419934</v>
      </c>
      <c r="U259" s="59">
        <v>1847.8181949499999</v>
      </c>
      <c r="V259" s="59">
        <v>1875.0378365899999</v>
      </c>
      <c r="W259" s="59">
        <v>1906.01910204</v>
      </c>
      <c r="X259" s="59">
        <v>1937.9658649600001</v>
      </c>
      <c r="Y259" s="59">
        <v>1983.0856889899999</v>
      </c>
    </row>
    <row r="260" spans="1:25" s="60" customFormat="1" ht="15.75" x14ac:dyDescent="0.3">
      <c r="A260" s="58" t="s">
        <v>144</v>
      </c>
      <c r="B260" s="59">
        <v>1866.91785895</v>
      </c>
      <c r="C260" s="59">
        <v>1944.62016773</v>
      </c>
      <c r="D260" s="59">
        <v>1943.8735968599999</v>
      </c>
      <c r="E260" s="59">
        <v>1910.7695982600001</v>
      </c>
      <c r="F260" s="59">
        <v>1949.6198779199999</v>
      </c>
      <c r="G260" s="59">
        <v>1956.2192645600001</v>
      </c>
      <c r="H260" s="59">
        <v>1949.8955047699999</v>
      </c>
      <c r="I260" s="59">
        <v>1954.3362623600001</v>
      </c>
      <c r="J260" s="59">
        <v>1945.93009815</v>
      </c>
      <c r="K260" s="59">
        <v>1877.0660119700001</v>
      </c>
      <c r="L260" s="59">
        <v>1839.7515382199999</v>
      </c>
      <c r="M260" s="59">
        <v>1838.4137028</v>
      </c>
      <c r="N260" s="59">
        <v>1853.11204531</v>
      </c>
      <c r="O260" s="59">
        <v>1887.72548044</v>
      </c>
      <c r="P260" s="59">
        <v>1907.55878463</v>
      </c>
      <c r="Q260" s="59">
        <v>1919.9737565200001</v>
      </c>
      <c r="R260" s="59">
        <v>1922.3110301899999</v>
      </c>
      <c r="S260" s="59">
        <v>1879.9726547</v>
      </c>
      <c r="T260" s="59">
        <v>1850.15200147</v>
      </c>
      <c r="U260" s="59">
        <v>1821.2157102199999</v>
      </c>
      <c r="V260" s="59">
        <v>1845.6166513999999</v>
      </c>
      <c r="W260" s="59">
        <v>1860.8721895900001</v>
      </c>
      <c r="X260" s="59">
        <v>1904.9398906700001</v>
      </c>
      <c r="Y260" s="59">
        <v>1903.26956705</v>
      </c>
    </row>
    <row r="261" spans="1:25" s="60" customFormat="1" ht="15.75" x14ac:dyDescent="0.3">
      <c r="A261" s="58" t="s">
        <v>145</v>
      </c>
      <c r="B261" s="59">
        <v>2010.13625772</v>
      </c>
      <c r="C261" s="59">
        <v>2045.57652308</v>
      </c>
      <c r="D261" s="59">
        <v>2052.0466953300001</v>
      </c>
      <c r="E261" s="59">
        <v>2053.7046820999999</v>
      </c>
      <c r="F261" s="59">
        <v>2023.5354994300001</v>
      </c>
      <c r="G261" s="59">
        <v>1979.33521924</v>
      </c>
      <c r="H261" s="59">
        <v>1923.2705159100001</v>
      </c>
      <c r="I261" s="59">
        <v>1926.0430574300001</v>
      </c>
      <c r="J261" s="59">
        <v>1879.4608407200001</v>
      </c>
      <c r="K261" s="59">
        <v>1853.4038562000001</v>
      </c>
      <c r="L261" s="59">
        <v>1868.77702288</v>
      </c>
      <c r="M261" s="59">
        <v>1888.0904698899999</v>
      </c>
      <c r="N261" s="59">
        <v>1939.8730398299999</v>
      </c>
      <c r="O261" s="59">
        <v>1982.40183146</v>
      </c>
      <c r="P261" s="59">
        <v>2018.6463426299999</v>
      </c>
      <c r="Q261" s="59">
        <v>2032.6035064099999</v>
      </c>
      <c r="R261" s="59">
        <v>2021.30973451</v>
      </c>
      <c r="S261" s="59">
        <v>1970.3980023700001</v>
      </c>
      <c r="T261" s="59">
        <v>1929.8626204299999</v>
      </c>
      <c r="U261" s="59">
        <v>1971.24079074</v>
      </c>
      <c r="V261" s="59">
        <v>1983.3697847599999</v>
      </c>
      <c r="W261" s="59">
        <v>2007.95079274</v>
      </c>
      <c r="X261" s="59">
        <v>2042.6124910000001</v>
      </c>
      <c r="Y261" s="59">
        <v>1965.7807688600001</v>
      </c>
    </row>
    <row r="262" spans="1:25" s="60" customFormat="1" ht="15.75" x14ac:dyDescent="0.3">
      <c r="A262" s="58" t="s">
        <v>146</v>
      </c>
      <c r="B262" s="59">
        <v>2079.3796711300001</v>
      </c>
      <c r="C262" s="59">
        <v>2124.2584922999999</v>
      </c>
      <c r="D262" s="59">
        <v>2117.9727500700001</v>
      </c>
      <c r="E262" s="59">
        <v>2204.7336124600001</v>
      </c>
      <c r="F262" s="59">
        <v>2038.7222795299999</v>
      </c>
      <c r="G262" s="59">
        <v>2157.88268638</v>
      </c>
      <c r="H262" s="59">
        <v>2070.61275166</v>
      </c>
      <c r="I262" s="59">
        <v>2029.0150552800001</v>
      </c>
      <c r="J262" s="59">
        <v>2004.6774846000001</v>
      </c>
      <c r="K262" s="59">
        <v>1984.3227855</v>
      </c>
      <c r="L262" s="59">
        <v>1984.1779175300001</v>
      </c>
      <c r="M262" s="59">
        <v>2054.8302511000002</v>
      </c>
      <c r="N262" s="59">
        <v>2038.8083331400001</v>
      </c>
      <c r="O262" s="59">
        <v>2065.8231314600002</v>
      </c>
      <c r="P262" s="59">
        <v>2086.5379158999999</v>
      </c>
      <c r="Q262" s="59">
        <v>2094.2189201800002</v>
      </c>
      <c r="R262" s="59">
        <v>2070.3879015100001</v>
      </c>
      <c r="S262" s="59">
        <v>2032.92798681</v>
      </c>
      <c r="T262" s="59">
        <v>2022.9515893</v>
      </c>
      <c r="U262" s="59">
        <v>2016.9340747799999</v>
      </c>
      <c r="V262" s="59">
        <v>2032.92970034</v>
      </c>
      <c r="W262" s="59">
        <v>2056.6633334400003</v>
      </c>
      <c r="X262" s="59">
        <v>2084.4398641299999</v>
      </c>
      <c r="Y262" s="59">
        <v>2100.8644296299999</v>
      </c>
    </row>
    <row r="263" spans="1:25" s="60" customFormat="1" ht="15.75" x14ac:dyDescent="0.3">
      <c r="A263" s="58" t="s">
        <v>147</v>
      </c>
      <c r="B263" s="59">
        <v>2041.9826330999999</v>
      </c>
      <c r="C263" s="59">
        <v>2063.44729891</v>
      </c>
      <c r="D263" s="59">
        <v>2090.3033758900001</v>
      </c>
      <c r="E263" s="59">
        <v>2077.02351262</v>
      </c>
      <c r="F263" s="59">
        <v>2050.0226289400002</v>
      </c>
      <c r="G263" s="59">
        <v>1978.9602974300001</v>
      </c>
      <c r="H263" s="59">
        <v>1903.51974698</v>
      </c>
      <c r="I263" s="59">
        <v>1885.5228088700001</v>
      </c>
      <c r="J263" s="59">
        <v>1854.3585210399999</v>
      </c>
      <c r="K263" s="59">
        <v>1850.2667888399999</v>
      </c>
      <c r="L263" s="59">
        <v>1861.0164309699999</v>
      </c>
      <c r="M263" s="59">
        <v>1905.50673732</v>
      </c>
      <c r="N263" s="59">
        <v>1926.99917314</v>
      </c>
      <c r="O263" s="59">
        <v>1950.2797498299999</v>
      </c>
      <c r="P263" s="59">
        <v>1970.84204684</v>
      </c>
      <c r="Q263" s="59">
        <v>1960.84540139</v>
      </c>
      <c r="R263" s="59">
        <v>1941.46609354</v>
      </c>
      <c r="S263" s="59">
        <v>1893.1902204</v>
      </c>
      <c r="T263" s="59">
        <v>1841.6474889900001</v>
      </c>
      <c r="U263" s="59">
        <v>1869.6326389799999</v>
      </c>
      <c r="V263" s="59">
        <v>1860.5123498999999</v>
      </c>
      <c r="W263" s="59">
        <v>1860.4984761200001</v>
      </c>
      <c r="X263" s="59">
        <v>1923.0057865199999</v>
      </c>
      <c r="Y263" s="59">
        <v>1954.9628168699999</v>
      </c>
    </row>
    <row r="264" spans="1:25" s="60" customFormat="1" ht="15.75" x14ac:dyDescent="0.3">
      <c r="A264" s="58" t="s">
        <v>148</v>
      </c>
      <c r="B264" s="59">
        <v>2020.1929492500001</v>
      </c>
      <c r="C264" s="59">
        <v>2058.5952897000002</v>
      </c>
      <c r="D264" s="59">
        <v>2069.4222107400001</v>
      </c>
      <c r="E264" s="59">
        <v>2070.7699026400001</v>
      </c>
      <c r="F264" s="59">
        <v>2054.0850763600001</v>
      </c>
      <c r="G264" s="59">
        <v>2006.4571966199999</v>
      </c>
      <c r="H264" s="59">
        <v>1905.5117454599999</v>
      </c>
      <c r="I264" s="59">
        <v>1868.8145202999999</v>
      </c>
      <c r="J264" s="59">
        <v>1856.4570282299999</v>
      </c>
      <c r="K264" s="59">
        <v>1865.0408965899999</v>
      </c>
      <c r="L264" s="59">
        <v>1883.66077711</v>
      </c>
      <c r="M264" s="59">
        <v>1905.83166336</v>
      </c>
      <c r="N264" s="59">
        <v>1966.00665037</v>
      </c>
      <c r="O264" s="59">
        <v>1987.91213627</v>
      </c>
      <c r="P264" s="59">
        <v>2001.3873824099999</v>
      </c>
      <c r="Q264" s="59">
        <v>2005.77978037</v>
      </c>
      <c r="R264" s="59">
        <v>1991.9105986100001</v>
      </c>
      <c r="S264" s="59">
        <v>1941.5186599900001</v>
      </c>
      <c r="T264" s="59">
        <v>1883.0065585699999</v>
      </c>
      <c r="U264" s="59">
        <v>1902.8337862599999</v>
      </c>
      <c r="V264" s="59">
        <v>1917.77780893</v>
      </c>
      <c r="W264" s="59">
        <v>1954.0571181400001</v>
      </c>
      <c r="X264" s="59">
        <v>2007.7226641099999</v>
      </c>
      <c r="Y264" s="59">
        <v>2026.91554142</v>
      </c>
    </row>
    <row r="265" spans="1:25" s="60" customFormat="1" ht="15.75" x14ac:dyDescent="0.3">
      <c r="A265" s="58" t="s">
        <v>149</v>
      </c>
      <c r="B265" s="59">
        <v>2167.9771639599999</v>
      </c>
      <c r="C265" s="59">
        <v>2208.7219753100003</v>
      </c>
      <c r="D265" s="59">
        <v>2218.2673144400001</v>
      </c>
      <c r="E265" s="59">
        <v>2216.4341328300002</v>
      </c>
      <c r="F265" s="59">
        <v>2176.8847208000002</v>
      </c>
      <c r="G265" s="59">
        <v>2124.7158245700002</v>
      </c>
      <c r="H265" s="59">
        <v>2049.0937724800001</v>
      </c>
      <c r="I265" s="59">
        <v>2023.24042543</v>
      </c>
      <c r="J265" s="59">
        <v>1990.2535264799999</v>
      </c>
      <c r="K265" s="59">
        <v>1979.8514714999999</v>
      </c>
      <c r="L265" s="59">
        <v>1982.67838166</v>
      </c>
      <c r="M265" s="59">
        <v>1986.91888677</v>
      </c>
      <c r="N265" s="59">
        <v>2018.54364717</v>
      </c>
      <c r="O265" s="59">
        <v>2042.70878988</v>
      </c>
      <c r="P265" s="59">
        <v>2065.62937891</v>
      </c>
      <c r="Q265" s="59">
        <v>2053.8623529199999</v>
      </c>
      <c r="R265" s="59">
        <v>2030.24874862</v>
      </c>
      <c r="S265" s="59">
        <v>1982.8050074800001</v>
      </c>
      <c r="T265" s="59">
        <v>1953.59532154</v>
      </c>
      <c r="U265" s="59">
        <v>1981.68836242</v>
      </c>
      <c r="V265" s="59">
        <v>2006.7280730099999</v>
      </c>
      <c r="W265" s="59">
        <v>2056.27303467</v>
      </c>
      <c r="X265" s="59">
        <v>2075.6440401700002</v>
      </c>
      <c r="Y265" s="59">
        <v>2095.5496461100001</v>
      </c>
    </row>
    <row r="266" spans="1:25" s="60" customFormat="1" ht="15.75" x14ac:dyDescent="0.3">
      <c r="A266" s="58" t="s">
        <v>150</v>
      </c>
      <c r="B266" s="59">
        <v>2024.85755827</v>
      </c>
      <c r="C266" s="59">
        <v>2076.49535057</v>
      </c>
      <c r="D266" s="59">
        <v>2085.5021347300003</v>
      </c>
      <c r="E266" s="59">
        <v>2092.1087953900001</v>
      </c>
      <c r="F266" s="59">
        <v>2069.81097125</v>
      </c>
      <c r="G266" s="59">
        <v>2056.29356134</v>
      </c>
      <c r="H266" s="59">
        <v>2050.5156513400002</v>
      </c>
      <c r="I266" s="59">
        <v>2053.4151228800001</v>
      </c>
      <c r="J266" s="59">
        <v>2046.6168332699999</v>
      </c>
      <c r="K266" s="59">
        <v>1956.4778666</v>
      </c>
      <c r="L266" s="59">
        <v>1939.7404361399999</v>
      </c>
      <c r="M266" s="59">
        <v>1953.7673234199999</v>
      </c>
      <c r="N266" s="59">
        <v>1985.67692631</v>
      </c>
      <c r="O266" s="59">
        <v>1999.9927830399999</v>
      </c>
      <c r="P266" s="59">
        <v>2004.6286911</v>
      </c>
      <c r="Q266" s="59">
        <v>2004.4323600999999</v>
      </c>
      <c r="R266" s="59">
        <v>2007.7133171</v>
      </c>
      <c r="S266" s="59">
        <v>2007.43419393</v>
      </c>
      <c r="T266" s="59">
        <v>1979.3219444199999</v>
      </c>
      <c r="U266" s="59">
        <v>1975.7847680299999</v>
      </c>
      <c r="V266" s="59">
        <v>1969.9729464100001</v>
      </c>
      <c r="W266" s="59">
        <v>2007.2808226299999</v>
      </c>
      <c r="X266" s="59">
        <v>2011.01169553</v>
      </c>
      <c r="Y266" s="59">
        <v>2058.42875396</v>
      </c>
    </row>
    <row r="267" spans="1:25" s="60" customFormat="1" ht="15.75" x14ac:dyDescent="0.3">
      <c r="A267" s="58" t="s">
        <v>151</v>
      </c>
      <c r="B267" s="59">
        <v>2117.44208639</v>
      </c>
      <c r="C267" s="59">
        <v>2148.9163828599999</v>
      </c>
      <c r="D267" s="59">
        <v>2145.2917382099999</v>
      </c>
      <c r="E267" s="59">
        <v>2146.2076192300001</v>
      </c>
      <c r="F267" s="59">
        <v>2161.2149355700003</v>
      </c>
      <c r="G267" s="59">
        <v>2147.3249455700002</v>
      </c>
      <c r="H267" s="59">
        <v>2141.7706087199999</v>
      </c>
      <c r="I267" s="59">
        <v>2152.07348155</v>
      </c>
      <c r="J267" s="59">
        <v>2092.9293754600003</v>
      </c>
      <c r="K267" s="59">
        <v>2059.6580149400002</v>
      </c>
      <c r="L267" s="59">
        <v>2026.71438268</v>
      </c>
      <c r="M267" s="59">
        <v>2029.9751064899999</v>
      </c>
      <c r="N267" s="59">
        <v>2046.07192158</v>
      </c>
      <c r="O267" s="59">
        <v>2001.7668105299999</v>
      </c>
      <c r="P267" s="59">
        <v>2114.0830651400001</v>
      </c>
      <c r="Q267" s="59">
        <v>2126.4352969900001</v>
      </c>
      <c r="R267" s="59">
        <v>2127.9118676500002</v>
      </c>
      <c r="S267" s="59">
        <v>2103.93609302</v>
      </c>
      <c r="T267" s="59">
        <v>2051.36149273</v>
      </c>
      <c r="U267" s="59">
        <v>2002.2515796600001</v>
      </c>
      <c r="V267" s="59">
        <v>1947.85311652</v>
      </c>
      <c r="W267" s="59">
        <v>2034.5200778599999</v>
      </c>
      <c r="X267" s="59">
        <v>2076.6716106500003</v>
      </c>
      <c r="Y267" s="59">
        <v>2092.3532105899999</v>
      </c>
    </row>
    <row r="268" spans="1:25" s="60" customFormat="1" ht="15.75" x14ac:dyDescent="0.3">
      <c r="A268" s="58" t="s">
        <v>152</v>
      </c>
      <c r="B268" s="59">
        <v>2154.6274329000003</v>
      </c>
      <c r="C268" s="59">
        <v>2131.3904493300001</v>
      </c>
      <c r="D268" s="59">
        <v>2140.8218643700002</v>
      </c>
      <c r="E268" s="59">
        <v>2147.2379916499999</v>
      </c>
      <c r="F268" s="59">
        <v>2120.2213027400003</v>
      </c>
      <c r="G268" s="59">
        <v>2110.0769665500002</v>
      </c>
      <c r="H268" s="59">
        <v>2070.1979456399999</v>
      </c>
      <c r="I268" s="59">
        <v>2012.15330509</v>
      </c>
      <c r="J268" s="59">
        <v>1974.4686841099999</v>
      </c>
      <c r="K268" s="59">
        <v>1933.1205175800001</v>
      </c>
      <c r="L268" s="59">
        <v>1911.8122136</v>
      </c>
      <c r="M268" s="59">
        <v>1934.66456324</v>
      </c>
      <c r="N268" s="59">
        <v>1955.8165589</v>
      </c>
      <c r="O268" s="59">
        <v>1969.92629659</v>
      </c>
      <c r="P268" s="59">
        <v>1975.00783224</v>
      </c>
      <c r="Q268" s="59">
        <v>1967.94860505</v>
      </c>
      <c r="R268" s="59">
        <v>2010.5018543599999</v>
      </c>
      <c r="S268" s="59">
        <v>2023.7730770599999</v>
      </c>
      <c r="T268" s="59">
        <v>1990.8482405499999</v>
      </c>
      <c r="U268" s="59">
        <v>1958.3665061300001</v>
      </c>
      <c r="V268" s="59">
        <v>1976.57136904</v>
      </c>
      <c r="W268" s="59">
        <v>1989.50333069</v>
      </c>
      <c r="X268" s="59">
        <v>2030.8056964699999</v>
      </c>
      <c r="Y268" s="59">
        <v>2057.0564424200002</v>
      </c>
    </row>
    <row r="269" spans="1:25" s="60" customFormat="1" ht="15.75" x14ac:dyDescent="0.3">
      <c r="A269" s="58" t="s">
        <v>153</v>
      </c>
      <c r="B269" s="59">
        <v>2097.13865476</v>
      </c>
      <c r="C269" s="59">
        <v>2132.0516655300003</v>
      </c>
      <c r="D269" s="59">
        <v>2140.9944838500001</v>
      </c>
      <c r="E269" s="59">
        <v>2140.40961143</v>
      </c>
      <c r="F269" s="59">
        <v>2119.8124669399999</v>
      </c>
      <c r="G269" s="59">
        <v>2038.47071721</v>
      </c>
      <c r="H269" s="59">
        <v>1986.60817294</v>
      </c>
      <c r="I269" s="59">
        <v>1955.37707591</v>
      </c>
      <c r="J269" s="59">
        <v>1919.91581303</v>
      </c>
      <c r="K269" s="59">
        <v>1905.17451579</v>
      </c>
      <c r="L269" s="59">
        <v>1921.60508903</v>
      </c>
      <c r="M269" s="59">
        <v>1961.9146090500001</v>
      </c>
      <c r="N269" s="59">
        <v>1991.7103551999999</v>
      </c>
      <c r="O269" s="59">
        <v>2018.8742046499999</v>
      </c>
      <c r="P269" s="59">
        <v>2030.70651415</v>
      </c>
      <c r="Q269" s="59">
        <v>2011.8770374000001</v>
      </c>
      <c r="R269" s="59">
        <v>1975.8798880300001</v>
      </c>
      <c r="S269" s="59">
        <v>1936.3520271899999</v>
      </c>
      <c r="T269" s="59">
        <v>1909.5844126499999</v>
      </c>
      <c r="U269" s="59">
        <v>1923.84639894</v>
      </c>
      <c r="V269" s="59">
        <v>1921.7390209499999</v>
      </c>
      <c r="W269" s="59">
        <v>1955.2904954000001</v>
      </c>
      <c r="X269" s="59">
        <v>1985.3684307000001</v>
      </c>
      <c r="Y269" s="59">
        <v>2050.6466894700002</v>
      </c>
    </row>
    <row r="270" spans="1:25" s="60" customFormat="1" ht="15.75" x14ac:dyDescent="0.3">
      <c r="A270" s="58" t="s">
        <v>154</v>
      </c>
      <c r="B270" s="59">
        <v>2113.1117778100001</v>
      </c>
      <c r="C270" s="59">
        <v>2169.7516682999999</v>
      </c>
      <c r="D270" s="59">
        <v>2178.77854467</v>
      </c>
      <c r="E270" s="59">
        <v>2173.7992461900003</v>
      </c>
      <c r="F270" s="59">
        <v>2142.24131657</v>
      </c>
      <c r="G270" s="59">
        <v>2063.31422664</v>
      </c>
      <c r="H270" s="59">
        <v>1968.54615577</v>
      </c>
      <c r="I270" s="59">
        <v>1941.84442274</v>
      </c>
      <c r="J270" s="59">
        <v>1933.2402214799999</v>
      </c>
      <c r="K270" s="59">
        <v>1920.0330857199999</v>
      </c>
      <c r="L270" s="59">
        <v>1921.01655033</v>
      </c>
      <c r="M270" s="59">
        <v>1959.1753193100001</v>
      </c>
      <c r="N270" s="59">
        <v>1996.1003023999999</v>
      </c>
      <c r="O270" s="59">
        <v>1976.5911077399999</v>
      </c>
      <c r="P270" s="59">
        <v>1985.14019459</v>
      </c>
      <c r="Q270" s="59">
        <v>1998.5857956499999</v>
      </c>
      <c r="R270" s="59">
        <v>1967.8770087</v>
      </c>
      <c r="S270" s="59">
        <v>1930.07070385</v>
      </c>
      <c r="T270" s="59">
        <v>1909.7641275799999</v>
      </c>
      <c r="U270" s="59">
        <v>1946.5815418899999</v>
      </c>
      <c r="V270" s="59">
        <v>1957.8147302499999</v>
      </c>
      <c r="W270" s="59">
        <v>1991.1252674899999</v>
      </c>
      <c r="X270" s="59">
        <v>2022.93758181</v>
      </c>
      <c r="Y270" s="59">
        <v>2057.8586426000002</v>
      </c>
    </row>
    <row r="271" spans="1:25" s="60" customFormat="1" ht="15.75" x14ac:dyDescent="0.3">
      <c r="A271" s="58" t="s">
        <v>155</v>
      </c>
      <c r="B271" s="59">
        <v>2099.6773655500001</v>
      </c>
      <c r="C271" s="59">
        <v>2070.0340190400002</v>
      </c>
      <c r="D271" s="59">
        <v>2074.99051285</v>
      </c>
      <c r="E271" s="59">
        <v>2080.2205654600002</v>
      </c>
      <c r="F271" s="59">
        <v>2076.4221385800001</v>
      </c>
      <c r="G271" s="59">
        <v>2056.05287322</v>
      </c>
      <c r="H271" s="59">
        <v>1996.4605566299999</v>
      </c>
      <c r="I271" s="59">
        <v>1910.0396918500001</v>
      </c>
      <c r="J271" s="59">
        <v>1836.38106354</v>
      </c>
      <c r="K271" s="59">
        <v>1818.31943353</v>
      </c>
      <c r="L271" s="59">
        <v>1851.96179325</v>
      </c>
      <c r="M271" s="59">
        <v>1864.94720173</v>
      </c>
      <c r="N271" s="59">
        <v>1913.43483732</v>
      </c>
      <c r="O271" s="59">
        <v>1922.4110524800001</v>
      </c>
      <c r="P271" s="59">
        <v>1947.3866850899999</v>
      </c>
      <c r="Q271" s="59">
        <v>1939.9807355200001</v>
      </c>
      <c r="R271" s="59">
        <v>1935.01857509</v>
      </c>
      <c r="S271" s="59">
        <v>1905.0504578299999</v>
      </c>
      <c r="T271" s="59">
        <v>1853.4627554900001</v>
      </c>
      <c r="U271" s="59">
        <v>1843.9114903899999</v>
      </c>
      <c r="V271" s="59">
        <v>1859.5689644399999</v>
      </c>
      <c r="W271" s="59">
        <v>1895.3038159499999</v>
      </c>
      <c r="X271" s="59">
        <v>1930.9756261800001</v>
      </c>
      <c r="Y271" s="59">
        <v>1981.4316151999999</v>
      </c>
    </row>
    <row r="272" spans="1:25" s="60" customFormat="1" ht="15.75" x14ac:dyDescent="0.3">
      <c r="A272" s="58" t="s">
        <v>156</v>
      </c>
      <c r="B272" s="59">
        <v>1969.27556164</v>
      </c>
      <c r="C272" s="59">
        <v>1970.3089255</v>
      </c>
      <c r="D272" s="59">
        <v>1915.0643674099999</v>
      </c>
      <c r="E272" s="59">
        <v>1865.80840225</v>
      </c>
      <c r="F272" s="59">
        <v>1879.6004361299999</v>
      </c>
      <c r="G272" s="59">
        <v>1905.99227576</v>
      </c>
      <c r="H272" s="59">
        <v>1918.7041296099999</v>
      </c>
      <c r="I272" s="59">
        <v>1886.55574215</v>
      </c>
      <c r="J272" s="59">
        <v>1829.99438298</v>
      </c>
      <c r="K272" s="59">
        <v>1819.3174040900001</v>
      </c>
      <c r="L272" s="59">
        <v>1828.9444811999999</v>
      </c>
      <c r="M272" s="59">
        <v>1839.74075208</v>
      </c>
      <c r="N272" s="59">
        <v>1838.1526551899999</v>
      </c>
      <c r="O272" s="59">
        <v>1864.52660674</v>
      </c>
      <c r="P272" s="59">
        <v>1863.38421754</v>
      </c>
      <c r="Q272" s="59">
        <v>1867.9137588399999</v>
      </c>
      <c r="R272" s="59">
        <v>1858.94021365</v>
      </c>
      <c r="S272" s="59">
        <v>1852.88537116</v>
      </c>
      <c r="T272" s="59">
        <v>1816.28618858</v>
      </c>
      <c r="U272" s="59">
        <v>1820.46943334</v>
      </c>
      <c r="V272" s="59">
        <v>1835.90073504</v>
      </c>
      <c r="W272" s="59">
        <v>1823.5113277299999</v>
      </c>
      <c r="X272" s="59">
        <v>1855.6977998499999</v>
      </c>
      <c r="Y272" s="59">
        <v>1875.0959463300001</v>
      </c>
    </row>
    <row r="273" spans="1:26" s="60" customFormat="1" ht="15.75" x14ac:dyDescent="0.3">
      <c r="A273" s="58" t="s">
        <v>157</v>
      </c>
      <c r="B273" s="59">
        <v>2096.8208961999999</v>
      </c>
      <c r="C273" s="59">
        <v>2107.10419065</v>
      </c>
      <c r="D273" s="59">
        <v>2117.8810447599999</v>
      </c>
      <c r="E273" s="59">
        <v>2114.15149681</v>
      </c>
      <c r="F273" s="59">
        <v>2104.2878127200001</v>
      </c>
      <c r="G273" s="59">
        <v>2075.45658426</v>
      </c>
      <c r="H273" s="59">
        <v>2035.2663251500001</v>
      </c>
      <c r="I273" s="59">
        <v>1989.65613611</v>
      </c>
      <c r="J273" s="59">
        <v>1893.7451991200001</v>
      </c>
      <c r="K273" s="59">
        <v>1860.51811613</v>
      </c>
      <c r="L273" s="59">
        <v>1900.56652121</v>
      </c>
      <c r="M273" s="59">
        <v>1921.3087022699999</v>
      </c>
      <c r="N273" s="59">
        <v>1959.71207364</v>
      </c>
      <c r="O273" s="59">
        <v>1985.47095369</v>
      </c>
      <c r="P273" s="59">
        <v>2016.2756560099999</v>
      </c>
      <c r="Q273" s="59">
        <v>2048.1343755100002</v>
      </c>
      <c r="R273" s="59">
        <v>2038.7240782399999</v>
      </c>
      <c r="S273" s="59">
        <v>2026.65697557</v>
      </c>
      <c r="T273" s="59">
        <v>1985.1937145100001</v>
      </c>
      <c r="U273" s="59">
        <v>1956.74979867</v>
      </c>
      <c r="V273" s="59">
        <v>1964.4310961199999</v>
      </c>
      <c r="W273" s="59">
        <v>1988.03644018</v>
      </c>
      <c r="X273" s="59">
        <v>2012.73197637</v>
      </c>
      <c r="Y273" s="59">
        <v>2051.78137952</v>
      </c>
    </row>
    <row r="274" spans="1:26" s="60" customFormat="1" ht="15.75" x14ac:dyDescent="0.3">
      <c r="A274" s="58" t="s">
        <v>158</v>
      </c>
      <c r="B274" s="59">
        <v>2087.9312192699999</v>
      </c>
      <c r="C274" s="59">
        <v>2100.89536077</v>
      </c>
      <c r="D274" s="59">
        <v>2088.5083626599999</v>
      </c>
      <c r="E274" s="59">
        <v>2089.6579421500001</v>
      </c>
      <c r="F274" s="59">
        <v>2095.87815151</v>
      </c>
      <c r="G274" s="59">
        <v>2094.27874389</v>
      </c>
      <c r="H274" s="59">
        <v>2099.16685026</v>
      </c>
      <c r="I274" s="59">
        <v>2027.1073914799999</v>
      </c>
      <c r="J274" s="59">
        <v>2092.1092220300002</v>
      </c>
      <c r="K274" s="59">
        <v>2030.25907459</v>
      </c>
      <c r="L274" s="59">
        <v>1934.6016155699999</v>
      </c>
      <c r="M274" s="59">
        <v>1962.08636847</v>
      </c>
      <c r="N274" s="59">
        <v>1999.8588154899999</v>
      </c>
      <c r="O274" s="59">
        <v>2041.9033500599999</v>
      </c>
      <c r="P274" s="59">
        <v>2058.3020032899999</v>
      </c>
      <c r="Q274" s="59">
        <v>2083.5342176500003</v>
      </c>
      <c r="R274" s="59">
        <v>2080.0682242900002</v>
      </c>
      <c r="S274" s="59">
        <v>2038.1065934399999</v>
      </c>
      <c r="T274" s="59">
        <v>1989.9714186599999</v>
      </c>
      <c r="U274" s="59">
        <v>1965.0912575</v>
      </c>
      <c r="V274" s="59">
        <v>1961.69371965</v>
      </c>
      <c r="W274" s="59">
        <v>1998.0699726999999</v>
      </c>
      <c r="X274" s="59">
        <v>2032.48680939</v>
      </c>
      <c r="Y274" s="59">
        <v>2068.8908284700001</v>
      </c>
    </row>
    <row r="275" spans="1:26" s="60" customFormat="1" ht="15.75" x14ac:dyDescent="0.3">
      <c r="A275" s="58" t="s">
        <v>159</v>
      </c>
      <c r="B275" s="59">
        <v>2079.4014070200001</v>
      </c>
      <c r="C275" s="59">
        <v>2112.12657089</v>
      </c>
      <c r="D275" s="59">
        <v>2115.1870005700002</v>
      </c>
      <c r="E275" s="59">
        <v>2137.7190268600002</v>
      </c>
      <c r="F275" s="59">
        <v>2134.5404384900003</v>
      </c>
      <c r="G275" s="59">
        <v>2102.34986063</v>
      </c>
      <c r="H275" s="59">
        <v>2055.74559292</v>
      </c>
      <c r="I275" s="59">
        <v>2000.25790065</v>
      </c>
      <c r="J275" s="59">
        <v>1973.0962992699999</v>
      </c>
      <c r="K275" s="59">
        <v>1952.15873573</v>
      </c>
      <c r="L275" s="59">
        <v>1958.9063387399999</v>
      </c>
      <c r="M275" s="59">
        <v>2003.46781706</v>
      </c>
      <c r="N275" s="59">
        <v>2041.95160801</v>
      </c>
      <c r="O275" s="59">
        <v>2071.42054564</v>
      </c>
      <c r="P275" s="59">
        <v>2080.5862397400001</v>
      </c>
      <c r="Q275" s="59">
        <v>2098.4983459800001</v>
      </c>
      <c r="R275" s="59">
        <v>2100.0232145800001</v>
      </c>
      <c r="S275" s="59">
        <v>2044.73984434</v>
      </c>
      <c r="T275" s="59">
        <v>1973.3903997499999</v>
      </c>
      <c r="U275" s="59">
        <v>1983.12321148</v>
      </c>
      <c r="V275" s="59">
        <v>2008.2449576500001</v>
      </c>
      <c r="W275" s="59">
        <v>2042.27577847</v>
      </c>
      <c r="X275" s="59">
        <v>2067.5794521299999</v>
      </c>
      <c r="Y275" s="59">
        <v>2102.18327297</v>
      </c>
    </row>
    <row r="276" spans="1:26" s="60" customFormat="1" ht="15.75" x14ac:dyDescent="0.3">
      <c r="A276" s="58" t="s">
        <v>160</v>
      </c>
      <c r="B276" s="59">
        <v>2262.69070031</v>
      </c>
      <c r="C276" s="59">
        <v>2300.6310014600003</v>
      </c>
      <c r="D276" s="59">
        <v>2325.3495161700002</v>
      </c>
      <c r="E276" s="59">
        <v>2318.9700482500002</v>
      </c>
      <c r="F276" s="59">
        <v>2313.4410220700001</v>
      </c>
      <c r="G276" s="59">
        <v>2282.98920378</v>
      </c>
      <c r="H276" s="59">
        <v>2225.07423161</v>
      </c>
      <c r="I276" s="59">
        <v>2176.8401535500002</v>
      </c>
      <c r="J276" s="59">
        <v>2156.5247698100002</v>
      </c>
      <c r="K276" s="59">
        <v>2134.5544739800002</v>
      </c>
      <c r="L276" s="59">
        <v>2115.98913657</v>
      </c>
      <c r="M276" s="59">
        <v>2133.0867195800001</v>
      </c>
      <c r="N276" s="59">
        <v>2156.4514569100002</v>
      </c>
      <c r="O276" s="59">
        <v>2183.8364201499999</v>
      </c>
      <c r="P276" s="59">
        <v>2214.8537739399999</v>
      </c>
      <c r="Q276" s="59">
        <v>2229.2441323800003</v>
      </c>
      <c r="R276" s="59">
        <v>2244.8644286600002</v>
      </c>
      <c r="S276" s="59">
        <v>2226.0946862400001</v>
      </c>
      <c r="T276" s="59">
        <v>2196.18732963</v>
      </c>
      <c r="U276" s="59">
        <v>2144.75331216</v>
      </c>
      <c r="V276" s="59">
        <v>2152.05489536</v>
      </c>
      <c r="W276" s="59">
        <v>2163.59423036</v>
      </c>
      <c r="X276" s="59">
        <v>2182.9696803100001</v>
      </c>
      <c r="Y276" s="59">
        <v>2192.28584344</v>
      </c>
    </row>
    <row r="277" spans="1:26" s="32" customFormat="1" x14ac:dyDescent="0.2">
      <c r="A277" s="70"/>
      <c r="B277" s="71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61"/>
    </row>
    <row r="278" spans="1:26" s="73" customFormat="1" ht="13.5" x14ac:dyDescent="0.25">
      <c r="A278" s="171" t="s">
        <v>69</v>
      </c>
      <c r="B278" s="197" t="s">
        <v>95</v>
      </c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7"/>
    </row>
    <row r="279" spans="1:26" s="73" customFormat="1" ht="15.75" customHeight="1" x14ac:dyDescent="0.25">
      <c r="A279" s="172"/>
      <c r="B279" s="96" t="s">
        <v>71</v>
      </c>
      <c r="C279" s="97" t="s">
        <v>72</v>
      </c>
      <c r="D279" s="98" t="s">
        <v>73</v>
      </c>
      <c r="E279" s="97" t="s">
        <v>74</v>
      </c>
      <c r="F279" s="97" t="s">
        <v>75</v>
      </c>
      <c r="G279" s="97" t="s">
        <v>76</v>
      </c>
      <c r="H279" s="97" t="s">
        <v>77</v>
      </c>
      <c r="I279" s="97" t="s">
        <v>78</v>
      </c>
      <c r="J279" s="97" t="s">
        <v>79</v>
      </c>
      <c r="K279" s="96" t="s">
        <v>80</v>
      </c>
      <c r="L279" s="97" t="s">
        <v>81</v>
      </c>
      <c r="M279" s="99" t="s">
        <v>82</v>
      </c>
      <c r="N279" s="96" t="s">
        <v>83</v>
      </c>
      <c r="O279" s="97" t="s">
        <v>84</v>
      </c>
      <c r="P279" s="99" t="s">
        <v>85</v>
      </c>
      <c r="Q279" s="98" t="s">
        <v>86</v>
      </c>
      <c r="R279" s="97" t="s">
        <v>87</v>
      </c>
      <c r="S279" s="98" t="s">
        <v>88</v>
      </c>
      <c r="T279" s="97" t="s">
        <v>89</v>
      </c>
      <c r="U279" s="98" t="s">
        <v>90</v>
      </c>
      <c r="V279" s="97" t="s">
        <v>91</v>
      </c>
      <c r="W279" s="98" t="s">
        <v>92</v>
      </c>
      <c r="X279" s="97" t="s">
        <v>93</v>
      </c>
      <c r="Y279" s="97" t="s">
        <v>94</v>
      </c>
    </row>
    <row r="280" spans="1:26" s="32" customFormat="1" ht="14.25" customHeight="1" x14ac:dyDescent="0.2">
      <c r="A280" s="56" t="s">
        <v>133</v>
      </c>
      <c r="B280" s="57">
        <v>2190.1912760499999</v>
      </c>
      <c r="C280" s="66">
        <v>2201.03677014</v>
      </c>
      <c r="D280" s="66">
        <v>2266.6674538799998</v>
      </c>
      <c r="E280" s="66">
        <v>2292.8960722399997</v>
      </c>
      <c r="F280" s="66">
        <v>2293.64431186</v>
      </c>
      <c r="G280" s="66">
        <v>2267.6286645499999</v>
      </c>
      <c r="H280" s="66">
        <v>2240.8697914900004</v>
      </c>
      <c r="I280" s="66">
        <v>2302.1407737700001</v>
      </c>
      <c r="J280" s="66">
        <v>2302.9646606200004</v>
      </c>
      <c r="K280" s="66">
        <v>2298.7596427200001</v>
      </c>
      <c r="L280" s="66">
        <v>2280.0888468200001</v>
      </c>
      <c r="M280" s="66">
        <v>2275.74011759</v>
      </c>
      <c r="N280" s="66">
        <v>2250.86534441</v>
      </c>
      <c r="O280" s="66">
        <v>2235.5020138999998</v>
      </c>
      <c r="P280" s="66">
        <v>2234.5061640200001</v>
      </c>
      <c r="Q280" s="66">
        <v>2231.3073883300003</v>
      </c>
      <c r="R280" s="66">
        <v>2222.2596397899997</v>
      </c>
      <c r="S280" s="66">
        <v>2227.69244716</v>
      </c>
      <c r="T280" s="66">
        <v>2243.0872567000001</v>
      </c>
      <c r="U280" s="66">
        <v>2221.4141062600002</v>
      </c>
      <c r="V280" s="66">
        <v>2231.6029902</v>
      </c>
      <c r="W280" s="66">
        <v>2224.8177819699999</v>
      </c>
      <c r="X280" s="66">
        <v>2208.3252432899999</v>
      </c>
      <c r="Y280" s="66">
        <v>2196.1913135599998</v>
      </c>
    </row>
    <row r="281" spans="1:26" s="60" customFormat="1" ht="15.75" x14ac:dyDescent="0.3">
      <c r="A281" s="58" t="s">
        <v>134</v>
      </c>
      <c r="B281" s="59">
        <v>2239.45940518</v>
      </c>
      <c r="C281" s="59">
        <v>2223.6859754400002</v>
      </c>
      <c r="D281" s="59">
        <v>2225.38275776</v>
      </c>
      <c r="E281" s="59">
        <v>2236.6400015300001</v>
      </c>
      <c r="F281" s="59">
        <v>2227.9713160299998</v>
      </c>
      <c r="G281" s="59">
        <v>2243.1584068800003</v>
      </c>
      <c r="H281" s="59">
        <v>2284.4289621400003</v>
      </c>
      <c r="I281" s="59">
        <v>2246.8345156800001</v>
      </c>
      <c r="J281" s="59">
        <v>2220.4579168700002</v>
      </c>
      <c r="K281" s="59">
        <v>2231.6127810799999</v>
      </c>
      <c r="L281" s="59">
        <v>2221.3600133300001</v>
      </c>
      <c r="M281" s="59">
        <v>2213.7673389900001</v>
      </c>
      <c r="N281" s="59">
        <v>2149.72594824</v>
      </c>
      <c r="O281" s="59">
        <v>2235.6605240899999</v>
      </c>
      <c r="P281" s="59">
        <v>2293.48341136</v>
      </c>
      <c r="Q281" s="59">
        <v>2279.8199268099997</v>
      </c>
      <c r="R281" s="59">
        <v>2258.4733291499997</v>
      </c>
      <c r="S281" s="59">
        <v>2183.7868875599997</v>
      </c>
      <c r="T281" s="59">
        <v>2177.01346943</v>
      </c>
      <c r="U281" s="59">
        <v>2230.1733212199997</v>
      </c>
      <c r="V281" s="59">
        <v>2251.4886305800001</v>
      </c>
      <c r="W281" s="59">
        <v>2259.8832967600001</v>
      </c>
      <c r="X281" s="59">
        <v>2292.65752466</v>
      </c>
      <c r="Y281" s="59">
        <v>2273.0581376999999</v>
      </c>
    </row>
    <row r="282" spans="1:26" s="60" customFormat="1" ht="15.75" x14ac:dyDescent="0.3">
      <c r="A282" s="58" t="s">
        <v>135</v>
      </c>
      <c r="B282" s="59">
        <v>2157.9545301799999</v>
      </c>
      <c r="C282" s="59">
        <v>2202.7947355300003</v>
      </c>
      <c r="D282" s="59">
        <v>2208.36119951</v>
      </c>
      <c r="E282" s="59">
        <v>2203.7667937400001</v>
      </c>
      <c r="F282" s="59">
        <v>2210.1426355900003</v>
      </c>
      <c r="G282" s="59">
        <v>2190.84806991</v>
      </c>
      <c r="H282" s="59">
        <v>2166.4646645900002</v>
      </c>
      <c r="I282" s="59">
        <v>2163.74930765</v>
      </c>
      <c r="J282" s="59">
        <v>2158.9336222299999</v>
      </c>
      <c r="K282" s="59">
        <v>2166.1460907000001</v>
      </c>
      <c r="L282" s="59">
        <v>2162.0468194</v>
      </c>
      <c r="M282" s="59">
        <v>2166.3711027300001</v>
      </c>
      <c r="N282" s="59">
        <v>2161.0355040300001</v>
      </c>
      <c r="O282" s="59">
        <v>2153.9112120999998</v>
      </c>
      <c r="P282" s="59">
        <v>2150.63301508</v>
      </c>
      <c r="Q282" s="59">
        <v>2143.2798256200003</v>
      </c>
      <c r="R282" s="59">
        <v>2137.5998656500001</v>
      </c>
      <c r="S282" s="59">
        <v>2157.8796167099999</v>
      </c>
      <c r="T282" s="59">
        <v>2153.64512229</v>
      </c>
      <c r="U282" s="59">
        <v>2161.7378414499999</v>
      </c>
      <c r="V282" s="59">
        <v>2157.13907758</v>
      </c>
      <c r="W282" s="59">
        <v>2148.0256982400001</v>
      </c>
      <c r="X282" s="59">
        <v>2139.71904834</v>
      </c>
      <c r="Y282" s="59">
        <v>2148.6581039100001</v>
      </c>
    </row>
    <row r="283" spans="1:26" s="60" customFormat="1" ht="15.75" x14ac:dyDescent="0.3">
      <c r="A283" s="58" t="s">
        <v>136</v>
      </c>
      <c r="B283" s="59">
        <v>2307.2584888299998</v>
      </c>
      <c r="C283" s="59">
        <v>2327.1640395499999</v>
      </c>
      <c r="D283" s="59">
        <v>2328.5867133000002</v>
      </c>
      <c r="E283" s="59">
        <v>2320.1969366100002</v>
      </c>
      <c r="F283" s="59">
        <v>2316.8492529</v>
      </c>
      <c r="G283" s="59">
        <v>2290.2715459299998</v>
      </c>
      <c r="H283" s="59">
        <v>2231.4467667600002</v>
      </c>
      <c r="I283" s="59">
        <v>2161.4471125199998</v>
      </c>
      <c r="J283" s="59">
        <v>2098.50860973</v>
      </c>
      <c r="K283" s="59">
        <v>2095.5785067500001</v>
      </c>
      <c r="L283" s="59">
        <v>2111.0844856900003</v>
      </c>
      <c r="M283" s="59">
        <v>2124.1315926300003</v>
      </c>
      <c r="N283" s="59">
        <v>2161.8400868899998</v>
      </c>
      <c r="O283" s="59">
        <v>2182.4892906599998</v>
      </c>
      <c r="P283" s="59">
        <v>2201.8910182899999</v>
      </c>
      <c r="Q283" s="59">
        <v>2206.9779102399998</v>
      </c>
      <c r="R283" s="59">
        <v>2183.1046082900002</v>
      </c>
      <c r="S283" s="59">
        <v>2139.3562060499999</v>
      </c>
      <c r="T283" s="59">
        <v>2156.8129787899998</v>
      </c>
      <c r="U283" s="59">
        <v>2164.4925258499998</v>
      </c>
      <c r="V283" s="59">
        <v>2174.2487416499998</v>
      </c>
      <c r="W283" s="59">
        <v>2208.98735382</v>
      </c>
      <c r="X283" s="59">
        <v>2224.7559788899998</v>
      </c>
      <c r="Y283" s="59">
        <v>2244.3224055400001</v>
      </c>
    </row>
    <row r="284" spans="1:26" s="60" customFormat="1" ht="15.75" x14ac:dyDescent="0.3">
      <c r="A284" s="58" t="s">
        <v>137</v>
      </c>
      <c r="B284" s="59">
        <v>2167.3131395099999</v>
      </c>
      <c r="C284" s="59">
        <v>2204.3156046900003</v>
      </c>
      <c r="D284" s="59">
        <v>2203.7206918800002</v>
      </c>
      <c r="E284" s="59">
        <v>2185.42671681</v>
      </c>
      <c r="F284" s="59">
        <v>2179.5034218400001</v>
      </c>
      <c r="G284" s="59">
        <v>2172.3156965400003</v>
      </c>
      <c r="H284" s="59">
        <v>2139.2178564300002</v>
      </c>
      <c r="I284" s="59">
        <v>2075.1143104900002</v>
      </c>
      <c r="J284" s="59">
        <v>2019.21473795</v>
      </c>
      <c r="K284" s="59">
        <v>1988.93283767</v>
      </c>
      <c r="L284" s="59">
        <v>1986.49162587</v>
      </c>
      <c r="M284" s="59">
        <v>2018.3763964300001</v>
      </c>
      <c r="N284" s="59">
        <v>2059.28314735</v>
      </c>
      <c r="O284" s="59">
        <v>2079.6893765499999</v>
      </c>
      <c r="P284" s="59">
        <v>2135.7403821500002</v>
      </c>
      <c r="Q284" s="59">
        <v>2149.31320263</v>
      </c>
      <c r="R284" s="59">
        <v>2126.9682644499999</v>
      </c>
      <c r="S284" s="59">
        <v>2065.6010039499997</v>
      </c>
      <c r="T284" s="59">
        <v>2009.99080796</v>
      </c>
      <c r="U284" s="59">
        <v>2034.88342515</v>
      </c>
      <c r="V284" s="59">
        <v>2049.4713146599997</v>
      </c>
      <c r="W284" s="59">
        <v>2079.4276173400003</v>
      </c>
      <c r="X284" s="59">
        <v>2102.8322170700003</v>
      </c>
      <c r="Y284" s="59">
        <v>2129.53245806</v>
      </c>
    </row>
    <row r="285" spans="1:26" s="60" customFormat="1" ht="15.75" x14ac:dyDescent="0.3">
      <c r="A285" s="58" t="s">
        <v>138</v>
      </c>
      <c r="B285" s="59">
        <v>2166.21477473</v>
      </c>
      <c r="C285" s="59">
        <v>2205.8796412299998</v>
      </c>
      <c r="D285" s="59">
        <v>2205.1002289500002</v>
      </c>
      <c r="E285" s="59">
        <v>2188.4088894799997</v>
      </c>
      <c r="F285" s="59">
        <v>2205.1021122399998</v>
      </c>
      <c r="G285" s="59">
        <v>2147.75794855</v>
      </c>
      <c r="H285" s="59">
        <v>2109.76566048</v>
      </c>
      <c r="I285" s="59">
        <v>2072.84931211</v>
      </c>
      <c r="J285" s="59">
        <v>2055.77034413</v>
      </c>
      <c r="K285" s="59">
        <v>2067.4202945400002</v>
      </c>
      <c r="L285" s="59">
        <v>2066.9594596699999</v>
      </c>
      <c r="M285" s="59">
        <v>2085.0650893299999</v>
      </c>
      <c r="N285" s="59">
        <v>2104.6513843800003</v>
      </c>
      <c r="O285" s="59">
        <v>2104.6272355900001</v>
      </c>
      <c r="P285" s="59">
        <v>2105.5794590800001</v>
      </c>
      <c r="Q285" s="59">
        <v>2100.1158176099998</v>
      </c>
      <c r="R285" s="59">
        <v>2126.6752435099997</v>
      </c>
      <c r="S285" s="59">
        <v>2060.8120935500001</v>
      </c>
      <c r="T285" s="59">
        <v>2069.3514086200003</v>
      </c>
      <c r="U285" s="59">
        <v>2077.7894799999999</v>
      </c>
      <c r="V285" s="59">
        <v>2082.92841662</v>
      </c>
      <c r="W285" s="59">
        <v>2067.3963569299999</v>
      </c>
      <c r="X285" s="59">
        <v>2104.0353557099997</v>
      </c>
      <c r="Y285" s="59">
        <v>2129.4209968800001</v>
      </c>
    </row>
    <row r="286" spans="1:26" s="60" customFormat="1" ht="15.75" x14ac:dyDescent="0.3">
      <c r="A286" s="58" t="s">
        <v>139</v>
      </c>
      <c r="B286" s="59">
        <v>2135.16759572</v>
      </c>
      <c r="C286" s="59">
        <v>2172.30598431</v>
      </c>
      <c r="D286" s="59">
        <v>2169.43968356</v>
      </c>
      <c r="E286" s="59">
        <v>2164.5766503300001</v>
      </c>
      <c r="F286" s="59">
        <v>2166.79267114</v>
      </c>
      <c r="G286" s="59">
        <v>2179.6012085000002</v>
      </c>
      <c r="H286" s="59">
        <v>2135.75414258</v>
      </c>
      <c r="I286" s="59">
        <v>2101.3195855900003</v>
      </c>
      <c r="J286" s="59">
        <v>2056.9539513899999</v>
      </c>
      <c r="K286" s="59">
        <v>2051.5445950600001</v>
      </c>
      <c r="L286" s="59">
        <v>2047.73169158</v>
      </c>
      <c r="M286" s="59">
        <v>2080.1286060499997</v>
      </c>
      <c r="N286" s="59">
        <v>2090.85825071</v>
      </c>
      <c r="O286" s="59">
        <v>2103.2000713500001</v>
      </c>
      <c r="P286" s="59">
        <v>2118.12585072</v>
      </c>
      <c r="Q286" s="59">
        <v>2131.0483914599999</v>
      </c>
      <c r="R286" s="59">
        <v>2131.3491206600002</v>
      </c>
      <c r="S286" s="59">
        <v>2082.4313576899999</v>
      </c>
      <c r="T286" s="59">
        <v>2033.51179662</v>
      </c>
      <c r="U286" s="59">
        <v>2070.2134727000002</v>
      </c>
      <c r="V286" s="59">
        <v>2072.34059828</v>
      </c>
      <c r="W286" s="59">
        <v>2059.9409749599999</v>
      </c>
      <c r="X286" s="59">
        <v>2110.4776136099999</v>
      </c>
      <c r="Y286" s="59">
        <v>2130.5217653</v>
      </c>
    </row>
    <row r="287" spans="1:26" s="60" customFormat="1" ht="15.75" x14ac:dyDescent="0.3">
      <c r="A287" s="58" t="s">
        <v>140</v>
      </c>
      <c r="B287" s="59">
        <v>2080.4401727200002</v>
      </c>
      <c r="C287" s="59">
        <v>2122.4190166400003</v>
      </c>
      <c r="D287" s="59">
        <v>2142.4080464799999</v>
      </c>
      <c r="E287" s="59">
        <v>2159.6412232100001</v>
      </c>
      <c r="F287" s="59">
        <v>2148.8101416300001</v>
      </c>
      <c r="G287" s="59">
        <v>2143.2209401600003</v>
      </c>
      <c r="H287" s="59">
        <v>2076.86571207</v>
      </c>
      <c r="I287" s="59">
        <v>2069.8715635799999</v>
      </c>
      <c r="J287" s="59">
        <v>2055.7646613500001</v>
      </c>
      <c r="K287" s="59">
        <v>2074.5000081600001</v>
      </c>
      <c r="L287" s="59">
        <v>2103.1725183799999</v>
      </c>
      <c r="M287" s="59">
        <v>2133.15915817</v>
      </c>
      <c r="N287" s="59">
        <v>2146.0332352699998</v>
      </c>
      <c r="O287" s="59">
        <v>2152.5476014599999</v>
      </c>
      <c r="P287" s="59">
        <v>2155.00062432</v>
      </c>
      <c r="Q287" s="59">
        <v>2153.3567215800003</v>
      </c>
      <c r="R287" s="59">
        <v>2148.6251813700001</v>
      </c>
      <c r="S287" s="59">
        <v>2144.3197865900001</v>
      </c>
      <c r="T287" s="59">
        <v>2142.9815035299998</v>
      </c>
      <c r="U287" s="59">
        <v>2142.64977434</v>
      </c>
      <c r="V287" s="59">
        <v>2105.9833902400001</v>
      </c>
      <c r="W287" s="59">
        <v>2074.9001843699998</v>
      </c>
      <c r="X287" s="59">
        <v>2066.45176326</v>
      </c>
      <c r="Y287" s="59">
        <v>2059.5923950400002</v>
      </c>
    </row>
    <row r="288" spans="1:26" s="60" customFormat="1" ht="15.75" x14ac:dyDescent="0.3">
      <c r="A288" s="58" t="s">
        <v>141</v>
      </c>
      <c r="B288" s="59">
        <v>1976.2948876200001</v>
      </c>
      <c r="C288" s="59">
        <v>1903.56154416</v>
      </c>
      <c r="D288" s="59">
        <v>1932.05906871</v>
      </c>
      <c r="E288" s="59">
        <v>1946.61286677</v>
      </c>
      <c r="F288" s="59">
        <v>1945.4812236499999</v>
      </c>
      <c r="G288" s="59">
        <v>1907.2456048500001</v>
      </c>
      <c r="H288" s="59">
        <v>1883.4592014100001</v>
      </c>
      <c r="I288" s="59">
        <v>1926.89030127</v>
      </c>
      <c r="J288" s="59">
        <v>1912.65092807</v>
      </c>
      <c r="K288" s="59">
        <v>1915.1908327200001</v>
      </c>
      <c r="L288" s="59">
        <v>1961.4830738600001</v>
      </c>
      <c r="M288" s="59">
        <v>1999.35745058</v>
      </c>
      <c r="N288" s="59">
        <v>2039.4244271699999</v>
      </c>
      <c r="O288" s="59">
        <v>2038.6274900799999</v>
      </c>
      <c r="P288" s="59">
        <v>2037.0955148800001</v>
      </c>
      <c r="Q288" s="59">
        <v>2035.2736118600001</v>
      </c>
      <c r="R288" s="59">
        <v>2032.5221174200001</v>
      </c>
      <c r="S288" s="59">
        <v>2031.99289651</v>
      </c>
      <c r="T288" s="59">
        <v>2001.10176445</v>
      </c>
      <c r="U288" s="59">
        <v>1981.18976982</v>
      </c>
      <c r="V288" s="59">
        <v>1973.76943927</v>
      </c>
      <c r="W288" s="59">
        <v>1953.9246255400001</v>
      </c>
      <c r="X288" s="59">
        <v>1942.54466658</v>
      </c>
      <c r="Y288" s="59">
        <v>1935.10821521</v>
      </c>
    </row>
    <row r="289" spans="1:25" s="60" customFormat="1" ht="15.75" x14ac:dyDescent="0.3">
      <c r="A289" s="58" t="s">
        <v>142</v>
      </c>
      <c r="B289" s="59">
        <v>1979.18915498</v>
      </c>
      <c r="C289" s="59">
        <v>2000.1076713100001</v>
      </c>
      <c r="D289" s="59">
        <v>1992.8016337399999</v>
      </c>
      <c r="E289" s="59">
        <v>2023.81445222</v>
      </c>
      <c r="F289" s="59">
        <v>2009.6378345099999</v>
      </c>
      <c r="G289" s="59">
        <v>1984.1963880200001</v>
      </c>
      <c r="H289" s="59">
        <v>2040.6319381200001</v>
      </c>
      <c r="I289" s="59">
        <v>2026.7647439300001</v>
      </c>
      <c r="J289" s="59">
        <v>2014.21105717</v>
      </c>
      <c r="K289" s="59">
        <v>2008.5967496000001</v>
      </c>
      <c r="L289" s="59">
        <v>2007.2349061699999</v>
      </c>
      <c r="M289" s="59">
        <v>2021.54286978</v>
      </c>
      <c r="N289" s="59">
        <v>2016.1084329</v>
      </c>
      <c r="O289" s="59">
        <v>1995.3356130300001</v>
      </c>
      <c r="P289" s="59">
        <v>2014.3994907900001</v>
      </c>
      <c r="Q289" s="59">
        <v>1995.78007686</v>
      </c>
      <c r="R289" s="59">
        <v>1962.24381178</v>
      </c>
      <c r="S289" s="59">
        <v>1993.2499552500001</v>
      </c>
      <c r="T289" s="59">
        <v>1992.27746594</v>
      </c>
      <c r="U289" s="59">
        <v>1990.39084514</v>
      </c>
      <c r="V289" s="59">
        <v>1994.0690545699999</v>
      </c>
      <c r="W289" s="59">
        <v>1991.20067068</v>
      </c>
      <c r="X289" s="59">
        <v>1975.7341907100001</v>
      </c>
      <c r="Y289" s="59">
        <v>1977.6898321900001</v>
      </c>
    </row>
    <row r="290" spans="1:25" s="60" customFormat="1" ht="15.75" x14ac:dyDescent="0.3">
      <c r="A290" s="58" t="s">
        <v>143</v>
      </c>
      <c r="B290" s="59">
        <v>2181.4477017700001</v>
      </c>
      <c r="C290" s="59">
        <v>2225.5981005799999</v>
      </c>
      <c r="D290" s="59">
        <v>2238.5679124500002</v>
      </c>
      <c r="E290" s="59">
        <v>2240.04988903</v>
      </c>
      <c r="F290" s="59">
        <v>2234.7479558800001</v>
      </c>
      <c r="G290" s="59">
        <v>2220.94112434</v>
      </c>
      <c r="H290" s="59">
        <v>2166.5586804</v>
      </c>
      <c r="I290" s="59">
        <v>2101.96278433</v>
      </c>
      <c r="J290" s="59">
        <v>2066.4311964099998</v>
      </c>
      <c r="K290" s="59">
        <v>2015.3812231700001</v>
      </c>
      <c r="L290" s="59">
        <v>2022.3967645</v>
      </c>
      <c r="M290" s="59">
        <v>2045.6707514300001</v>
      </c>
      <c r="N290" s="59">
        <v>2081.3181647900001</v>
      </c>
      <c r="O290" s="59">
        <v>2107.4117961500001</v>
      </c>
      <c r="P290" s="59">
        <v>2128.88109424</v>
      </c>
      <c r="Q290" s="59">
        <v>2134.3322806900001</v>
      </c>
      <c r="R290" s="59">
        <v>2114.67093909</v>
      </c>
      <c r="S290" s="59">
        <v>2066.3758617600001</v>
      </c>
      <c r="T290" s="59">
        <v>2045.9241993400001</v>
      </c>
      <c r="U290" s="59">
        <v>2059.2681949500002</v>
      </c>
      <c r="V290" s="59">
        <v>2086.4878365899999</v>
      </c>
      <c r="W290" s="59">
        <v>2117.4691020400001</v>
      </c>
      <c r="X290" s="59">
        <v>2149.4158649600004</v>
      </c>
      <c r="Y290" s="59">
        <v>2194.5356889899999</v>
      </c>
    </row>
    <row r="291" spans="1:25" s="60" customFormat="1" ht="15.75" x14ac:dyDescent="0.3">
      <c r="A291" s="58" t="s">
        <v>144</v>
      </c>
      <c r="B291" s="59">
        <v>2078.36785895</v>
      </c>
      <c r="C291" s="59">
        <v>2156.0701677300003</v>
      </c>
      <c r="D291" s="59">
        <v>2155.3235968600002</v>
      </c>
      <c r="E291" s="59">
        <v>2122.2195982600001</v>
      </c>
      <c r="F291" s="59">
        <v>2161.0698779200002</v>
      </c>
      <c r="G291" s="59">
        <v>2167.6692645600001</v>
      </c>
      <c r="H291" s="59">
        <v>2161.3455047699999</v>
      </c>
      <c r="I291" s="59">
        <v>2165.7862623600004</v>
      </c>
      <c r="J291" s="59">
        <v>2157.3800981499999</v>
      </c>
      <c r="K291" s="59">
        <v>2088.5160119700004</v>
      </c>
      <c r="L291" s="59">
        <v>2051.2015382199997</v>
      </c>
      <c r="M291" s="59">
        <v>2049.8637028000003</v>
      </c>
      <c r="N291" s="59">
        <v>2064.56204531</v>
      </c>
      <c r="O291" s="59">
        <v>2099.1754804399998</v>
      </c>
      <c r="P291" s="59">
        <v>2119.0087846300003</v>
      </c>
      <c r="Q291" s="59">
        <v>2131.4237565200001</v>
      </c>
      <c r="R291" s="59">
        <v>2133.7610301899999</v>
      </c>
      <c r="S291" s="59">
        <v>2091.4226546999998</v>
      </c>
      <c r="T291" s="59">
        <v>2061.6020014699998</v>
      </c>
      <c r="U291" s="59">
        <v>2032.6657102199999</v>
      </c>
      <c r="V291" s="59">
        <v>2057.0666514</v>
      </c>
      <c r="W291" s="59">
        <v>2072.3221895900001</v>
      </c>
      <c r="X291" s="59">
        <v>2116.3898906700001</v>
      </c>
      <c r="Y291" s="59">
        <v>2114.71956705</v>
      </c>
    </row>
    <row r="292" spans="1:25" s="60" customFormat="1" ht="15.75" x14ac:dyDescent="0.3">
      <c r="A292" s="58" t="s">
        <v>145</v>
      </c>
      <c r="B292" s="59">
        <v>2221.58625772</v>
      </c>
      <c r="C292" s="59">
        <v>2257.0265230800001</v>
      </c>
      <c r="D292" s="59">
        <v>2263.49669533</v>
      </c>
      <c r="E292" s="59">
        <v>2265.1546821000002</v>
      </c>
      <c r="F292" s="59">
        <v>2234.9854994300003</v>
      </c>
      <c r="G292" s="59">
        <v>2190.7852192400001</v>
      </c>
      <c r="H292" s="59">
        <v>2134.7205159100004</v>
      </c>
      <c r="I292" s="59">
        <v>2137.4930574300001</v>
      </c>
      <c r="J292" s="59">
        <v>2090.9108407200001</v>
      </c>
      <c r="K292" s="59">
        <v>2064.8538562000003</v>
      </c>
      <c r="L292" s="59">
        <v>2080.2270228799998</v>
      </c>
      <c r="M292" s="59">
        <v>2099.5404698900002</v>
      </c>
      <c r="N292" s="59">
        <v>2151.3230398300002</v>
      </c>
      <c r="O292" s="59">
        <v>2193.8518314600001</v>
      </c>
      <c r="P292" s="59">
        <v>2230.09634263</v>
      </c>
      <c r="Q292" s="59">
        <v>2244.05350641</v>
      </c>
      <c r="R292" s="59">
        <v>2232.7597345100003</v>
      </c>
      <c r="S292" s="59">
        <v>2181.8480023700004</v>
      </c>
      <c r="T292" s="59">
        <v>2141.3126204299997</v>
      </c>
      <c r="U292" s="59">
        <v>2182.69079074</v>
      </c>
      <c r="V292" s="59">
        <v>2194.8197847599999</v>
      </c>
      <c r="W292" s="59">
        <v>2219.4007927399998</v>
      </c>
      <c r="X292" s="59">
        <v>2254.0624910000001</v>
      </c>
      <c r="Y292" s="59">
        <v>2177.2307688600004</v>
      </c>
    </row>
    <row r="293" spans="1:25" s="60" customFormat="1" ht="15.75" x14ac:dyDescent="0.3">
      <c r="A293" s="58" t="s">
        <v>146</v>
      </c>
      <c r="B293" s="59">
        <v>2290.82967113</v>
      </c>
      <c r="C293" s="59">
        <v>2335.7084923000002</v>
      </c>
      <c r="D293" s="59">
        <v>2329.4227500699999</v>
      </c>
      <c r="E293" s="59">
        <v>2416.1836124599999</v>
      </c>
      <c r="F293" s="59">
        <v>2250.1722795300002</v>
      </c>
      <c r="G293" s="59">
        <v>2369.3326863800003</v>
      </c>
      <c r="H293" s="59">
        <v>2282.0627516599998</v>
      </c>
      <c r="I293" s="59">
        <v>2240.4650552800003</v>
      </c>
      <c r="J293" s="59">
        <v>2216.1274846000001</v>
      </c>
      <c r="K293" s="59">
        <v>2195.7727855000003</v>
      </c>
      <c r="L293" s="59">
        <v>2195.6279175300001</v>
      </c>
      <c r="M293" s="59">
        <v>2266.2802511</v>
      </c>
      <c r="N293" s="59">
        <v>2250.2583331400001</v>
      </c>
      <c r="O293" s="59">
        <v>2277.2731314600001</v>
      </c>
      <c r="P293" s="59">
        <v>2297.9879159000002</v>
      </c>
      <c r="Q293" s="59">
        <v>2305.66892018</v>
      </c>
      <c r="R293" s="59">
        <v>2281.8379015099999</v>
      </c>
      <c r="S293" s="59">
        <v>2244.37798681</v>
      </c>
      <c r="T293" s="59">
        <v>2234.4015893000001</v>
      </c>
      <c r="U293" s="59">
        <v>2228.38407478</v>
      </c>
      <c r="V293" s="59">
        <v>2244.37970034</v>
      </c>
      <c r="W293" s="59">
        <v>2268.1133334400001</v>
      </c>
      <c r="X293" s="59">
        <v>2295.8898641300002</v>
      </c>
      <c r="Y293" s="59">
        <v>2312.3144296299997</v>
      </c>
    </row>
    <row r="294" spans="1:25" s="60" customFormat="1" ht="15.75" x14ac:dyDescent="0.3">
      <c r="A294" s="58" t="s">
        <v>147</v>
      </c>
      <c r="B294" s="59">
        <v>2253.4326331000002</v>
      </c>
      <c r="C294" s="59">
        <v>2274.8972989100002</v>
      </c>
      <c r="D294" s="59">
        <v>2301.7533758899999</v>
      </c>
      <c r="E294" s="59">
        <v>2288.4735126200003</v>
      </c>
      <c r="F294" s="59">
        <v>2261.47262894</v>
      </c>
      <c r="G294" s="59">
        <v>2190.4102974300004</v>
      </c>
      <c r="H294" s="59">
        <v>2114.9697469800003</v>
      </c>
      <c r="I294" s="59">
        <v>2096.9728088700003</v>
      </c>
      <c r="J294" s="59">
        <v>2065.80852104</v>
      </c>
      <c r="K294" s="59">
        <v>2061.7167888399999</v>
      </c>
      <c r="L294" s="59">
        <v>2072.4664309700001</v>
      </c>
      <c r="M294" s="59">
        <v>2116.9567373199998</v>
      </c>
      <c r="N294" s="59">
        <v>2138.4491731400003</v>
      </c>
      <c r="O294" s="59">
        <v>2161.7297498299999</v>
      </c>
      <c r="P294" s="59">
        <v>2182.2920468399998</v>
      </c>
      <c r="Q294" s="59">
        <v>2172.2954013899998</v>
      </c>
      <c r="R294" s="59">
        <v>2152.91609354</v>
      </c>
      <c r="S294" s="59">
        <v>2104.6402204000001</v>
      </c>
      <c r="T294" s="59">
        <v>2053.0974889899999</v>
      </c>
      <c r="U294" s="59">
        <v>2081.08263898</v>
      </c>
      <c r="V294" s="59">
        <v>2071.9623498999999</v>
      </c>
      <c r="W294" s="59">
        <v>2071.9484761200001</v>
      </c>
      <c r="X294" s="59">
        <v>2134.4557865199999</v>
      </c>
      <c r="Y294" s="59">
        <v>2166.4128168699999</v>
      </c>
    </row>
    <row r="295" spans="1:25" s="60" customFormat="1" ht="15.75" x14ac:dyDescent="0.3">
      <c r="A295" s="58" t="s">
        <v>148</v>
      </c>
      <c r="B295" s="59">
        <v>2231.6429492500001</v>
      </c>
      <c r="C295" s="59">
        <v>2270.0452897</v>
      </c>
      <c r="D295" s="59">
        <v>2280.8722107399999</v>
      </c>
      <c r="E295" s="59">
        <v>2282.2199026400003</v>
      </c>
      <c r="F295" s="59">
        <v>2265.5350763599999</v>
      </c>
      <c r="G295" s="59">
        <v>2217.9071966199999</v>
      </c>
      <c r="H295" s="59">
        <v>2116.9617454600002</v>
      </c>
      <c r="I295" s="59">
        <v>2080.2645203000002</v>
      </c>
      <c r="J295" s="59">
        <v>2067.9070282299999</v>
      </c>
      <c r="K295" s="59">
        <v>2076.4908965899999</v>
      </c>
      <c r="L295" s="59">
        <v>2095.1107771100001</v>
      </c>
      <c r="M295" s="59">
        <v>2117.28166336</v>
      </c>
      <c r="N295" s="59">
        <v>2177.4566503699998</v>
      </c>
      <c r="O295" s="59">
        <v>2199.3621362700001</v>
      </c>
      <c r="P295" s="59">
        <v>2212.8373824099999</v>
      </c>
      <c r="Q295" s="59">
        <v>2217.2297803700003</v>
      </c>
      <c r="R295" s="59">
        <v>2203.3605986100001</v>
      </c>
      <c r="S295" s="59">
        <v>2152.9686599900001</v>
      </c>
      <c r="T295" s="59">
        <v>2094.4565585700002</v>
      </c>
      <c r="U295" s="59">
        <v>2114.2837862599999</v>
      </c>
      <c r="V295" s="59">
        <v>2129.2278089299998</v>
      </c>
      <c r="W295" s="59">
        <v>2165.5071181399999</v>
      </c>
      <c r="X295" s="59">
        <v>2219.1726641099999</v>
      </c>
      <c r="Y295" s="59">
        <v>2238.3655414200002</v>
      </c>
    </row>
    <row r="296" spans="1:25" s="60" customFormat="1" ht="15.75" x14ac:dyDescent="0.3">
      <c r="A296" s="58" t="s">
        <v>149</v>
      </c>
      <c r="B296" s="59">
        <v>2379.4271639600001</v>
      </c>
      <c r="C296" s="59">
        <v>2420.1719753100001</v>
      </c>
      <c r="D296" s="59">
        <v>2429.7173144400003</v>
      </c>
      <c r="E296" s="59">
        <v>2427.88413283</v>
      </c>
      <c r="F296" s="59">
        <v>2388.3347208</v>
      </c>
      <c r="G296" s="59">
        <v>2336.16582457</v>
      </c>
      <c r="H296" s="59">
        <v>2260.5437724799999</v>
      </c>
      <c r="I296" s="59">
        <v>2234.6904254299998</v>
      </c>
      <c r="J296" s="59">
        <v>2201.7035264799997</v>
      </c>
      <c r="K296" s="59">
        <v>2191.3014714999999</v>
      </c>
      <c r="L296" s="59">
        <v>2194.1283816599998</v>
      </c>
      <c r="M296" s="59">
        <v>2198.3688867700002</v>
      </c>
      <c r="N296" s="59">
        <v>2229.9936471700003</v>
      </c>
      <c r="O296" s="59">
        <v>2254.1587898799999</v>
      </c>
      <c r="P296" s="59">
        <v>2277.0793789099998</v>
      </c>
      <c r="Q296" s="59">
        <v>2265.3123529200002</v>
      </c>
      <c r="R296" s="59">
        <v>2241.6987486200001</v>
      </c>
      <c r="S296" s="59">
        <v>2194.2550074800001</v>
      </c>
      <c r="T296" s="59">
        <v>2165.0453215400003</v>
      </c>
      <c r="U296" s="59">
        <v>2193.1383624199998</v>
      </c>
      <c r="V296" s="59">
        <v>2218.1780730099999</v>
      </c>
      <c r="W296" s="59">
        <v>2267.7230346699998</v>
      </c>
      <c r="X296" s="59">
        <v>2287.09404017</v>
      </c>
      <c r="Y296" s="59">
        <v>2306.99964611</v>
      </c>
    </row>
    <row r="297" spans="1:25" s="60" customFormat="1" ht="15.75" x14ac:dyDescent="0.3">
      <c r="A297" s="58" t="s">
        <v>150</v>
      </c>
      <c r="B297" s="59">
        <v>2236.3075582700003</v>
      </c>
      <c r="C297" s="59">
        <v>2287.9453505700003</v>
      </c>
      <c r="D297" s="59">
        <v>2296.9521347300001</v>
      </c>
      <c r="E297" s="59">
        <v>2303.5587953900003</v>
      </c>
      <c r="F297" s="59">
        <v>2281.2609712499998</v>
      </c>
      <c r="G297" s="59">
        <v>2267.7435613400003</v>
      </c>
      <c r="H297" s="59">
        <v>2261.96565134</v>
      </c>
      <c r="I297" s="59">
        <v>2264.8651228799999</v>
      </c>
      <c r="J297" s="59">
        <v>2258.0668332699997</v>
      </c>
      <c r="K297" s="59">
        <v>2167.9278666</v>
      </c>
      <c r="L297" s="59">
        <v>2151.1904361400002</v>
      </c>
      <c r="M297" s="59">
        <v>2165.21732342</v>
      </c>
      <c r="N297" s="59">
        <v>2197.1269263100003</v>
      </c>
      <c r="O297" s="59">
        <v>2211.44278304</v>
      </c>
      <c r="P297" s="59">
        <v>2216.0786911</v>
      </c>
      <c r="Q297" s="59">
        <v>2215.8823600999999</v>
      </c>
      <c r="R297" s="59">
        <v>2219.1633171000003</v>
      </c>
      <c r="S297" s="59">
        <v>2218.88419393</v>
      </c>
      <c r="T297" s="59">
        <v>2190.7719444200002</v>
      </c>
      <c r="U297" s="59">
        <v>2187.2347680299999</v>
      </c>
      <c r="V297" s="59">
        <v>2181.4229464099999</v>
      </c>
      <c r="W297" s="59">
        <v>2218.7308226300001</v>
      </c>
      <c r="X297" s="59">
        <v>2222.4616955299998</v>
      </c>
      <c r="Y297" s="59">
        <v>2269.8787539599998</v>
      </c>
    </row>
    <row r="298" spans="1:25" s="60" customFormat="1" ht="15.75" x14ac:dyDescent="0.3">
      <c r="A298" s="58" t="s">
        <v>151</v>
      </c>
      <c r="B298" s="59">
        <v>2328.8920863900003</v>
      </c>
      <c r="C298" s="59">
        <v>2360.3663828600002</v>
      </c>
      <c r="D298" s="59">
        <v>2356.7417382100002</v>
      </c>
      <c r="E298" s="59">
        <v>2357.6576192299999</v>
      </c>
      <c r="F298" s="59">
        <v>2372.6649355700001</v>
      </c>
      <c r="G298" s="59">
        <v>2358.77494557</v>
      </c>
      <c r="H298" s="59">
        <v>2353.2206087200002</v>
      </c>
      <c r="I298" s="59">
        <v>2363.5234815499998</v>
      </c>
      <c r="J298" s="59">
        <v>2304.3793754600001</v>
      </c>
      <c r="K298" s="59">
        <v>2271.10801494</v>
      </c>
      <c r="L298" s="59">
        <v>2238.16438268</v>
      </c>
      <c r="M298" s="59">
        <v>2241.42510649</v>
      </c>
      <c r="N298" s="59">
        <v>2257.5219215799998</v>
      </c>
      <c r="O298" s="59">
        <v>2213.2168105299997</v>
      </c>
      <c r="P298" s="59">
        <v>2325.53306514</v>
      </c>
      <c r="Q298" s="59">
        <v>2337.8852969899999</v>
      </c>
      <c r="R298" s="59">
        <v>2339.36186765</v>
      </c>
      <c r="S298" s="59">
        <v>2315.3860930199999</v>
      </c>
      <c r="T298" s="59">
        <v>2262.8114927300003</v>
      </c>
      <c r="U298" s="59">
        <v>2213.7015796599999</v>
      </c>
      <c r="V298" s="59">
        <v>2159.30311652</v>
      </c>
      <c r="W298" s="59">
        <v>2245.9700778599999</v>
      </c>
      <c r="X298" s="59">
        <v>2288.1216106500001</v>
      </c>
      <c r="Y298" s="59">
        <v>2303.8032105900002</v>
      </c>
    </row>
    <row r="299" spans="1:25" s="60" customFormat="1" ht="15.75" x14ac:dyDescent="0.3">
      <c r="A299" s="58" t="s">
        <v>152</v>
      </c>
      <c r="B299" s="59">
        <v>2366.0774329000001</v>
      </c>
      <c r="C299" s="59">
        <v>2342.84044933</v>
      </c>
      <c r="D299" s="59">
        <v>2352.27186437</v>
      </c>
      <c r="E299" s="59">
        <v>2358.6879916500002</v>
      </c>
      <c r="F299" s="59">
        <v>2331.6713027400001</v>
      </c>
      <c r="G299" s="59">
        <v>2321.52696655</v>
      </c>
      <c r="H299" s="59">
        <v>2281.6479456400002</v>
      </c>
      <c r="I299" s="59">
        <v>2223.60330509</v>
      </c>
      <c r="J299" s="59">
        <v>2185.91868411</v>
      </c>
      <c r="K299" s="59">
        <v>2144.5705175800003</v>
      </c>
      <c r="L299" s="59">
        <v>2123.2622136</v>
      </c>
      <c r="M299" s="59">
        <v>2146.1145632400003</v>
      </c>
      <c r="N299" s="59">
        <v>2167.2665588999998</v>
      </c>
      <c r="O299" s="59">
        <v>2181.37629659</v>
      </c>
      <c r="P299" s="59">
        <v>2186.4578322400002</v>
      </c>
      <c r="Q299" s="59">
        <v>2179.3986050499998</v>
      </c>
      <c r="R299" s="59">
        <v>2221.9518543599997</v>
      </c>
      <c r="S299" s="59">
        <v>2235.2230770599999</v>
      </c>
      <c r="T299" s="59">
        <v>2202.2982405499997</v>
      </c>
      <c r="U299" s="59">
        <v>2169.8165061300001</v>
      </c>
      <c r="V299" s="59">
        <v>2188.0213690400001</v>
      </c>
      <c r="W299" s="59">
        <v>2200.9533306900003</v>
      </c>
      <c r="X299" s="59">
        <v>2242.2556964699997</v>
      </c>
      <c r="Y299" s="59">
        <v>2268.50644242</v>
      </c>
    </row>
    <row r="300" spans="1:25" s="60" customFormat="1" ht="15.75" x14ac:dyDescent="0.3">
      <c r="A300" s="58" t="s">
        <v>153</v>
      </c>
      <c r="B300" s="59">
        <v>2308.5886547600003</v>
      </c>
      <c r="C300" s="59">
        <v>2343.5016655300001</v>
      </c>
      <c r="D300" s="59">
        <v>2352.4444838500003</v>
      </c>
      <c r="E300" s="59">
        <v>2351.8596114299999</v>
      </c>
      <c r="F300" s="59">
        <v>2331.2624669400002</v>
      </c>
      <c r="G300" s="59">
        <v>2249.92071721</v>
      </c>
      <c r="H300" s="59">
        <v>2198.0581729400001</v>
      </c>
      <c r="I300" s="59">
        <v>2166.8270759100001</v>
      </c>
      <c r="J300" s="59">
        <v>2131.36581303</v>
      </c>
      <c r="K300" s="59">
        <v>2116.6245157900003</v>
      </c>
      <c r="L300" s="59">
        <v>2133.0550890300001</v>
      </c>
      <c r="M300" s="59">
        <v>2173.3646090500001</v>
      </c>
      <c r="N300" s="59">
        <v>2203.1603551999997</v>
      </c>
      <c r="O300" s="59">
        <v>2230.32420465</v>
      </c>
      <c r="P300" s="59">
        <v>2242.15651415</v>
      </c>
      <c r="Q300" s="59">
        <v>2223.3270374000003</v>
      </c>
      <c r="R300" s="59">
        <v>2187.3298880299999</v>
      </c>
      <c r="S300" s="59">
        <v>2147.80202719</v>
      </c>
      <c r="T300" s="59">
        <v>2121.0344126499999</v>
      </c>
      <c r="U300" s="59">
        <v>2135.29639894</v>
      </c>
      <c r="V300" s="59">
        <v>2133.1890209499998</v>
      </c>
      <c r="W300" s="59">
        <v>2166.7404954000003</v>
      </c>
      <c r="X300" s="59">
        <v>2196.8184307000001</v>
      </c>
      <c r="Y300" s="59">
        <v>2262.09668947</v>
      </c>
    </row>
    <row r="301" spans="1:25" s="60" customFormat="1" ht="15.75" x14ac:dyDescent="0.3">
      <c r="A301" s="58" t="s">
        <v>154</v>
      </c>
      <c r="B301" s="59">
        <v>2324.56177781</v>
      </c>
      <c r="C301" s="59">
        <v>2381.2016683000002</v>
      </c>
      <c r="D301" s="59">
        <v>2390.2285446699998</v>
      </c>
      <c r="E301" s="59">
        <v>2385.2492461900001</v>
      </c>
      <c r="F301" s="59">
        <v>2353.6913165699998</v>
      </c>
      <c r="G301" s="59">
        <v>2274.7642266399998</v>
      </c>
      <c r="H301" s="59">
        <v>2179.9961557699999</v>
      </c>
      <c r="I301" s="59">
        <v>2153.2944227400003</v>
      </c>
      <c r="J301" s="59">
        <v>2144.6902214800002</v>
      </c>
      <c r="K301" s="59">
        <v>2131.48308572</v>
      </c>
      <c r="L301" s="59">
        <v>2132.4665503300002</v>
      </c>
      <c r="M301" s="59">
        <v>2170.6253193100001</v>
      </c>
      <c r="N301" s="59">
        <v>2207.5503024</v>
      </c>
      <c r="O301" s="59">
        <v>2188.0411077399999</v>
      </c>
      <c r="P301" s="59">
        <v>2196.59019459</v>
      </c>
      <c r="Q301" s="59">
        <v>2210.0357956500002</v>
      </c>
      <c r="R301" s="59">
        <v>2179.3270087000001</v>
      </c>
      <c r="S301" s="59">
        <v>2141.5207038500002</v>
      </c>
      <c r="T301" s="59">
        <v>2121.21412758</v>
      </c>
      <c r="U301" s="59">
        <v>2158.03154189</v>
      </c>
      <c r="V301" s="59">
        <v>2169.26473025</v>
      </c>
      <c r="W301" s="59">
        <v>2202.57526749</v>
      </c>
      <c r="X301" s="59">
        <v>2234.38758181</v>
      </c>
      <c r="Y301" s="59">
        <v>2269.3086426</v>
      </c>
    </row>
    <row r="302" spans="1:25" s="60" customFormat="1" ht="15.75" x14ac:dyDescent="0.3">
      <c r="A302" s="58" t="s">
        <v>155</v>
      </c>
      <c r="B302" s="59">
        <v>2311.1273655499999</v>
      </c>
      <c r="C302" s="59">
        <v>2281.48401904</v>
      </c>
      <c r="D302" s="59">
        <v>2286.4405128500002</v>
      </c>
      <c r="E302" s="59">
        <v>2291.67056546</v>
      </c>
      <c r="F302" s="59">
        <v>2287.87213858</v>
      </c>
      <c r="G302" s="59">
        <v>2267.5028732199999</v>
      </c>
      <c r="H302" s="59">
        <v>2207.91055663</v>
      </c>
      <c r="I302" s="59">
        <v>2121.4896918499999</v>
      </c>
      <c r="J302" s="59">
        <v>2047.8310635400001</v>
      </c>
      <c r="K302" s="59">
        <v>2029.76943353</v>
      </c>
      <c r="L302" s="59">
        <v>2063.4117932500003</v>
      </c>
      <c r="M302" s="59">
        <v>2076.3972017300002</v>
      </c>
      <c r="N302" s="59">
        <v>2124.8848373199999</v>
      </c>
      <c r="O302" s="59">
        <v>2133.8610524800001</v>
      </c>
      <c r="P302" s="59">
        <v>2158.8366850900002</v>
      </c>
      <c r="Q302" s="59">
        <v>2151.4307355199999</v>
      </c>
      <c r="R302" s="59">
        <v>2146.4685750899998</v>
      </c>
      <c r="S302" s="59">
        <v>2116.50045783</v>
      </c>
      <c r="T302" s="59">
        <v>2064.9127554900001</v>
      </c>
      <c r="U302" s="59">
        <v>2055.3614903899997</v>
      </c>
      <c r="V302" s="59">
        <v>2071.0189644399998</v>
      </c>
      <c r="W302" s="59">
        <v>2106.75381595</v>
      </c>
      <c r="X302" s="59">
        <v>2142.4256261800001</v>
      </c>
      <c r="Y302" s="59">
        <v>2192.8816151999999</v>
      </c>
    </row>
    <row r="303" spans="1:25" s="60" customFormat="1" ht="15.75" x14ac:dyDescent="0.3">
      <c r="A303" s="58" t="s">
        <v>156</v>
      </c>
      <c r="B303" s="59">
        <v>2180.7255616399998</v>
      </c>
      <c r="C303" s="59">
        <v>2181.7589255000003</v>
      </c>
      <c r="D303" s="59">
        <v>2126.51436741</v>
      </c>
      <c r="E303" s="59">
        <v>2077.25840225</v>
      </c>
      <c r="F303" s="59">
        <v>2091.05043613</v>
      </c>
      <c r="G303" s="59">
        <v>2117.44227576</v>
      </c>
      <c r="H303" s="59">
        <v>2130.1541296099999</v>
      </c>
      <c r="I303" s="59">
        <v>2098.0057421500001</v>
      </c>
      <c r="J303" s="59">
        <v>2041.44438298</v>
      </c>
      <c r="K303" s="59">
        <v>2030.7674040900001</v>
      </c>
      <c r="L303" s="59">
        <v>2040.3944812</v>
      </c>
      <c r="M303" s="59">
        <v>2051.19075208</v>
      </c>
      <c r="N303" s="59">
        <v>2049.60265519</v>
      </c>
      <c r="O303" s="59">
        <v>2075.9766067400001</v>
      </c>
      <c r="P303" s="59">
        <v>2074.8342175400003</v>
      </c>
      <c r="Q303" s="59">
        <v>2079.3637588399997</v>
      </c>
      <c r="R303" s="59">
        <v>2070.3902136500001</v>
      </c>
      <c r="S303" s="59">
        <v>2064.3353711600002</v>
      </c>
      <c r="T303" s="59">
        <v>2027.7361885800001</v>
      </c>
      <c r="U303" s="59">
        <v>2031.9194333400001</v>
      </c>
      <c r="V303" s="59">
        <v>2047.35073504</v>
      </c>
      <c r="W303" s="59">
        <v>2034.96132773</v>
      </c>
      <c r="X303" s="59">
        <v>2067.14779985</v>
      </c>
      <c r="Y303" s="59">
        <v>2086.5459463300003</v>
      </c>
    </row>
    <row r="304" spans="1:25" s="60" customFormat="1" ht="15.75" x14ac:dyDescent="0.3">
      <c r="A304" s="58" t="s">
        <v>157</v>
      </c>
      <c r="B304" s="59">
        <v>2308.2708961999997</v>
      </c>
      <c r="C304" s="59">
        <v>2318.5541906500002</v>
      </c>
      <c r="D304" s="59">
        <v>2329.3310447599997</v>
      </c>
      <c r="E304" s="59">
        <v>2325.6014968099998</v>
      </c>
      <c r="F304" s="59">
        <v>2315.73781272</v>
      </c>
      <c r="G304" s="59">
        <v>2286.9065842600003</v>
      </c>
      <c r="H304" s="59">
        <v>2246.7163251500001</v>
      </c>
      <c r="I304" s="59">
        <v>2201.1061361100001</v>
      </c>
      <c r="J304" s="59">
        <v>2105.1951991200003</v>
      </c>
      <c r="K304" s="59">
        <v>2071.96811613</v>
      </c>
      <c r="L304" s="59">
        <v>2112.0165212100001</v>
      </c>
      <c r="M304" s="59">
        <v>2132.75870227</v>
      </c>
      <c r="N304" s="59">
        <v>2171.16207364</v>
      </c>
      <c r="O304" s="59">
        <v>2196.9209536899998</v>
      </c>
      <c r="P304" s="59">
        <v>2227.72565601</v>
      </c>
      <c r="Q304" s="59">
        <v>2259.58437551</v>
      </c>
      <c r="R304" s="59">
        <v>2250.1740782400002</v>
      </c>
      <c r="S304" s="59">
        <v>2238.10697557</v>
      </c>
      <c r="T304" s="59">
        <v>2196.6437145099999</v>
      </c>
      <c r="U304" s="59">
        <v>2168.1997986699998</v>
      </c>
      <c r="V304" s="59">
        <v>2175.8810961199997</v>
      </c>
      <c r="W304" s="59">
        <v>2199.48644018</v>
      </c>
      <c r="X304" s="59">
        <v>2224.18197637</v>
      </c>
      <c r="Y304" s="59">
        <v>2263.2313795199998</v>
      </c>
    </row>
    <row r="305" spans="1:25" s="60" customFormat="1" ht="15.75" x14ac:dyDescent="0.3">
      <c r="A305" s="58" t="s">
        <v>158</v>
      </c>
      <c r="B305" s="59">
        <v>2299.3812192699997</v>
      </c>
      <c r="C305" s="59">
        <v>2312.3453607700003</v>
      </c>
      <c r="D305" s="59">
        <v>2299.9583626599997</v>
      </c>
      <c r="E305" s="59">
        <v>2301.1079421499999</v>
      </c>
      <c r="F305" s="59">
        <v>2307.3281515099998</v>
      </c>
      <c r="G305" s="59">
        <v>2305.7287438900003</v>
      </c>
      <c r="H305" s="59">
        <v>2310.6168502600003</v>
      </c>
      <c r="I305" s="59">
        <v>2238.5573914799998</v>
      </c>
      <c r="J305" s="59">
        <v>2303.55922203</v>
      </c>
      <c r="K305" s="59">
        <v>2241.70907459</v>
      </c>
      <c r="L305" s="59">
        <v>2146.0516155699997</v>
      </c>
      <c r="M305" s="59">
        <v>2173.5363684700001</v>
      </c>
      <c r="N305" s="59">
        <v>2211.3088154899997</v>
      </c>
      <c r="O305" s="59">
        <v>2253.3533500599997</v>
      </c>
      <c r="P305" s="59">
        <v>2269.7520032900002</v>
      </c>
      <c r="Q305" s="59">
        <v>2294.9842176500001</v>
      </c>
      <c r="R305" s="59">
        <v>2291.51822429</v>
      </c>
      <c r="S305" s="59">
        <v>2249.5565934400001</v>
      </c>
      <c r="T305" s="59">
        <v>2201.4214186600002</v>
      </c>
      <c r="U305" s="59">
        <v>2176.5412575</v>
      </c>
      <c r="V305" s="59">
        <v>2173.1437196500001</v>
      </c>
      <c r="W305" s="59">
        <v>2209.5199726999999</v>
      </c>
      <c r="X305" s="59">
        <v>2243.9368093900002</v>
      </c>
      <c r="Y305" s="59">
        <v>2280.3408284699999</v>
      </c>
    </row>
    <row r="306" spans="1:25" s="60" customFormat="1" ht="15.75" x14ac:dyDescent="0.3">
      <c r="A306" s="58" t="s">
        <v>159</v>
      </c>
      <c r="B306" s="59">
        <v>2290.8514070199999</v>
      </c>
      <c r="C306" s="59">
        <v>2323.5765708899999</v>
      </c>
      <c r="D306" s="59">
        <v>2326.6370005700001</v>
      </c>
      <c r="E306" s="59">
        <v>2349.16902686</v>
      </c>
      <c r="F306" s="59">
        <v>2345.9904384900001</v>
      </c>
      <c r="G306" s="59">
        <v>2313.7998606299998</v>
      </c>
      <c r="H306" s="59">
        <v>2267.1955929200003</v>
      </c>
      <c r="I306" s="59">
        <v>2211.7079006499998</v>
      </c>
      <c r="J306" s="59">
        <v>2184.54629927</v>
      </c>
      <c r="K306" s="59">
        <v>2163.6087357300003</v>
      </c>
      <c r="L306" s="59">
        <v>2170.35633874</v>
      </c>
      <c r="M306" s="59">
        <v>2214.9178170599998</v>
      </c>
      <c r="N306" s="59">
        <v>2253.40160801</v>
      </c>
      <c r="O306" s="59">
        <v>2282.8705456400003</v>
      </c>
      <c r="P306" s="59">
        <v>2292.0362397399999</v>
      </c>
      <c r="Q306" s="59">
        <v>2309.9483459800003</v>
      </c>
      <c r="R306" s="59">
        <v>2311.4732145799999</v>
      </c>
      <c r="S306" s="59">
        <v>2256.18984434</v>
      </c>
      <c r="T306" s="59">
        <v>2184.84039975</v>
      </c>
      <c r="U306" s="59">
        <v>2194.5732114800003</v>
      </c>
      <c r="V306" s="59">
        <v>2219.6949576500001</v>
      </c>
      <c r="W306" s="59">
        <v>2253.72577847</v>
      </c>
      <c r="X306" s="59">
        <v>2279.0294521300002</v>
      </c>
      <c r="Y306" s="59">
        <v>2313.6332729699998</v>
      </c>
    </row>
    <row r="307" spans="1:25" s="60" customFormat="1" ht="15.75" x14ac:dyDescent="0.3">
      <c r="A307" s="58" t="s">
        <v>160</v>
      </c>
      <c r="B307" s="59">
        <v>2474.1407003100003</v>
      </c>
      <c r="C307" s="59">
        <v>2512.0810014600002</v>
      </c>
      <c r="D307" s="59">
        <v>2536.7995161700001</v>
      </c>
      <c r="E307" s="59">
        <v>2530.42004825</v>
      </c>
      <c r="F307" s="59">
        <v>2524.89102207</v>
      </c>
      <c r="G307" s="59">
        <v>2494.4392037799998</v>
      </c>
      <c r="H307" s="59">
        <v>2436.5242316100002</v>
      </c>
      <c r="I307" s="59">
        <v>2388.29015355</v>
      </c>
      <c r="J307" s="59">
        <v>2367.97476981</v>
      </c>
      <c r="K307" s="59">
        <v>2346.0044739800001</v>
      </c>
      <c r="L307" s="59">
        <v>2327.4391365700003</v>
      </c>
      <c r="M307" s="59">
        <v>2344.53671958</v>
      </c>
      <c r="N307" s="59">
        <v>2367.90145691</v>
      </c>
      <c r="O307" s="59">
        <v>2395.2864201499997</v>
      </c>
      <c r="P307" s="59">
        <v>2426.3037739399997</v>
      </c>
      <c r="Q307" s="59">
        <v>2440.6941323800002</v>
      </c>
      <c r="R307" s="59">
        <v>2456.31442866</v>
      </c>
      <c r="S307" s="59">
        <v>2437.5446862399999</v>
      </c>
      <c r="T307" s="59">
        <v>2407.6373296299998</v>
      </c>
      <c r="U307" s="59">
        <v>2356.2033121599998</v>
      </c>
      <c r="V307" s="59">
        <v>2363.5048953599999</v>
      </c>
      <c r="W307" s="59">
        <v>2375.0442303600003</v>
      </c>
      <c r="X307" s="59">
        <v>2394.4196803100003</v>
      </c>
      <c r="Y307" s="59">
        <v>2403.7358434400003</v>
      </c>
    </row>
    <row r="308" spans="1:25" s="32" customFormat="1" ht="12.75" x14ac:dyDescent="0.25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</row>
    <row r="309" spans="1:25" s="32" customFormat="1" ht="15.75" customHeight="1" x14ac:dyDescent="0.2">
      <c r="A309" s="171" t="s">
        <v>69</v>
      </c>
      <c r="B309" s="197" t="s">
        <v>96</v>
      </c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7"/>
    </row>
    <row r="310" spans="1:25" s="32" customFormat="1" x14ac:dyDescent="0.2">
      <c r="A310" s="172"/>
      <c r="B310" s="96" t="s">
        <v>71</v>
      </c>
      <c r="C310" s="97" t="s">
        <v>72</v>
      </c>
      <c r="D310" s="98" t="s">
        <v>73</v>
      </c>
      <c r="E310" s="97" t="s">
        <v>74</v>
      </c>
      <c r="F310" s="97" t="s">
        <v>75</v>
      </c>
      <c r="G310" s="97" t="s">
        <v>76</v>
      </c>
      <c r="H310" s="97" t="s">
        <v>77</v>
      </c>
      <c r="I310" s="97" t="s">
        <v>78</v>
      </c>
      <c r="J310" s="97" t="s">
        <v>79</v>
      </c>
      <c r="K310" s="96" t="s">
        <v>80</v>
      </c>
      <c r="L310" s="97" t="s">
        <v>81</v>
      </c>
      <c r="M310" s="99" t="s">
        <v>82</v>
      </c>
      <c r="N310" s="96" t="s">
        <v>83</v>
      </c>
      <c r="O310" s="97" t="s">
        <v>84</v>
      </c>
      <c r="P310" s="99" t="s">
        <v>85</v>
      </c>
      <c r="Q310" s="98" t="s">
        <v>86</v>
      </c>
      <c r="R310" s="97" t="s">
        <v>87</v>
      </c>
      <c r="S310" s="98" t="s">
        <v>88</v>
      </c>
      <c r="T310" s="97" t="s">
        <v>89</v>
      </c>
      <c r="U310" s="98" t="s">
        <v>90</v>
      </c>
      <c r="V310" s="97" t="s">
        <v>91</v>
      </c>
      <c r="W310" s="98" t="s">
        <v>92</v>
      </c>
      <c r="X310" s="97" t="s">
        <v>93</v>
      </c>
      <c r="Y310" s="97" t="s">
        <v>94</v>
      </c>
    </row>
    <row r="311" spans="1:25" s="32" customFormat="1" ht="14.25" customHeight="1" x14ac:dyDescent="0.2">
      <c r="A311" s="56" t="s">
        <v>133</v>
      </c>
      <c r="B311" s="57">
        <v>2251.8712760499998</v>
      </c>
      <c r="C311" s="66">
        <v>2262.7167701399999</v>
      </c>
      <c r="D311" s="66">
        <v>2328.3474538800001</v>
      </c>
      <c r="E311" s="66">
        <v>2354.57607224</v>
      </c>
      <c r="F311" s="66">
        <v>2355.3243118599999</v>
      </c>
      <c r="G311" s="66">
        <v>2329.3086645499998</v>
      </c>
      <c r="H311" s="66">
        <v>2302.5497914900002</v>
      </c>
      <c r="I311" s="66">
        <v>2363.82077377</v>
      </c>
      <c r="J311" s="66">
        <v>2364.6446606200002</v>
      </c>
      <c r="K311" s="66">
        <v>2360.4396427199999</v>
      </c>
      <c r="L311" s="66">
        <v>2341.7688468199999</v>
      </c>
      <c r="M311" s="66">
        <v>2337.4201175899998</v>
      </c>
      <c r="N311" s="66">
        <v>2312.5453444099999</v>
      </c>
      <c r="O311" s="66">
        <v>2297.1820139000001</v>
      </c>
      <c r="P311" s="66">
        <v>2296.18616402</v>
      </c>
      <c r="Q311" s="66">
        <v>2292.9873883300002</v>
      </c>
      <c r="R311" s="66">
        <v>2283.93963979</v>
      </c>
      <c r="S311" s="66">
        <v>2289.3724471599999</v>
      </c>
      <c r="T311" s="66">
        <v>2304.7672567</v>
      </c>
      <c r="U311" s="66">
        <v>2283.09410626</v>
      </c>
      <c r="V311" s="66">
        <v>2293.2829901999999</v>
      </c>
      <c r="W311" s="66">
        <v>2286.4977819699998</v>
      </c>
      <c r="X311" s="66">
        <v>2270.0052432900002</v>
      </c>
      <c r="Y311" s="66">
        <v>2257.8713135600001</v>
      </c>
    </row>
    <row r="312" spans="1:25" s="60" customFormat="1" ht="15.75" x14ac:dyDescent="0.3">
      <c r="A312" s="58" t="s">
        <v>134</v>
      </c>
      <c r="B312" s="59">
        <v>2301.1394051799998</v>
      </c>
      <c r="C312" s="59">
        <v>2285.3659754400001</v>
      </c>
      <c r="D312" s="59">
        <v>2287.0627577599998</v>
      </c>
      <c r="E312" s="59">
        <v>2298.3200015299999</v>
      </c>
      <c r="F312" s="59">
        <v>2289.6513160300001</v>
      </c>
      <c r="G312" s="59">
        <v>2304.8384068800001</v>
      </c>
      <c r="H312" s="59">
        <v>2346.1089621400001</v>
      </c>
      <c r="I312" s="59">
        <v>2308.5145156799999</v>
      </c>
      <c r="J312" s="59">
        <v>2282.13791687</v>
      </c>
      <c r="K312" s="59">
        <v>2293.2927810800002</v>
      </c>
      <c r="L312" s="59">
        <v>2283.04001333</v>
      </c>
      <c r="M312" s="59">
        <v>2275.4473389899999</v>
      </c>
      <c r="N312" s="59">
        <v>2211.4059482399998</v>
      </c>
      <c r="O312" s="59">
        <v>2297.3405240900001</v>
      </c>
      <c r="P312" s="59">
        <v>2355.1634113599998</v>
      </c>
      <c r="Q312" s="59">
        <v>2341.49992681</v>
      </c>
      <c r="R312" s="59">
        <v>2320.15332915</v>
      </c>
      <c r="S312" s="59">
        <v>2245.46688756</v>
      </c>
      <c r="T312" s="59">
        <v>2238.6934694299998</v>
      </c>
      <c r="U312" s="59">
        <v>2291.85332122</v>
      </c>
      <c r="V312" s="59">
        <v>2313.1686305799999</v>
      </c>
      <c r="W312" s="59">
        <v>2321.56329676</v>
      </c>
      <c r="X312" s="59">
        <v>2354.3375246599999</v>
      </c>
      <c r="Y312" s="59">
        <v>2334.7381377000002</v>
      </c>
    </row>
    <row r="313" spans="1:25" s="60" customFormat="1" ht="15.75" x14ac:dyDescent="0.3">
      <c r="A313" s="58" t="s">
        <v>135</v>
      </c>
      <c r="B313" s="59">
        <v>2219.6345301800002</v>
      </c>
      <c r="C313" s="59">
        <v>2264.4747355300001</v>
      </c>
      <c r="D313" s="59">
        <v>2270.0411995099998</v>
      </c>
      <c r="E313" s="59">
        <v>2265.44679374</v>
      </c>
      <c r="F313" s="59">
        <v>2271.8226355900001</v>
      </c>
      <c r="G313" s="59">
        <v>2252.5280699099999</v>
      </c>
      <c r="H313" s="59">
        <v>2228.14466459</v>
      </c>
      <c r="I313" s="59">
        <v>2225.4293076499998</v>
      </c>
      <c r="J313" s="59">
        <v>2220.6136222300001</v>
      </c>
      <c r="K313" s="59">
        <v>2227.8260906999999</v>
      </c>
      <c r="L313" s="59">
        <v>2223.7268193999998</v>
      </c>
      <c r="M313" s="59">
        <v>2228.0511027299999</v>
      </c>
      <c r="N313" s="59">
        <v>2222.7155040299999</v>
      </c>
      <c r="O313" s="59">
        <v>2215.5912121000001</v>
      </c>
      <c r="P313" s="59">
        <v>2212.3130150799998</v>
      </c>
      <c r="Q313" s="59">
        <v>2204.9598256200002</v>
      </c>
      <c r="R313" s="59">
        <v>2199.2798656499999</v>
      </c>
      <c r="S313" s="59">
        <v>2219.5596167099998</v>
      </c>
      <c r="T313" s="59">
        <v>2215.3251222899999</v>
      </c>
      <c r="U313" s="59">
        <v>2223.4178414500002</v>
      </c>
      <c r="V313" s="59">
        <v>2218.8190775799999</v>
      </c>
      <c r="W313" s="59">
        <v>2209.7056982399999</v>
      </c>
      <c r="X313" s="59">
        <v>2201.3990483399998</v>
      </c>
      <c r="Y313" s="59">
        <v>2210.33810391</v>
      </c>
    </row>
    <row r="314" spans="1:25" s="60" customFormat="1" ht="15.75" x14ac:dyDescent="0.3">
      <c r="A314" s="58" t="s">
        <v>136</v>
      </c>
      <c r="B314" s="59">
        <v>2368.9384888300001</v>
      </c>
      <c r="C314" s="59">
        <v>2388.8440395500002</v>
      </c>
      <c r="D314" s="59">
        <v>2390.2667133</v>
      </c>
      <c r="E314" s="59">
        <v>2381.87693661</v>
      </c>
      <c r="F314" s="59">
        <v>2378.5292528999998</v>
      </c>
      <c r="G314" s="59">
        <v>2351.9515459300001</v>
      </c>
      <c r="H314" s="59">
        <v>2293.12676676</v>
      </c>
      <c r="I314" s="59">
        <v>2223.1271125200001</v>
      </c>
      <c r="J314" s="59">
        <v>2160.1886097299998</v>
      </c>
      <c r="K314" s="59">
        <v>2157.2585067499999</v>
      </c>
      <c r="L314" s="59">
        <v>2172.7644856900001</v>
      </c>
      <c r="M314" s="59">
        <v>2185.8115926300002</v>
      </c>
      <c r="N314" s="59">
        <v>2223.5200868900001</v>
      </c>
      <c r="O314" s="59">
        <v>2244.1692906600001</v>
      </c>
      <c r="P314" s="59">
        <v>2263.5710182899998</v>
      </c>
      <c r="Q314" s="59">
        <v>2268.6579102400001</v>
      </c>
      <c r="R314" s="59">
        <v>2244.7846082900001</v>
      </c>
      <c r="S314" s="59">
        <v>2201.0362060500001</v>
      </c>
      <c r="T314" s="59">
        <v>2218.4929787900001</v>
      </c>
      <c r="U314" s="59">
        <v>2226.1725258500001</v>
      </c>
      <c r="V314" s="59">
        <v>2235.9287416500001</v>
      </c>
      <c r="W314" s="59">
        <v>2270.6673538199998</v>
      </c>
      <c r="X314" s="59">
        <v>2286.4359788900001</v>
      </c>
      <c r="Y314" s="59">
        <v>2306.0024055399999</v>
      </c>
    </row>
    <row r="315" spans="1:25" s="60" customFormat="1" ht="15.75" x14ac:dyDescent="0.3">
      <c r="A315" s="58" t="s">
        <v>137</v>
      </c>
      <c r="B315" s="59">
        <v>2228.9931395099998</v>
      </c>
      <c r="C315" s="59">
        <v>2265.9956046900002</v>
      </c>
      <c r="D315" s="59">
        <v>2265.4006918800001</v>
      </c>
      <c r="E315" s="59">
        <v>2247.1067168099999</v>
      </c>
      <c r="F315" s="59">
        <v>2241.1834218399999</v>
      </c>
      <c r="G315" s="59">
        <v>2233.9956965400002</v>
      </c>
      <c r="H315" s="59">
        <v>2200.89785643</v>
      </c>
      <c r="I315" s="59">
        <v>2136.79431049</v>
      </c>
      <c r="J315" s="59">
        <v>2080.89473795</v>
      </c>
      <c r="K315" s="59">
        <v>2050.6128376699999</v>
      </c>
      <c r="L315" s="59">
        <v>2048.1716258699998</v>
      </c>
      <c r="M315" s="59">
        <v>2080.0563964299999</v>
      </c>
      <c r="N315" s="59">
        <v>2120.9631473499999</v>
      </c>
      <c r="O315" s="59">
        <v>2141.3693765500002</v>
      </c>
      <c r="P315" s="59">
        <v>2197.42038215</v>
      </c>
      <c r="Q315" s="59">
        <v>2210.9932026299998</v>
      </c>
      <c r="R315" s="59">
        <v>2188.6482644500002</v>
      </c>
      <c r="S315" s="59">
        <v>2127.28100395</v>
      </c>
      <c r="T315" s="59">
        <v>2071.6708079599998</v>
      </c>
      <c r="U315" s="59">
        <v>2096.5634251500001</v>
      </c>
      <c r="V315" s="59">
        <v>2111.15131466</v>
      </c>
      <c r="W315" s="59">
        <v>2141.1076173400002</v>
      </c>
      <c r="X315" s="59">
        <v>2164.5122170700001</v>
      </c>
      <c r="Y315" s="59">
        <v>2191.2124580599998</v>
      </c>
    </row>
    <row r="316" spans="1:25" s="60" customFormat="1" ht="15.75" x14ac:dyDescent="0.3">
      <c r="A316" s="58" t="s">
        <v>138</v>
      </c>
      <c r="B316" s="59">
        <v>2227.8947747299999</v>
      </c>
      <c r="C316" s="59">
        <v>2267.5596412300001</v>
      </c>
      <c r="D316" s="59">
        <v>2266.78022895</v>
      </c>
      <c r="E316" s="59">
        <v>2250.08888948</v>
      </c>
      <c r="F316" s="59">
        <v>2266.7821122400001</v>
      </c>
      <c r="G316" s="59">
        <v>2209.4379485499999</v>
      </c>
      <c r="H316" s="59">
        <v>2171.4456604799998</v>
      </c>
      <c r="I316" s="59">
        <v>2134.5293121099999</v>
      </c>
      <c r="J316" s="59">
        <v>2117.4503441299998</v>
      </c>
      <c r="K316" s="59">
        <v>2129.10029454</v>
      </c>
      <c r="L316" s="59">
        <v>2128.6394596700002</v>
      </c>
      <c r="M316" s="59">
        <v>2146.7450893300002</v>
      </c>
      <c r="N316" s="59">
        <v>2166.3313843800001</v>
      </c>
      <c r="O316" s="59">
        <v>2166.3072355899999</v>
      </c>
      <c r="P316" s="59">
        <v>2167.2594590799999</v>
      </c>
      <c r="Q316" s="59">
        <v>2161.7958176100001</v>
      </c>
      <c r="R316" s="59">
        <v>2188.35524351</v>
      </c>
      <c r="S316" s="59">
        <v>2122.4920935499999</v>
      </c>
      <c r="T316" s="59">
        <v>2131.0314086200001</v>
      </c>
      <c r="U316" s="59">
        <v>2139.4694799999997</v>
      </c>
      <c r="V316" s="59">
        <v>2144.6084166199998</v>
      </c>
      <c r="W316" s="59">
        <v>2129.0763569299997</v>
      </c>
      <c r="X316" s="59">
        <v>2165.71535571</v>
      </c>
      <c r="Y316" s="59">
        <v>2191.1009968799999</v>
      </c>
    </row>
    <row r="317" spans="1:25" s="60" customFormat="1" ht="15.75" x14ac:dyDescent="0.3">
      <c r="A317" s="58" t="s">
        <v>139</v>
      </c>
      <c r="B317" s="59">
        <v>2196.8475957199998</v>
      </c>
      <c r="C317" s="59">
        <v>2233.9859843099998</v>
      </c>
      <c r="D317" s="59">
        <v>2231.1196835599999</v>
      </c>
      <c r="E317" s="59">
        <v>2226.25665033</v>
      </c>
      <c r="F317" s="59">
        <v>2228.4726711399999</v>
      </c>
      <c r="G317" s="59">
        <v>2241.2812085</v>
      </c>
      <c r="H317" s="59">
        <v>2197.4341425799998</v>
      </c>
      <c r="I317" s="59">
        <v>2162.9995855900002</v>
      </c>
      <c r="J317" s="59">
        <v>2118.6339513899998</v>
      </c>
      <c r="K317" s="59">
        <v>2113.22459506</v>
      </c>
      <c r="L317" s="59">
        <v>2109.41169158</v>
      </c>
      <c r="M317" s="59">
        <v>2141.80860605</v>
      </c>
      <c r="N317" s="59">
        <v>2152.5382507099998</v>
      </c>
      <c r="O317" s="59">
        <v>2164.88007135</v>
      </c>
      <c r="P317" s="59">
        <v>2179.8058507199999</v>
      </c>
      <c r="Q317" s="59">
        <v>2192.7283914599998</v>
      </c>
      <c r="R317" s="59">
        <v>2193.02912066</v>
      </c>
      <c r="S317" s="59">
        <v>2144.1113576899997</v>
      </c>
      <c r="T317" s="59">
        <v>2095.1917966199999</v>
      </c>
      <c r="U317" s="59">
        <v>2131.8934727000001</v>
      </c>
      <c r="V317" s="59">
        <v>2134.0205982799998</v>
      </c>
      <c r="W317" s="59">
        <v>2121.6209749599998</v>
      </c>
      <c r="X317" s="59">
        <v>2172.1576136099998</v>
      </c>
      <c r="Y317" s="59">
        <v>2192.2017652999998</v>
      </c>
    </row>
    <row r="318" spans="1:25" s="60" customFormat="1" ht="15.75" x14ac:dyDescent="0.3">
      <c r="A318" s="58" t="s">
        <v>140</v>
      </c>
      <c r="B318" s="59">
        <v>2142.12017272</v>
      </c>
      <c r="C318" s="59">
        <v>2184.0990166400002</v>
      </c>
      <c r="D318" s="59">
        <v>2204.0880464799998</v>
      </c>
      <c r="E318" s="59">
        <v>2221.32122321</v>
      </c>
      <c r="F318" s="59">
        <v>2210.4901416299999</v>
      </c>
      <c r="G318" s="59">
        <v>2204.9009401600001</v>
      </c>
      <c r="H318" s="59">
        <v>2138.5457120699998</v>
      </c>
      <c r="I318" s="59">
        <v>2131.5515635799998</v>
      </c>
      <c r="J318" s="59">
        <v>2117.4446613499999</v>
      </c>
      <c r="K318" s="59">
        <v>2136.1800081599999</v>
      </c>
      <c r="L318" s="59">
        <v>2164.8525183799998</v>
      </c>
      <c r="M318" s="59">
        <v>2194.8391581699998</v>
      </c>
      <c r="N318" s="59">
        <v>2207.71323527</v>
      </c>
      <c r="O318" s="59">
        <v>2214.2276014600002</v>
      </c>
      <c r="P318" s="59">
        <v>2216.6806243199999</v>
      </c>
      <c r="Q318" s="59">
        <v>2215.0367215800002</v>
      </c>
      <c r="R318" s="59">
        <v>2210.3051813699999</v>
      </c>
      <c r="S318" s="59">
        <v>2205.99978659</v>
      </c>
      <c r="T318" s="59">
        <v>2204.6615035300001</v>
      </c>
      <c r="U318" s="59">
        <v>2204.3297743399999</v>
      </c>
      <c r="V318" s="59">
        <v>2167.6633902399999</v>
      </c>
      <c r="W318" s="59">
        <v>2136.5801843700001</v>
      </c>
      <c r="X318" s="59">
        <v>2128.1317632599998</v>
      </c>
      <c r="Y318" s="59">
        <v>2121.27239504</v>
      </c>
    </row>
    <row r="319" spans="1:25" s="60" customFormat="1" ht="15.75" x14ac:dyDescent="0.3">
      <c r="A319" s="58" t="s">
        <v>141</v>
      </c>
      <c r="B319" s="59">
        <v>2037.9748876200001</v>
      </c>
      <c r="C319" s="59">
        <v>1965.2415441600001</v>
      </c>
      <c r="D319" s="59">
        <v>1993.7390687100001</v>
      </c>
      <c r="E319" s="59">
        <v>2008.2928667699998</v>
      </c>
      <c r="F319" s="59">
        <v>2007.16122365</v>
      </c>
      <c r="G319" s="59">
        <v>1968.9256048500001</v>
      </c>
      <c r="H319" s="59">
        <v>1945.1392014100002</v>
      </c>
      <c r="I319" s="59">
        <v>1988.5703012700001</v>
      </c>
      <c r="J319" s="59">
        <v>1974.33092807</v>
      </c>
      <c r="K319" s="59">
        <v>1976.8708327200002</v>
      </c>
      <c r="L319" s="59">
        <v>2023.1630738600002</v>
      </c>
      <c r="M319" s="59">
        <v>2061.03745058</v>
      </c>
      <c r="N319" s="59">
        <v>2101.1044271699998</v>
      </c>
      <c r="O319" s="59">
        <v>2100.3074900799998</v>
      </c>
      <c r="P319" s="59">
        <v>2098.7755148800002</v>
      </c>
      <c r="Q319" s="59">
        <v>2096.9536118599999</v>
      </c>
      <c r="R319" s="59">
        <v>2094.2021174199999</v>
      </c>
      <c r="S319" s="59">
        <v>2093.6728965100001</v>
      </c>
      <c r="T319" s="59">
        <v>2062.7817644500001</v>
      </c>
      <c r="U319" s="59">
        <v>2042.8697698199999</v>
      </c>
      <c r="V319" s="59">
        <v>2035.4494392699999</v>
      </c>
      <c r="W319" s="59">
        <v>2015.6046255400001</v>
      </c>
      <c r="X319" s="59">
        <v>2004.2246665799998</v>
      </c>
      <c r="Y319" s="59">
        <v>1996.7882152100001</v>
      </c>
    </row>
    <row r="320" spans="1:25" s="60" customFormat="1" ht="15.75" x14ac:dyDescent="0.3">
      <c r="A320" s="58" t="s">
        <v>142</v>
      </c>
      <c r="B320" s="59">
        <v>2040.8691549800001</v>
      </c>
      <c r="C320" s="59">
        <v>2061.78767131</v>
      </c>
      <c r="D320" s="59">
        <v>2054.4816337399998</v>
      </c>
      <c r="E320" s="59">
        <v>2085.4944522199999</v>
      </c>
      <c r="F320" s="59">
        <v>2071.31783451</v>
      </c>
      <c r="G320" s="59">
        <v>2045.8763880199999</v>
      </c>
      <c r="H320" s="59">
        <v>2102.3119381199999</v>
      </c>
      <c r="I320" s="59">
        <v>2088.4447439300002</v>
      </c>
      <c r="J320" s="59">
        <v>2075.8910571699998</v>
      </c>
      <c r="K320" s="59">
        <v>2070.2767496000001</v>
      </c>
      <c r="L320" s="59">
        <v>2068.91490617</v>
      </c>
      <c r="M320" s="59">
        <v>2083.2228697800001</v>
      </c>
      <c r="N320" s="59">
        <v>2077.7884328999999</v>
      </c>
      <c r="O320" s="59">
        <v>2057.0156130300002</v>
      </c>
      <c r="P320" s="59">
        <v>2076.0794907899999</v>
      </c>
      <c r="Q320" s="59">
        <v>2057.4600768599998</v>
      </c>
      <c r="R320" s="59">
        <v>2023.9238117800001</v>
      </c>
      <c r="S320" s="59">
        <v>2054.9299552500001</v>
      </c>
      <c r="T320" s="59">
        <v>2053.95746594</v>
      </c>
      <c r="U320" s="59">
        <v>2052.0708451400001</v>
      </c>
      <c r="V320" s="59">
        <v>2055.7490545699998</v>
      </c>
      <c r="W320" s="59">
        <v>2052.8806706800001</v>
      </c>
      <c r="X320" s="59">
        <v>2037.4141907100002</v>
      </c>
      <c r="Y320" s="59">
        <v>2039.3698321900001</v>
      </c>
    </row>
    <row r="321" spans="1:25" s="60" customFormat="1" ht="15.75" x14ac:dyDescent="0.3">
      <c r="A321" s="58" t="s">
        <v>143</v>
      </c>
      <c r="B321" s="59">
        <v>2243.1277017699999</v>
      </c>
      <c r="C321" s="59">
        <v>2287.2781005799998</v>
      </c>
      <c r="D321" s="59">
        <v>2300.2479124500001</v>
      </c>
      <c r="E321" s="59">
        <v>2301.7298890299999</v>
      </c>
      <c r="F321" s="59">
        <v>2296.4279558799999</v>
      </c>
      <c r="G321" s="59">
        <v>2282.6211243399998</v>
      </c>
      <c r="H321" s="59">
        <v>2228.2386803999998</v>
      </c>
      <c r="I321" s="59">
        <v>2163.6427843299998</v>
      </c>
      <c r="J321" s="59">
        <v>2128.11119641</v>
      </c>
      <c r="K321" s="59">
        <v>2077.0612231700002</v>
      </c>
      <c r="L321" s="59">
        <v>2084.0767645000001</v>
      </c>
      <c r="M321" s="59">
        <v>2107.3507514299999</v>
      </c>
      <c r="N321" s="59">
        <v>2142.9981647899999</v>
      </c>
      <c r="O321" s="59">
        <v>2169.0917961499999</v>
      </c>
      <c r="P321" s="59">
        <v>2190.5610942399999</v>
      </c>
      <c r="Q321" s="59">
        <v>2196.0122806899999</v>
      </c>
      <c r="R321" s="59">
        <v>2176.3509390899999</v>
      </c>
      <c r="S321" s="59">
        <v>2128.05586176</v>
      </c>
      <c r="T321" s="59">
        <v>2107.6041993399999</v>
      </c>
      <c r="U321" s="59">
        <v>2120.94819495</v>
      </c>
      <c r="V321" s="59">
        <v>2148.1678365899998</v>
      </c>
      <c r="W321" s="59">
        <v>2179.1491020399999</v>
      </c>
      <c r="X321" s="59">
        <v>2211.0958649600002</v>
      </c>
      <c r="Y321" s="59">
        <v>2256.2156889899998</v>
      </c>
    </row>
    <row r="322" spans="1:25" s="60" customFormat="1" ht="15.75" x14ac:dyDescent="0.3">
      <c r="A322" s="58" t="s">
        <v>144</v>
      </c>
      <c r="B322" s="59">
        <v>2140.0478589499999</v>
      </c>
      <c r="C322" s="59">
        <v>2217.7501677300002</v>
      </c>
      <c r="D322" s="59">
        <v>2217.00359686</v>
      </c>
      <c r="E322" s="59">
        <v>2183.8995982599999</v>
      </c>
      <c r="F322" s="59">
        <v>2222.74987792</v>
      </c>
      <c r="G322" s="59">
        <v>2229.3492645599999</v>
      </c>
      <c r="H322" s="59">
        <v>2223.0255047699998</v>
      </c>
      <c r="I322" s="59">
        <v>2227.4662623600002</v>
      </c>
      <c r="J322" s="59">
        <v>2219.0600981500002</v>
      </c>
      <c r="K322" s="59">
        <v>2150.1960119700002</v>
      </c>
      <c r="L322" s="59">
        <v>2112.88153822</v>
      </c>
      <c r="M322" s="59">
        <v>2111.5437028000001</v>
      </c>
      <c r="N322" s="59">
        <v>2126.2420453099999</v>
      </c>
      <c r="O322" s="59">
        <v>2160.8554804400001</v>
      </c>
      <c r="P322" s="59">
        <v>2180.6887846300001</v>
      </c>
      <c r="Q322" s="59">
        <v>2193.1037565199999</v>
      </c>
      <c r="R322" s="59">
        <v>2195.4410301899998</v>
      </c>
      <c r="S322" s="59">
        <v>2153.1026547000001</v>
      </c>
      <c r="T322" s="59">
        <v>2123.2820014700001</v>
      </c>
      <c r="U322" s="59">
        <v>2094.34571022</v>
      </c>
      <c r="V322" s="59">
        <v>2118.7466513999998</v>
      </c>
      <c r="W322" s="59">
        <v>2134.0021895899999</v>
      </c>
      <c r="X322" s="59">
        <v>2178.0698906699999</v>
      </c>
      <c r="Y322" s="59">
        <v>2176.3995670499999</v>
      </c>
    </row>
    <row r="323" spans="1:25" s="60" customFormat="1" ht="15.75" x14ac:dyDescent="0.3">
      <c r="A323" s="58" t="s">
        <v>145</v>
      </c>
      <c r="B323" s="59">
        <v>2283.2662577199999</v>
      </c>
      <c r="C323" s="59">
        <v>2318.7065230799999</v>
      </c>
      <c r="D323" s="59">
        <v>2325.1766953299998</v>
      </c>
      <c r="E323" s="59">
        <v>2326.8346821</v>
      </c>
      <c r="F323" s="59">
        <v>2296.6654994300002</v>
      </c>
      <c r="G323" s="59">
        <v>2252.4652192399999</v>
      </c>
      <c r="H323" s="59">
        <v>2196.4005159100002</v>
      </c>
      <c r="I323" s="59">
        <v>2199.17305743</v>
      </c>
      <c r="J323" s="59">
        <v>2152.59084072</v>
      </c>
      <c r="K323" s="59">
        <v>2126.5338562000002</v>
      </c>
      <c r="L323" s="59">
        <v>2141.9070228800001</v>
      </c>
      <c r="M323" s="59">
        <v>2161.22046989</v>
      </c>
      <c r="N323" s="59">
        <v>2213.00303983</v>
      </c>
      <c r="O323" s="59">
        <v>2255.5318314599999</v>
      </c>
      <c r="P323" s="59">
        <v>2291.7763426299998</v>
      </c>
      <c r="Q323" s="59">
        <v>2305.7335064099998</v>
      </c>
      <c r="R323" s="59">
        <v>2294.4397345100001</v>
      </c>
      <c r="S323" s="59">
        <v>2243.5280023700002</v>
      </c>
      <c r="T323" s="59">
        <v>2202.99262043</v>
      </c>
      <c r="U323" s="59">
        <v>2244.3707907399998</v>
      </c>
      <c r="V323" s="59">
        <v>2256.4997847599998</v>
      </c>
      <c r="W323" s="59">
        <v>2281.0807927400001</v>
      </c>
      <c r="X323" s="59">
        <v>2315.742491</v>
      </c>
      <c r="Y323" s="59">
        <v>2238.9107688600002</v>
      </c>
    </row>
    <row r="324" spans="1:25" s="60" customFormat="1" ht="15.75" x14ac:dyDescent="0.3">
      <c r="A324" s="58" t="s">
        <v>146</v>
      </c>
      <c r="B324" s="59">
        <v>2352.5096711299998</v>
      </c>
      <c r="C324" s="59">
        <v>2397.3884923000001</v>
      </c>
      <c r="D324" s="59">
        <v>2391.1027500700002</v>
      </c>
      <c r="E324" s="59">
        <v>2477.8636124599998</v>
      </c>
      <c r="F324" s="59">
        <v>2311.85227953</v>
      </c>
      <c r="G324" s="59">
        <v>2431.0126863800001</v>
      </c>
      <c r="H324" s="59">
        <v>2343.7427516600001</v>
      </c>
      <c r="I324" s="59">
        <v>2302.1450552800002</v>
      </c>
      <c r="J324" s="59">
        <v>2277.8074846</v>
      </c>
      <c r="K324" s="59">
        <v>2257.4527855000001</v>
      </c>
      <c r="L324" s="59">
        <v>2257.3079175299999</v>
      </c>
      <c r="M324" s="59">
        <v>2327.9602510999998</v>
      </c>
      <c r="N324" s="59">
        <v>2311.9383331399999</v>
      </c>
      <c r="O324" s="59">
        <v>2338.9531314599999</v>
      </c>
      <c r="P324" s="59">
        <v>2359.6679159</v>
      </c>
      <c r="Q324" s="59">
        <v>2367.3489201799998</v>
      </c>
      <c r="R324" s="59">
        <v>2343.5179015099998</v>
      </c>
      <c r="S324" s="59">
        <v>2306.0579868099999</v>
      </c>
      <c r="T324" s="59">
        <v>2296.0815892999999</v>
      </c>
      <c r="U324" s="59">
        <v>2290.0640747799998</v>
      </c>
      <c r="V324" s="59">
        <v>2306.0597003399998</v>
      </c>
      <c r="W324" s="59">
        <v>2329.79333344</v>
      </c>
      <c r="X324" s="59">
        <v>2357.56986413</v>
      </c>
      <c r="Y324" s="59">
        <v>2373.99442963</v>
      </c>
    </row>
    <row r="325" spans="1:25" s="60" customFormat="1" ht="15.75" x14ac:dyDescent="0.3">
      <c r="A325" s="58" t="s">
        <v>147</v>
      </c>
      <c r="B325" s="59">
        <v>2315.1126331</v>
      </c>
      <c r="C325" s="59">
        <v>2336.5772989100001</v>
      </c>
      <c r="D325" s="59">
        <v>2363.4333758899998</v>
      </c>
      <c r="E325" s="59">
        <v>2350.1535126200001</v>
      </c>
      <c r="F325" s="59">
        <v>2323.1526289399999</v>
      </c>
      <c r="G325" s="59">
        <v>2252.0902974300002</v>
      </c>
      <c r="H325" s="59">
        <v>2176.6497469800001</v>
      </c>
      <c r="I325" s="59">
        <v>2158.6528088700002</v>
      </c>
      <c r="J325" s="59">
        <v>2127.4885210399998</v>
      </c>
      <c r="K325" s="59">
        <v>2123.3967888399998</v>
      </c>
      <c r="L325" s="59">
        <v>2134.14643097</v>
      </c>
      <c r="M325" s="59">
        <v>2178.6367373200001</v>
      </c>
      <c r="N325" s="59">
        <v>2200.1291731400001</v>
      </c>
      <c r="O325" s="59">
        <v>2223.4097498299998</v>
      </c>
      <c r="P325" s="59">
        <v>2243.9720468400001</v>
      </c>
      <c r="Q325" s="59">
        <v>2233.9754013900001</v>
      </c>
      <c r="R325" s="59">
        <v>2214.5960935399999</v>
      </c>
      <c r="S325" s="59">
        <v>2166.3202203999999</v>
      </c>
      <c r="T325" s="59">
        <v>2114.7774889900002</v>
      </c>
      <c r="U325" s="59">
        <v>2142.7626389799998</v>
      </c>
      <c r="V325" s="59">
        <v>2133.6423498999998</v>
      </c>
      <c r="W325" s="59">
        <v>2133.62847612</v>
      </c>
      <c r="X325" s="59">
        <v>2196.1357865199998</v>
      </c>
      <c r="Y325" s="59">
        <v>2228.0928168699998</v>
      </c>
    </row>
    <row r="326" spans="1:25" s="60" customFormat="1" ht="15.75" x14ac:dyDescent="0.3">
      <c r="A326" s="58" t="s">
        <v>148</v>
      </c>
      <c r="B326" s="59">
        <v>2293.32294925</v>
      </c>
      <c r="C326" s="59">
        <v>2331.7252896999998</v>
      </c>
      <c r="D326" s="59">
        <v>2342.5522107400002</v>
      </c>
      <c r="E326" s="59">
        <v>2343.8999026400002</v>
      </c>
      <c r="F326" s="59">
        <v>2327.2150763599998</v>
      </c>
      <c r="G326" s="59">
        <v>2279.5871966199998</v>
      </c>
      <c r="H326" s="59">
        <v>2178.64174546</v>
      </c>
      <c r="I326" s="59">
        <v>2141.9445203</v>
      </c>
      <c r="J326" s="59">
        <v>2129.5870282299998</v>
      </c>
      <c r="K326" s="59">
        <v>2138.1708965899998</v>
      </c>
      <c r="L326" s="59">
        <v>2156.7907771099999</v>
      </c>
      <c r="M326" s="59">
        <v>2178.9616633599999</v>
      </c>
      <c r="N326" s="59">
        <v>2239.1366503700001</v>
      </c>
      <c r="O326" s="59">
        <v>2261.0421362699999</v>
      </c>
      <c r="P326" s="59">
        <v>2274.5173824099998</v>
      </c>
      <c r="Q326" s="59">
        <v>2278.9097803700001</v>
      </c>
      <c r="R326" s="59">
        <v>2265.04059861</v>
      </c>
      <c r="S326" s="59">
        <v>2214.6486599899999</v>
      </c>
      <c r="T326" s="59">
        <v>2156.13655857</v>
      </c>
      <c r="U326" s="59">
        <v>2175.9637862599998</v>
      </c>
      <c r="V326" s="59">
        <v>2190.9078089300001</v>
      </c>
      <c r="W326" s="59">
        <v>2227.1871181400002</v>
      </c>
      <c r="X326" s="59">
        <v>2280.8526641099998</v>
      </c>
      <c r="Y326" s="59">
        <v>2300.0455414200001</v>
      </c>
    </row>
    <row r="327" spans="1:25" s="60" customFormat="1" ht="15.75" x14ac:dyDescent="0.3">
      <c r="A327" s="58" t="s">
        <v>149</v>
      </c>
      <c r="B327" s="59">
        <v>2441.10716396</v>
      </c>
      <c r="C327" s="59">
        <v>2481.8519753099999</v>
      </c>
      <c r="D327" s="59">
        <v>2491.3973144400002</v>
      </c>
      <c r="E327" s="59">
        <v>2489.5641328299998</v>
      </c>
      <c r="F327" s="59">
        <v>2450.0147207999998</v>
      </c>
      <c r="G327" s="59">
        <v>2397.8458245699999</v>
      </c>
      <c r="H327" s="59">
        <v>2322.2237724799998</v>
      </c>
      <c r="I327" s="59">
        <v>2296.3704254300001</v>
      </c>
      <c r="J327" s="59">
        <v>2263.38352648</v>
      </c>
      <c r="K327" s="59">
        <v>2252.9814714999998</v>
      </c>
      <c r="L327" s="59">
        <v>2255.8083816600001</v>
      </c>
      <c r="M327" s="59">
        <v>2260.0488867700001</v>
      </c>
      <c r="N327" s="59">
        <v>2291.6736471700001</v>
      </c>
      <c r="O327" s="59">
        <v>2315.8387898800001</v>
      </c>
      <c r="P327" s="59">
        <v>2338.7593789100001</v>
      </c>
      <c r="Q327" s="59">
        <v>2326.99235292</v>
      </c>
      <c r="R327" s="59">
        <v>2303.3787486199999</v>
      </c>
      <c r="S327" s="59">
        <v>2255.93500748</v>
      </c>
      <c r="T327" s="59">
        <v>2226.7253215400001</v>
      </c>
      <c r="U327" s="59">
        <v>2254.8183624200001</v>
      </c>
      <c r="V327" s="59">
        <v>2279.8580730099998</v>
      </c>
      <c r="W327" s="59">
        <v>2329.4030346700001</v>
      </c>
      <c r="X327" s="59">
        <v>2348.7740401699998</v>
      </c>
      <c r="Y327" s="59">
        <v>2368.6796461099998</v>
      </c>
    </row>
    <row r="328" spans="1:25" s="60" customFormat="1" ht="15.75" x14ac:dyDescent="0.3">
      <c r="A328" s="58" t="s">
        <v>150</v>
      </c>
      <c r="B328" s="59">
        <v>2297.9875582700001</v>
      </c>
      <c r="C328" s="59">
        <v>2349.6253505700001</v>
      </c>
      <c r="D328" s="59">
        <v>2358.63213473</v>
      </c>
      <c r="E328" s="59">
        <v>2365.2387953900002</v>
      </c>
      <c r="F328" s="59">
        <v>2342.9409712500001</v>
      </c>
      <c r="G328" s="59">
        <v>2329.4235613400001</v>
      </c>
      <c r="H328" s="59">
        <v>2323.6456513399999</v>
      </c>
      <c r="I328" s="59">
        <v>2326.5451228799998</v>
      </c>
      <c r="J328" s="59">
        <v>2319.74683327</v>
      </c>
      <c r="K328" s="59">
        <v>2229.6078665999999</v>
      </c>
      <c r="L328" s="59">
        <v>2212.87043614</v>
      </c>
      <c r="M328" s="59">
        <v>2226.8973234199998</v>
      </c>
      <c r="N328" s="59">
        <v>2258.8069263100001</v>
      </c>
      <c r="O328" s="59">
        <v>2273.1227830399998</v>
      </c>
      <c r="P328" s="59">
        <v>2277.7586910999999</v>
      </c>
      <c r="Q328" s="59">
        <v>2277.5623600999998</v>
      </c>
      <c r="R328" s="59">
        <v>2280.8433171000001</v>
      </c>
      <c r="S328" s="59">
        <v>2280.5641939299999</v>
      </c>
      <c r="T328" s="59">
        <v>2252.45194442</v>
      </c>
      <c r="U328" s="59">
        <v>2248.9147680299998</v>
      </c>
      <c r="V328" s="59">
        <v>2243.1029464100002</v>
      </c>
      <c r="W328" s="59">
        <v>2280.41082263</v>
      </c>
      <c r="X328" s="59">
        <v>2284.1416955300001</v>
      </c>
      <c r="Y328" s="59">
        <v>2331.5587539600001</v>
      </c>
    </row>
    <row r="329" spans="1:25" s="60" customFormat="1" ht="15.75" x14ac:dyDescent="0.3">
      <c r="A329" s="58" t="s">
        <v>151</v>
      </c>
      <c r="B329" s="59">
        <v>2390.5720863900001</v>
      </c>
      <c r="C329" s="59">
        <v>2422.04638286</v>
      </c>
      <c r="D329" s="59">
        <v>2418.4217382100001</v>
      </c>
      <c r="E329" s="59">
        <v>2419.3376192300002</v>
      </c>
      <c r="F329" s="59">
        <v>2434.34493557</v>
      </c>
      <c r="G329" s="59">
        <v>2420.4549455699998</v>
      </c>
      <c r="H329" s="59">
        <v>2414.90060872</v>
      </c>
      <c r="I329" s="59">
        <v>2425.2034815500001</v>
      </c>
      <c r="J329" s="59">
        <v>2366.05937546</v>
      </c>
      <c r="K329" s="59">
        <v>2332.7880149399998</v>
      </c>
      <c r="L329" s="59">
        <v>2299.8443826799999</v>
      </c>
      <c r="M329" s="59">
        <v>2303.1051064899998</v>
      </c>
      <c r="N329" s="59">
        <v>2319.2019215800001</v>
      </c>
      <c r="O329" s="59">
        <v>2274.89681053</v>
      </c>
      <c r="P329" s="59">
        <v>2387.2130651399998</v>
      </c>
      <c r="Q329" s="59">
        <v>2399.5652969899998</v>
      </c>
      <c r="R329" s="59">
        <v>2401.0418676499999</v>
      </c>
      <c r="S329" s="59">
        <v>2377.0660930200002</v>
      </c>
      <c r="T329" s="59">
        <v>2324.4914927300001</v>
      </c>
      <c r="U329" s="59">
        <v>2275.3815796600002</v>
      </c>
      <c r="V329" s="59">
        <v>2220.9831165199998</v>
      </c>
      <c r="W329" s="59">
        <v>2307.6500778599998</v>
      </c>
      <c r="X329" s="59">
        <v>2349.8016106499999</v>
      </c>
      <c r="Y329" s="59">
        <v>2365.48321059</v>
      </c>
    </row>
    <row r="330" spans="1:25" s="60" customFormat="1" ht="15.75" x14ac:dyDescent="0.3">
      <c r="A330" s="58" t="s">
        <v>152</v>
      </c>
      <c r="B330" s="59">
        <v>2427.7574328999999</v>
      </c>
      <c r="C330" s="59">
        <v>2404.5204493299998</v>
      </c>
      <c r="D330" s="59">
        <v>2413.9518643699998</v>
      </c>
      <c r="E330" s="59">
        <v>2420.36799165</v>
      </c>
      <c r="F330" s="59">
        <v>2393.3513027399999</v>
      </c>
      <c r="G330" s="59">
        <v>2383.2069665499998</v>
      </c>
      <c r="H330" s="59">
        <v>2343.3279456400001</v>
      </c>
      <c r="I330" s="59">
        <v>2285.2833050899999</v>
      </c>
      <c r="J330" s="59">
        <v>2247.5986841099998</v>
      </c>
      <c r="K330" s="59">
        <v>2206.2505175800002</v>
      </c>
      <c r="L330" s="59">
        <v>2184.9422135999998</v>
      </c>
      <c r="M330" s="59">
        <v>2207.7945632400001</v>
      </c>
      <c r="N330" s="59">
        <v>2228.9465589000001</v>
      </c>
      <c r="O330" s="59">
        <v>2243.0562965899999</v>
      </c>
      <c r="P330" s="59">
        <v>2248.1378322400001</v>
      </c>
      <c r="Q330" s="59">
        <v>2241.0786050500001</v>
      </c>
      <c r="R330" s="59">
        <v>2283.63185436</v>
      </c>
      <c r="S330" s="59">
        <v>2296.9030770599998</v>
      </c>
      <c r="T330" s="59">
        <v>2263.97824055</v>
      </c>
      <c r="U330" s="59">
        <v>2231.4965061299999</v>
      </c>
      <c r="V330" s="59">
        <v>2249.7013690399999</v>
      </c>
      <c r="W330" s="59">
        <v>2262.6333306900001</v>
      </c>
      <c r="X330" s="59">
        <v>2303.93569647</v>
      </c>
      <c r="Y330" s="59">
        <v>2330.1864424199998</v>
      </c>
    </row>
    <row r="331" spans="1:25" s="60" customFormat="1" ht="15.75" x14ac:dyDescent="0.3">
      <c r="A331" s="58" t="s">
        <v>153</v>
      </c>
      <c r="B331" s="59">
        <v>2370.2686547600001</v>
      </c>
      <c r="C331" s="59">
        <v>2405.1816655299999</v>
      </c>
      <c r="D331" s="59">
        <v>2414.1244838500002</v>
      </c>
      <c r="E331" s="59">
        <v>2413.5396114300001</v>
      </c>
      <c r="F331" s="59">
        <v>2392.94246694</v>
      </c>
      <c r="G331" s="59">
        <v>2311.6007172099999</v>
      </c>
      <c r="H331" s="59">
        <v>2259.7381729399999</v>
      </c>
      <c r="I331" s="59">
        <v>2228.5070759099999</v>
      </c>
      <c r="J331" s="59">
        <v>2193.0458130299999</v>
      </c>
      <c r="K331" s="59">
        <v>2178.3045157900001</v>
      </c>
      <c r="L331" s="59">
        <v>2194.7350890299999</v>
      </c>
      <c r="M331" s="59">
        <v>2235.04460905</v>
      </c>
      <c r="N331" s="59">
        <v>2264.8403552</v>
      </c>
      <c r="O331" s="59">
        <v>2292.0042046499998</v>
      </c>
      <c r="P331" s="59">
        <v>2303.8365141499999</v>
      </c>
      <c r="Q331" s="59">
        <v>2285.0070374000002</v>
      </c>
      <c r="R331" s="59">
        <v>2249.0098880300002</v>
      </c>
      <c r="S331" s="59">
        <v>2209.4820271899998</v>
      </c>
      <c r="T331" s="59">
        <v>2182.7144126499998</v>
      </c>
      <c r="U331" s="59">
        <v>2196.9763989399999</v>
      </c>
      <c r="V331" s="59">
        <v>2194.86902095</v>
      </c>
      <c r="W331" s="59">
        <v>2228.4204954000002</v>
      </c>
      <c r="X331" s="59">
        <v>2258.4984307</v>
      </c>
      <c r="Y331" s="59">
        <v>2323.7766894699998</v>
      </c>
    </row>
    <row r="332" spans="1:25" s="60" customFormat="1" ht="15.75" x14ac:dyDescent="0.3">
      <c r="A332" s="58" t="s">
        <v>154</v>
      </c>
      <c r="B332" s="59">
        <v>2386.2417778099998</v>
      </c>
      <c r="C332" s="59">
        <v>2442.8816683</v>
      </c>
      <c r="D332" s="59">
        <v>2451.9085446700001</v>
      </c>
      <c r="E332" s="59">
        <v>2446.92924619</v>
      </c>
      <c r="F332" s="59">
        <v>2415.3713165700001</v>
      </c>
      <c r="G332" s="59">
        <v>2336.4442266400001</v>
      </c>
      <c r="H332" s="59">
        <v>2241.6761557700002</v>
      </c>
      <c r="I332" s="59">
        <v>2214.9744227400001</v>
      </c>
      <c r="J332" s="59">
        <v>2206.3702214800001</v>
      </c>
      <c r="K332" s="59">
        <v>2193.1630857199998</v>
      </c>
      <c r="L332" s="59">
        <v>2194.1465503300001</v>
      </c>
      <c r="M332" s="59">
        <v>2232.30531931</v>
      </c>
      <c r="N332" s="59">
        <v>2269.2303023999998</v>
      </c>
      <c r="O332" s="59">
        <v>2249.7211077399998</v>
      </c>
      <c r="P332" s="59">
        <v>2258.2701945899998</v>
      </c>
      <c r="Q332" s="59">
        <v>2271.71579565</v>
      </c>
      <c r="R332" s="59">
        <v>2241.0070086999999</v>
      </c>
      <c r="S332" s="59">
        <v>2203.2007038500001</v>
      </c>
      <c r="T332" s="59">
        <v>2182.8941275799998</v>
      </c>
      <c r="U332" s="59">
        <v>2219.7115418899998</v>
      </c>
      <c r="V332" s="59">
        <v>2230.9447302499998</v>
      </c>
      <c r="W332" s="59">
        <v>2264.2552674899998</v>
      </c>
      <c r="X332" s="59">
        <v>2296.0675818099999</v>
      </c>
      <c r="Y332" s="59">
        <v>2330.9886425999998</v>
      </c>
    </row>
    <row r="333" spans="1:25" s="60" customFormat="1" ht="15.75" x14ac:dyDescent="0.3">
      <c r="A333" s="58" t="s">
        <v>155</v>
      </c>
      <c r="B333" s="59">
        <v>2372.8073655499998</v>
      </c>
      <c r="C333" s="59">
        <v>2343.1640190399999</v>
      </c>
      <c r="D333" s="59">
        <v>2348.1205128500001</v>
      </c>
      <c r="E333" s="59">
        <v>2353.3505654599999</v>
      </c>
      <c r="F333" s="59">
        <v>2349.5521385799998</v>
      </c>
      <c r="G333" s="59">
        <v>2329.1828732200001</v>
      </c>
      <c r="H333" s="59">
        <v>2269.5905566299998</v>
      </c>
      <c r="I333" s="59">
        <v>2183.1696918500002</v>
      </c>
      <c r="J333" s="59">
        <v>2109.5110635400001</v>
      </c>
      <c r="K333" s="59">
        <v>2091.4494335300001</v>
      </c>
      <c r="L333" s="59">
        <v>2125.0917932500001</v>
      </c>
      <c r="M333" s="59">
        <v>2138.0772017300001</v>
      </c>
      <c r="N333" s="59">
        <v>2186.5648373200002</v>
      </c>
      <c r="O333" s="59">
        <v>2195.54105248</v>
      </c>
      <c r="P333" s="59">
        <v>2220.51668509</v>
      </c>
      <c r="Q333" s="59">
        <v>2213.1107355200002</v>
      </c>
      <c r="R333" s="59">
        <v>2208.1485750900001</v>
      </c>
      <c r="S333" s="59">
        <v>2178.1804578299998</v>
      </c>
      <c r="T333" s="59">
        <v>2126.5927554899999</v>
      </c>
      <c r="U333" s="59">
        <v>2117.04149039</v>
      </c>
      <c r="V333" s="59">
        <v>2132.6989644400001</v>
      </c>
      <c r="W333" s="59">
        <v>2168.4338159499998</v>
      </c>
      <c r="X333" s="59">
        <v>2204.1056261799999</v>
      </c>
      <c r="Y333" s="59">
        <v>2254.5616151999998</v>
      </c>
    </row>
    <row r="334" spans="1:25" s="60" customFormat="1" ht="15.75" x14ac:dyDescent="0.3">
      <c r="A334" s="58" t="s">
        <v>156</v>
      </c>
      <c r="B334" s="59">
        <v>2242.4055616400001</v>
      </c>
      <c r="C334" s="59">
        <v>2243.4389255000001</v>
      </c>
      <c r="D334" s="59">
        <v>2188.1943674099998</v>
      </c>
      <c r="E334" s="59">
        <v>2138.9384022499999</v>
      </c>
      <c r="F334" s="59">
        <v>2152.7304361299998</v>
      </c>
      <c r="G334" s="59">
        <v>2179.1222757599999</v>
      </c>
      <c r="H334" s="59">
        <v>2191.8341296099998</v>
      </c>
      <c r="I334" s="59">
        <v>2159.6857421499999</v>
      </c>
      <c r="J334" s="59">
        <v>2103.1243829800001</v>
      </c>
      <c r="K334" s="59">
        <v>2092.44740409</v>
      </c>
      <c r="L334" s="59">
        <v>2102.0744811999998</v>
      </c>
      <c r="M334" s="59">
        <v>2112.8707520799999</v>
      </c>
      <c r="N334" s="59">
        <v>2111.2826551899998</v>
      </c>
      <c r="O334" s="59">
        <v>2137.6566067399999</v>
      </c>
      <c r="P334" s="59">
        <v>2136.5142175400001</v>
      </c>
      <c r="Q334" s="59">
        <v>2141.04375884</v>
      </c>
      <c r="R334" s="59">
        <v>2132.0702136499999</v>
      </c>
      <c r="S334" s="59">
        <v>2126.0153711600001</v>
      </c>
      <c r="T334" s="59">
        <v>2089.4161885799999</v>
      </c>
      <c r="U334" s="59">
        <v>2093.5994333399999</v>
      </c>
      <c r="V334" s="59">
        <v>2109.0307350399999</v>
      </c>
      <c r="W334" s="59">
        <v>2096.6413277299998</v>
      </c>
      <c r="X334" s="59">
        <v>2128.8277998499998</v>
      </c>
      <c r="Y334" s="59">
        <v>2148.2259463300002</v>
      </c>
    </row>
    <row r="335" spans="1:25" s="60" customFormat="1" ht="15.75" x14ac:dyDescent="0.3">
      <c r="A335" s="58" t="s">
        <v>157</v>
      </c>
      <c r="B335" s="59">
        <v>2369.9508962</v>
      </c>
      <c r="C335" s="59">
        <v>2380.2341906500001</v>
      </c>
      <c r="D335" s="59">
        <v>2391.01104476</v>
      </c>
      <c r="E335" s="59">
        <v>2387.2814968100001</v>
      </c>
      <c r="F335" s="59">
        <v>2377.4178127199998</v>
      </c>
      <c r="G335" s="59">
        <v>2348.5865842600001</v>
      </c>
      <c r="H335" s="59">
        <v>2308.3963251499999</v>
      </c>
      <c r="I335" s="59">
        <v>2262.7861361099999</v>
      </c>
      <c r="J335" s="59">
        <v>2166.8751991200002</v>
      </c>
      <c r="K335" s="59">
        <v>2133.6481161299998</v>
      </c>
      <c r="L335" s="59">
        <v>2173.6965212099999</v>
      </c>
      <c r="M335" s="59">
        <v>2194.4387022699998</v>
      </c>
      <c r="N335" s="59">
        <v>2232.8420736399999</v>
      </c>
      <c r="O335" s="59">
        <v>2258.6009536900001</v>
      </c>
      <c r="P335" s="59">
        <v>2289.4056560099998</v>
      </c>
      <c r="Q335" s="59">
        <v>2321.2643755099998</v>
      </c>
      <c r="R335" s="59">
        <v>2311.85407824</v>
      </c>
      <c r="S335" s="59">
        <v>2299.7869755699999</v>
      </c>
      <c r="T335" s="59">
        <v>2258.3237145100002</v>
      </c>
      <c r="U335" s="59">
        <v>2229.8797986700001</v>
      </c>
      <c r="V335" s="59">
        <v>2237.56109612</v>
      </c>
      <c r="W335" s="59">
        <v>2261.1664401799999</v>
      </c>
      <c r="X335" s="59">
        <v>2285.8619763699999</v>
      </c>
      <c r="Y335" s="59">
        <v>2324.9113795200001</v>
      </c>
    </row>
    <row r="336" spans="1:25" s="60" customFormat="1" ht="15.75" x14ac:dyDescent="0.3">
      <c r="A336" s="58" t="s">
        <v>158</v>
      </c>
      <c r="B336" s="59">
        <v>2361.06121927</v>
      </c>
      <c r="C336" s="59">
        <v>2374.0253607700001</v>
      </c>
      <c r="D336" s="59">
        <v>2361.63836266</v>
      </c>
      <c r="E336" s="59">
        <v>2362.7879421500002</v>
      </c>
      <c r="F336" s="59">
        <v>2369.0081515100001</v>
      </c>
      <c r="G336" s="59">
        <v>2367.4087438900001</v>
      </c>
      <c r="H336" s="59">
        <v>2372.2968502600002</v>
      </c>
      <c r="I336" s="59">
        <v>2300.23739148</v>
      </c>
      <c r="J336" s="59">
        <v>2365.2392220299998</v>
      </c>
      <c r="K336" s="59">
        <v>2303.3890745899998</v>
      </c>
      <c r="L336" s="59">
        <v>2207.73161557</v>
      </c>
      <c r="M336" s="59">
        <v>2235.2163684699999</v>
      </c>
      <c r="N336" s="59">
        <v>2272.98881549</v>
      </c>
      <c r="O336" s="59">
        <v>2315.03335006</v>
      </c>
      <c r="P336" s="59">
        <v>2331.43200329</v>
      </c>
      <c r="Q336" s="59">
        <v>2356.66421765</v>
      </c>
      <c r="R336" s="59">
        <v>2353.1982242899999</v>
      </c>
      <c r="S336" s="59">
        <v>2311.23659344</v>
      </c>
      <c r="T336" s="59">
        <v>2263.10141866</v>
      </c>
      <c r="U336" s="59">
        <v>2238.2212574999999</v>
      </c>
      <c r="V336" s="59">
        <v>2234.8237196499999</v>
      </c>
      <c r="W336" s="59">
        <v>2271.1999726999998</v>
      </c>
      <c r="X336" s="59">
        <v>2305.6168093900001</v>
      </c>
      <c r="Y336" s="59">
        <v>2342.0208284700002</v>
      </c>
    </row>
    <row r="337" spans="1:25" s="60" customFormat="1" ht="15.75" x14ac:dyDescent="0.3">
      <c r="A337" s="58" t="s">
        <v>159</v>
      </c>
      <c r="B337" s="59">
        <v>2352.5314070200002</v>
      </c>
      <c r="C337" s="59">
        <v>2385.2565708900001</v>
      </c>
      <c r="D337" s="59">
        <v>2388.3170005699999</v>
      </c>
      <c r="E337" s="59">
        <v>2410.8490268599999</v>
      </c>
      <c r="F337" s="59">
        <v>2407.6704384899999</v>
      </c>
      <c r="G337" s="59">
        <v>2375.4798606300001</v>
      </c>
      <c r="H337" s="59">
        <v>2328.8755929200001</v>
      </c>
      <c r="I337" s="59">
        <v>2273.3879006500001</v>
      </c>
      <c r="J337" s="59">
        <v>2246.2262992699998</v>
      </c>
      <c r="K337" s="59">
        <v>2225.2887357300001</v>
      </c>
      <c r="L337" s="59">
        <v>2232.0363387399998</v>
      </c>
      <c r="M337" s="59">
        <v>2276.5978170600001</v>
      </c>
      <c r="N337" s="59">
        <v>2315.0816080099999</v>
      </c>
      <c r="O337" s="59">
        <v>2344.5505456400001</v>
      </c>
      <c r="P337" s="59">
        <v>2353.7162397399998</v>
      </c>
      <c r="Q337" s="59">
        <v>2371.6283459800002</v>
      </c>
      <c r="R337" s="59">
        <v>2373.1532145800002</v>
      </c>
      <c r="S337" s="59">
        <v>2317.8698443399999</v>
      </c>
      <c r="T337" s="59">
        <v>2246.5203997499998</v>
      </c>
      <c r="U337" s="59">
        <v>2256.2532114800001</v>
      </c>
      <c r="V337" s="59">
        <v>2281.3749576499999</v>
      </c>
      <c r="W337" s="59">
        <v>2315.4057784699999</v>
      </c>
      <c r="X337" s="59">
        <v>2340.70945213</v>
      </c>
      <c r="Y337" s="59">
        <v>2375.3132729700001</v>
      </c>
    </row>
    <row r="338" spans="1:25" s="60" customFormat="1" ht="15.75" x14ac:dyDescent="0.3">
      <c r="A338" s="58" t="s">
        <v>160</v>
      </c>
      <c r="B338" s="59">
        <v>2535.8207003100001</v>
      </c>
      <c r="C338" s="59">
        <v>2573.76100146</v>
      </c>
      <c r="D338" s="59">
        <v>2598.4795161699999</v>
      </c>
      <c r="E338" s="59">
        <v>2592.1000482499999</v>
      </c>
      <c r="F338" s="59">
        <v>2586.5710220699998</v>
      </c>
      <c r="G338" s="59">
        <v>2556.1192037799997</v>
      </c>
      <c r="H338" s="59">
        <v>2498.2042316100001</v>
      </c>
      <c r="I338" s="59">
        <v>2449.9701535499998</v>
      </c>
      <c r="J338" s="59">
        <v>2429.6547698099998</v>
      </c>
      <c r="K338" s="59">
        <v>2407.6844739799999</v>
      </c>
      <c r="L338" s="59">
        <v>2389.1191365700001</v>
      </c>
      <c r="M338" s="59">
        <v>2406.2167195799998</v>
      </c>
      <c r="N338" s="59">
        <v>2429.5814569099998</v>
      </c>
      <c r="O338" s="59">
        <v>2456.96642015</v>
      </c>
      <c r="P338" s="59">
        <v>2487.98377394</v>
      </c>
      <c r="Q338" s="59">
        <v>2502.37413238</v>
      </c>
      <c r="R338" s="59">
        <v>2517.9944286599998</v>
      </c>
      <c r="S338" s="59">
        <v>2499.2246862399998</v>
      </c>
      <c r="T338" s="59">
        <v>2469.3173296300001</v>
      </c>
      <c r="U338" s="59">
        <v>2417.8833121600001</v>
      </c>
      <c r="V338" s="59">
        <v>2425.1848953600002</v>
      </c>
      <c r="W338" s="59">
        <v>2436.7242303600001</v>
      </c>
      <c r="X338" s="59">
        <v>2456.0996803100002</v>
      </c>
      <c r="Y338" s="59">
        <v>2465.4158434400001</v>
      </c>
    </row>
    <row r="339" spans="1:25" s="32" customFormat="1" ht="12.75" x14ac:dyDescent="0.25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</row>
    <row r="340" spans="1:25" s="32" customFormat="1" ht="15.75" customHeight="1" x14ac:dyDescent="0.2">
      <c r="A340" s="171" t="s">
        <v>69</v>
      </c>
      <c r="B340" s="197" t="s">
        <v>106</v>
      </c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7"/>
    </row>
    <row r="341" spans="1:25" s="32" customFormat="1" x14ac:dyDescent="0.2">
      <c r="A341" s="172"/>
      <c r="B341" s="96" t="s">
        <v>71</v>
      </c>
      <c r="C341" s="97" t="s">
        <v>72</v>
      </c>
      <c r="D341" s="98" t="s">
        <v>73</v>
      </c>
      <c r="E341" s="97" t="s">
        <v>74</v>
      </c>
      <c r="F341" s="97" t="s">
        <v>75</v>
      </c>
      <c r="G341" s="97" t="s">
        <v>76</v>
      </c>
      <c r="H341" s="97" t="s">
        <v>77</v>
      </c>
      <c r="I341" s="97" t="s">
        <v>78</v>
      </c>
      <c r="J341" s="97" t="s">
        <v>79</v>
      </c>
      <c r="K341" s="96" t="s">
        <v>80</v>
      </c>
      <c r="L341" s="97" t="s">
        <v>81</v>
      </c>
      <c r="M341" s="99" t="s">
        <v>82</v>
      </c>
      <c r="N341" s="96" t="s">
        <v>83</v>
      </c>
      <c r="O341" s="97" t="s">
        <v>84</v>
      </c>
      <c r="P341" s="99" t="s">
        <v>85</v>
      </c>
      <c r="Q341" s="98" t="s">
        <v>86</v>
      </c>
      <c r="R341" s="97" t="s">
        <v>87</v>
      </c>
      <c r="S341" s="98" t="s">
        <v>88</v>
      </c>
      <c r="T341" s="97" t="s">
        <v>89</v>
      </c>
      <c r="U341" s="98" t="s">
        <v>90</v>
      </c>
      <c r="V341" s="97" t="s">
        <v>91</v>
      </c>
      <c r="W341" s="98" t="s">
        <v>92</v>
      </c>
      <c r="X341" s="97" t="s">
        <v>93</v>
      </c>
      <c r="Y341" s="97" t="s">
        <v>94</v>
      </c>
    </row>
    <row r="342" spans="1:25" s="32" customFormat="1" ht="15" customHeight="1" x14ac:dyDescent="0.2">
      <c r="A342" s="56" t="s">
        <v>133</v>
      </c>
      <c r="B342" s="57">
        <v>2874.0112760499997</v>
      </c>
      <c r="C342" s="66">
        <v>2884.8567701399998</v>
      </c>
      <c r="D342" s="66">
        <v>2950.48745388</v>
      </c>
      <c r="E342" s="66">
        <v>2976.7160722399999</v>
      </c>
      <c r="F342" s="66">
        <v>2977.4643118599997</v>
      </c>
      <c r="G342" s="66">
        <v>2951.4486645500001</v>
      </c>
      <c r="H342" s="66">
        <v>2924.6897914900001</v>
      </c>
      <c r="I342" s="66">
        <v>2985.9607737699998</v>
      </c>
      <c r="J342" s="66">
        <v>2986.7846606200001</v>
      </c>
      <c r="K342" s="66">
        <v>2982.5796427200003</v>
      </c>
      <c r="L342" s="66">
        <v>2963.9088468199998</v>
      </c>
      <c r="M342" s="66">
        <v>2959.5601175900001</v>
      </c>
      <c r="N342" s="66">
        <v>2934.6853444099997</v>
      </c>
      <c r="O342" s="66">
        <v>2919.3220139</v>
      </c>
      <c r="P342" s="66">
        <v>2918.3261640199999</v>
      </c>
      <c r="Q342" s="66">
        <v>2915.12738833</v>
      </c>
      <c r="R342" s="66">
        <v>2906.0796397899999</v>
      </c>
      <c r="S342" s="66">
        <v>2911.5124471600002</v>
      </c>
      <c r="T342" s="66">
        <v>2926.9072567000003</v>
      </c>
      <c r="U342" s="66">
        <v>2905.2341062599999</v>
      </c>
      <c r="V342" s="66">
        <v>2915.4229901999997</v>
      </c>
      <c r="W342" s="66">
        <v>2908.6377819700001</v>
      </c>
      <c r="X342" s="66">
        <v>2892.1452432900001</v>
      </c>
      <c r="Y342" s="66">
        <v>2880.01131356</v>
      </c>
    </row>
    <row r="343" spans="1:25" s="60" customFormat="1" ht="15.75" x14ac:dyDescent="0.3">
      <c r="A343" s="58" t="s">
        <v>134</v>
      </c>
      <c r="B343" s="59">
        <v>2923.2794051800001</v>
      </c>
      <c r="C343" s="59">
        <v>2907.5059754399999</v>
      </c>
      <c r="D343" s="59">
        <v>2909.2027577600002</v>
      </c>
      <c r="E343" s="59">
        <v>2920.4600015300002</v>
      </c>
      <c r="F343" s="59">
        <v>2911.79131603</v>
      </c>
      <c r="G343" s="59">
        <v>2926.97840688</v>
      </c>
      <c r="H343" s="59">
        <v>2968.24896214</v>
      </c>
      <c r="I343" s="59">
        <v>2930.6545156800003</v>
      </c>
      <c r="J343" s="59">
        <v>2904.2779168699999</v>
      </c>
      <c r="K343" s="59">
        <v>2915.43278108</v>
      </c>
      <c r="L343" s="59">
        <v>2905.1800133300003</v>
      </c>
      <c r="M343" s="59">
        <v>2897.5873389899998</v>
      </c>
      <c r="N343" s="59">
        <v>2833.5459482400001</v>
      </c>
      <c r="O343" s="59">
        <v>2919.48052409</v>
      </c>
      <c r="P343" s="59">
        <v>2977.3034113599997</v>
      </c>
      <c r="Q343" s="59">
        <v>2963.6399268099999</v>
      </c>
      <c r="R343" s="59">
        <v>2942.2933291499999</v>
      </c>
      <c r="S343" s="59">
        <v>2867.6068875599999</v>
      </c>
      <c r="T343" s="59">
        <v>2860.8334694300002</v>
      </c>
      <c r="U343" s="59">
        <v>2913.9933212199999</v>
      </c>
      <c r="V343" s="59">
        <v>2935.3086305799998</v>
      </c>
      <c r="W343" s="59">
        <v>2943.7032967599998</v>
      </c>
      <c r="X343" s="59">
        <v>2976.4775246600002</v>
      </c>
      <c r="Y343" s="59">
        <v>2956.8781377</v>
      </c>
    </row>
    <row r="344" spans="1:25" s="60" customFormat="1" ht="15.75" x14ac:dyDescent="0.3">
      <c r="A344" s="58" t="s">
        <v>135</v>
      </c>
      <c r="B344" s="59">
        <v>2841.7745301800001</v>
      </c>
      <c r="C344" s="59">
        <v>2886.61473553</v>
      </c>
      <c r="D344" s="59">
        <v>2892.1811995099997</v>
      </c>
      <c r="E344" s="59">
        <v>2887.5867937399998</v>
      </c>
      <c r="F344" s="59">
        <v>2893.96263559</v>
      </c>
      <c r="G344" s="59">
        <v>2874.6680699099998</v>
      </c>
      <c r="H344" s="59">
        <v>2850.2846645899999</v>
      </c>
      <c r="I344" s="59">
        <v>2847.5693076500002</v>
      </c>
      <c r="J344" s="59">
        <v>2842.75362223</v>
      </c>
      <c r="K344" s="59">
        <v>2849.9660906999998</v>
      </c>
      <c r="L344" s="59">
        <v>2845.8668194000002</v>
      </c>
      <c r="M344" s="59">
        <v>2850.1911027300002</v>
      </c>
      <c r="N344" s="59">
        <v>2844.8555040299998</v>
      </c>
      <c r="O344" s="59">
        <v>2837.7312121</v>
      </c>
      <c r="P344" s="59">
        <v>2834.4530150800001</v>
      </c>
      <c r="Q344" s="59">
        <v>2827.09982562</v>
      </c>
      <c r="R344" s="59">
        <v>2821.4198656500002</v>
      </c>
      <c r="S344" s="59">
        <v>2841.6996167099996</v>
      </c>
      <c r="T344" s="59">
        <v>2837.4651222900002</v>
      </c>
      <c r="U344" s="59">
        <v>2845.5578414500001</v>
      </c>
      <c r="V344" s="59">
        <v>2840.9590775799998</v>
      </c>
      <c r="W344" s="59">
        <v>2831.8456982400003</v>
      </c>
      <c r="X344" s="59">
        <v>2823.5390483399997</v>
      </c>
      <c r="Y344" s="59">
        <v>2832.4781039099998</v>
      </c>
    </row>
    <row r="345" spans="1:25" s="60" customFormat="1" ht="15.75" x14ac:dyDescent="0.3">
      <c r="A345" s="58" t="s">
        <v>136</v>
      </c>
      <c r="B345" s="59">
        <v>2991.07848883</v>
      </c>
      <c r="C345" s="59">
        <v>3010.98403955</v>
      </c>
      <c r="D345" s="59">
        <v>3012.4067132999999</v>
      </c>
      <c r="E345" s="59">
        <v>3004.0169366099999</v>
      </c>
      <c r="F345" s="59">
        <v>3000.6692529000002</v>
      </c>
      <c r="G345" s="59">
        <v>2974.0915459299999</v>
      </c>
      <c r="H345" s="59">
        <v>2915.2667667599999</v>
      </c>
      <c r="I345" s="59">
        <v>2845.26711252</v>
      </c>
      <c r="J345" s="59">
        <v>2782.3286097299997</v>
      </c>
      <c r="K345" s="59">
        <v>2779.3985067499998</v>
      </c>
      <c r="L345" s="59">
        <v>2794.90448569</v>
      </c>
      <c r="M345" s="59">
        <v>2807.9515926300001</v>
      </c>
      <c r="N345" s="59">
        <v>2845.66008689</v>
      </c>
      <c r="O345" s="59">
        <v>2866.30929066</v>
      </c>
      <c r="P345" s="59">
        <v>2885.7110182899996</v>
      </c>
      <c r="Q345" s="59">
        <v>2890.79791024</v>
      </c>
      <c r="R345" s="59">
        <v>2866.9246082899999</v>
      </c>
      <c r="S345" s="59">
        <v>2823.17620605</v>
      </c>
      <c r="T345" s="59">
        <v>2840.6329787899999</v>
      </c>
      <c r="U345" s="59">
        <v>2848.3125258499999</v>
      </c>
      <c r="V345" s="59">
        <v>2858.06874165</v>
      </c>
      <c r="W345" s="59">
        <v>2892.8073538199997</v>
      </c>
      <c r="X345" s="59">
        <v>2908.57597889</v>
      </c>
      <c r="Y345" s="59">
        <v>2928.1424055400003</v>
      </c>
    </row>
    <row r="346" spans="1:25" s="60" customFormat="1" ht="15.75" x14ac:dyDescent="0.3">
      <c r="A346" s="58" t="s">
        <v>137</v>
      </c>
      <c r="B346" s="59">
        <v>2851.1331395099996</v>
      </c>
      <c r="C346" s="59">
        <v>2888.13560469</v>
      </c>
      <c r="D346" s="59">
        <v>2887.5406918799999</v>
      </c>
      <c r="E346" s="59">
        <v>2869.2467168100002</v>
      </c>
      <c r="F346" s="59">
        <v>2863.3234218400003</v>
      </c>
      <c r="G346" s="59">
        <v>2856.13569654</v>
      </c>
      <c r="H346" s="59">
        <v>2823.0378564299999</v>
      </c>
      <c r="I346" s="59">
        <v>2758.9343104899999</v>
      </c>
      <c r="J346" s="59">
        <v>2703.0347379499999</v>
      </c>
      <c r="K346" s="59">
        <v>2672.7528376700002</v>
      </c>
      <c r="L346" s="59">
        <v>2670.3116258700002</v>
      </c>
      <c r="M346" s="59">
        <v>2702.1963964300003</v>
      </c>
      <c r="N346" s="59">
        <v>2743.1031473499997</v>
      </c>
      <c r="O346" s="59">
        <v>2763.5093765500001</v>
      </c>
      <c r="P346" s="59">
        <v>2819.5603821499999</v>
      </c>
      <c r="Q346" s="59">
        <v>2833.1332026299997</v>
      </c>
      <c r="R346" s="59">
        <v>2810.78826445</v>
      </c>
      <c r="S346" s="59">
        <v>2749.4210039499999</v>
      </c>
      <c r="T346" s="59">
        <v>2693.8108079599997</v>
      </c>
      <c r="U346" s="59">
        <v>2718.7034251499999</v>
      </c>
      <c r="V346" s="59">
        <v>2733.2913146599999</v>
      </c>
      <c r="W346" s="59">
        <v>2763.24761734</v>
      </c>
      <c r="X346" s="59">
        <v>2786.65221707</v>
      </c>
      <c r="Y346" s="59">
        <v>2813.3524580599997</v>
      </c>
    </row>
    <row r="347" spans="1:25" s="60" customFormat="1" ht="15.75" x14ac:dyDescent="0.3">
      <c r="A347" s="58" t="s">
        <v>138</v>
      </c>
      <c r="B347" s="59">
        <v>2850.0347747300002</v>
      </c>
      <c r="C347" s="59">
        <v>2889.69964123</v>
      </c>
      <c r="D347" s="59">
        <v>2888.9202289499999</v>
      </c>
      <c r="E347" s="59">
        <v>2872.2288894799999</v>
      </c>
      <c r="F347" s="59">
        <v>2888.9221122399999</v>
      </c>
      <c r="G347" s="59">
        <v>2831.5779485499997</v>
      </c>
      <c r="H347" s="59">
        <v>2793.5856604800001</v>
      </c>
      <c r="I347" s="59">
        <v>2756.6693121099997</v>
      </c>
      <c r="J347" s="59">
        <v>2739.5903441299997</v>
      </c>
      <c r="K347" s="59">
        <v>2751.2402945399999</v>
      </c>
      <c r="L347" s="59">
        <v>2750.7794596700001</v>
      </c>
      <c r="M347" s="59">
        <v>2768.88508933</v>
      </c>
      <c r="N347" s="59">
        <v>2788.47138438</v>
      </c>
      <c r="O347" s="59">
        <v>2788.4472355899998</v>
      </c>
      <c r="P347" s="59">
        <v>2789.3994590800003</v>
      </c>
      <c r="Q347" s="59">
        <v>2783.93581761</v>
      </c>
      <c r="R347" s="59">
        <v>2810.4952435099999</v>
      </c>
      <c r="S347" s="59">
        <v>2744.6320935499998</v>
      </c>
      <c r="T347" s="59">
        <v>2753.17140862</v>
      </c>
      <c r="U347" s="59">
        <v>2761.6094800000001</v>
      </c>
      <c r="V347" s="59">
        <v>2766.7484166200002</v>
      </c>
      <c r="W347" s="59">
        <v>2751.2163569300001</v>
      </c>
      <c r="X347" s="59">
        <v>2787.8553557099999</v>
      </c>
      <c r="Y347" s="59">
        <v>2813.2409968800002</v>
      </c>
    </row>
    <row r="348" spans="1:25" s="60" customFormat="1" ht="15.75" x14ac:dyDescent="0.3">
      <c r="A348" s="58" t="s">
        <v>139</v>
      </c>
      <c r="B348" s="59">
        <v>2818.9875957200002</v>
      </c>
      <c r="C348" s="59">
        <v>2856.1259843099997</v>
      </c>
      <c r="D348" s="59">
        <v>2853.2596835599998</v>
      </c>
      <c r="E348" s="59">
        <v>2848.3966503299998</v>
      </c>
      <c r="F348" s="59">
        <v>2850.6126711400002</v>
      </c>
      <c r="G348" s="59">
        <v>2863.4212084999999</v>
      </c>
      <c r="H348" s="59">
        <v>2819.5741425799997</v>
      </c>
      <c r="I348" s="59">
        <v>2785.13958559</v>
      </c>
      <c r="J348" s="59">
        <v>2740.7739513899996</v>
      </c>
      <c r="K348" s="59">
        <v>2735.3645950600003</v>
      </c>
      <c r="L348" s="59">
        <v>2731.5516915799999</v>
      </c>
      <c r="M348" s="59">
        <v>2763.9486060499999</v>
      </c>
      <c r="N348" s="59">
        <v>2774.6782507099997</v>
      </c>
      <c r="O348" s="59">
        <v>2787.0200713499999</v>
      </c>
      <c r="P348" s="59">
        <v>2801.9458507199997</v>
      </c>
      <c r="Q348" s="59">
        <v>2814.8683914599997</v>
      </c>
      <c r="R348" s="59">
        <v>2815.1691206599999</v>
      </c>
      <c r="S348" s="59">
        <v>2766.2513576900001</v>
      </c>
      <c r="T348" s="59">
        <v>2717.3317966200002</v>
      </c>
      <c r="U348" s="59">
        <v>2754.0334726999999</v>
      </c>
      <c r="V348" s="59">
        <v>2756.1605982800002</v>
      </c>
      <c r="W348" s="59">
        <v>2743.7609749599997</v>
      </c>
      <c r="X348" s="59">
        <v>2794.2976136099996</v>
      </c>
      <c r="Y348" s="59">
        <v>2814.3417652999997</v>
      </c>
    </row>
    <row r="349" spans="1:25" s="60" customFormat="1" ht="15.75" x14ac:dyDescent="0.3">
      <c r="A349" s="58" t="s">
        <v>140</v>
      </c>
      <c r="B349" s="59">
        <v>2764.2601727199999</v>
      </c>
      <c r="C349" s="59">
        <v>2806.23901664</v>
      </c>
      <c r="D349" s="59">
        <v>2826.2280464799996</v>
      </c>
      <c r="E349" s="59">
        <v>2843.4612232099998</v>
      </c>
      <c r="F349" s="59">
        <v>2832.6301416300003</v>
      </c>
      <c r="G349" s="59">
        <v>2827.04094016</v>
      </c>
      <c r="H349" s="59">
        <v>2760.6857120699997</v>
      </c>
      <c r="I349" s="59">
        <v>2753.6915635799996</v>
      </c>
      <c r="J349" s="59">
        <v>2739.5846613499998</v>
      </c>
      <c r="K349" s="59">
        <v>2758.3200081599998</v>
      </c>
      <c r="L349" s="59">
        <v>2786.9925183799996</v>
      </c>
      <c r="M349" s="59">
        <v>2816.9791581700001</v>
      </c>
      <c r="N349" s="59">
        <v>2829.8532352699999</v>
      </c>
      <c r="O349" s="59">
        <v>2836.3676014600001</v>
      </c>
      <c r="P349" s="59">
        <v>2838.8206243200002</v>
      </c>
      <c r="Q349" s="59">
        <v>2837.17672158</v>
      </c>
      <c r="R349" s="59">
        <v>2832.4451813699998</v>
      </c>
      <c r="S349" s="59">
        <v>2828.1397865899999</v>
      </c>
      <c r="T349" s="59">
        <v>2826.80150353</v>
      </c>
      <c r="U349" s="59">
        <v>2826.4697743400002</v>
      </c>
      <c r="V349" s="59">
        <v>2789.8033902400002</v>
      </c>
      <c r="W349" s="59">
        <v>2758.72018437</v>
      </c>
      <c r="X349" s="59">
        <v>2750.2717632599997</v>
      </c>
      <c r="Y349" s="59">
        <v>2743.4123950399999</v>
      </c>
    </row>
    <row r="350" spans="1:25" s="60" customFormat="1" ht="15.75" x14ac:dyDescent="0.3">
      <c r="A350" s="58" t="s">
        <v>141</v>
      </c>
      <c r="B350" s="59">
        <v>2660.11488762</v>
      </c>
      <c r="C350" s="59">
        <v>2587.38154416</v>
      </c>
      <c r="D350" s="59">
        <v>2615.87906871</v>
      </c>
      <c r="E350" s="59">
        <v>2630.4328667700001</v>
      </c>
      <c r="F350" s="59">
        <v>2629.3012236499999</v>
      </c>
      <c r="G350" s="59">
        <v>2591.06560485</v>
      </c>
      <c r="H350" s="59">
        <v>2567.27920141</v>
      </c>
      <c r="I350" s="59">
        <v>2610.7103012699999</v>
      </c>
      <c r="J350" s="59">
        <v>2596.4709280699999</v>
      </c>
      <c r="K350" s="59">
        <v>2599.0108327200001</v>
      </c>
      <c r="L350" s="59">
        <v>2645.30307386</v>
      </c>
      <c r="M350" s="59">
        <v>2683.1774505799999</v>
      </c>
      <c r="N350" s="59">
        <v>2723.2444271699997</v>
      </c>
      <c r="O350" s="59">
        <v>2722.4474900799996</v>
      </c>
      <c r="P350" s="59">
        <v>2720.91551488</v>
      </c>
      <c r="Q350" s="59">
        <v>2719.0936118600002</v>
      </c>
      <c r="R350" s="59">
        <v>2716.3421174200002</v>
      </c>
      <c r="S350" s="59">
        <v>2715.81289651</v>
      </c>
      <c r="T350" s="59">
        <v>2684.92176445</v>
      </c>
      <c r="U350" s="59">
        <v>2665.0097698199997</v>
      </c>
      <c r="V350" s="59">
        <v>2657.5894392700002</v>
      </c>
      <c r="W350" s="59">
        <v>2637.74462554</v>
      </c>
      <c r="X350" s="59">
        <v>2626.3646665799997</v>
      </c>
      <c r="Y350" s="59">
        <v>2618.92821521</v>
      </c>
    </row>
    <row r="351" spans="1:25" s="60" customFormat="1" ht="15.75" x14ac:dyDescent="0.3">
      <c r="A351" s="58" t="s">
        <v>142</v>
      </c>
      <c r="B351" s="59">
        <v>2663.0091549799999</v>
      </c>
      <c r="C351" s="59">
        <v>2683.9276713099998</v>
      </c>
      <c r="D351" s="59">
        <v>2676.6216337400001</v>
      </c>
      <c r="E351" s="59">
        <v>2707.6344522199997</v>
      </c>
      <c r="F351" s="59">
        <v>2693.4578345099999</v>
      </c>
      <c r="G351" s="59">
        <v>2668.0163880199998</v>
      </c>
      <c r="H351" s="59">
        <v>2724.4519381199998</v>
      </c>
      <c r="I351" s="59">
        <v>2710.5847439300001</v>
      </c>
      <c r="J351" s="59">
        <v>2698.0310571700002</v>
      </c>
      <c r="K351" s="59">
        <v>2692.4167496</v>
      </c>
      <c r="L351" s="59">
        <v>2691.0549061699999</v>
      </c>
      <c r="M351" s="59">
        <v>2705.36286978</v>
      </c>
      <c r="N351" s="59">
        <v>2699.9284329000002</v>
      </c>
      <c r="O351" s="59">
        <v>2679.15561303</v>
      </c>
      <c r="P351" s="59">
        <v>2698.2194907900002</v>
      </c>
      <c r="Q351" s="59">
        <v>2679.6000768599997</v>
      </c>
      <c r="R351" s="59">
        <v>2646.0638117799999</v>
      </c>
      <c r="S351" s="59">
        <v>2677.06995525</v>
      </c>
      <c r="T351" s="59">
        <v>2676.0974659399999</v>
      </c>
      <c r="U351" s="59">
        <v>2674.2108451399999</v>
      </c>
      <c r="V351" s="59">
        <v>2677.8890545699996</v>
      </c>
      <c r="W351" s="59">
        <v>2675.02067068</v>
      </c>
      <c r="X351" s="59">
        <v>2659.5541907100001</v>
      </c>
      <c r="Y351" s="59">
        <v>2661.50983219</v>
      </c>
    </row>
    <row r="352" spans="1:25" s="60" customFormat="1" ht="15.75" x14ac:dyDescent="0.3">
      <c r="A352" s="58" t="s">
        <v>143</v>
      </c>
      <c r="B352" s="59">
        <v>2865.2677017699998</v>
      </c>
      <c r="C352" s="59">
        <v>2909.4181005800001</v>
      </c>
      <c r="D352" s="59">
        <v>2922.3879124499999</v>
      </c>
      <c r="E352" s="59">
        <v>2923.8698890300002</v>
      </c>
      <c r="F352" s="59">
        <v>2918.5679558800002</v>
      </c>
      <c r="G352" s="59">
        <v>2904.7611243399997</v>
      </c>
      <c r="H352" s="59">
        <v>2850.3786804000001</v>
      </c>
      <c r="I352" s="59">
        <v>2785.7827843300001</v>
      </c>
      <c r="J352" s="59">
        <v>2750.2511964099999</v>
      </c>
      <c r="K352" s="59">
        <v>2699.20122317</v>
      </c>
      <c r="L352" s="59">
        <v>2706.2167645</v>
      </c>
      <c r="M352" s="59">
        <v>2729.4907514300003</v>
      </c>
      <c r="N352" s="59">
        <v>2765.1381647899998</v>
      </c>
      <c r="O352" s="59">
        <v>2791.2317961500003</v>
      </c>
      <c r="P352" s="59">
        <v>2812.7010942400002</v>
      </c>
      <c r="Q352" s="59">
        <v>2818.1522806900002</v>
      </c>
      <c r="R352" s="59">
        <v>2798.4909390900002</v>
      </c>
      <c r="S352" s="59">
        <v>2750.1958617600003</v>
      </c>
      <c r="T352" s="59">
        <v>2729.7441993399998</v>
      </c>
      <c r="U352" s="59">
        <v>2743.0881949499999</v>
      </c>
      <c r="V352" s="59">
        <v>2770.3078365900001</v>
      </c>
      <c r="W352" s="59">
        <v>2801.2891020400002</v>
      </c>
      <c r="X352" s="59">
        <v>2833.2358649600001</v>
      </c>
      <c r="Y352" s="59">
        <v>2878.3556889900001</v>
      </c>
    </row>
    <row r="353" spans="1:25" s="60" customFormat="1" ht="15.75" x14ac:dyDescent="0.3">
      <c r="A353" s="58" t="s">
        <v>144</v>
      </c>
      <c r="B353" s="59">
        <v>2762.1878589500002</v>
      </c>
      <c r="C353" s="59">
        <v>2839.89016773</v>
      </c>
      <c r="D353" s="59">
        <v>2839.1435968599999</v>
      </c>
      <c r="E353" s="59">
        <v>2806.0395982600003</v>
      </c>
      <c r="F353" s="59">
        <v>2844.8898779199999</v>
      </c>
      <c r="G353" s="59">
        <v>2851.4892645600003</v>
      </c>
      <c r="H353" s="59">
        <v>2845.1655047699996</v>
      </c>
      <c r="I353" s="59">
        <v>2849.6062623600001</v>
      </c>
      <c r="J353" s="59">
        <v>2841.20009815</v>
      </c>
      <c r="K353" s="59">
        <v>2772.3360119700001</v>
      </c>
      <c r="L353" s="59">
        <v>2735.0215382199999</v>
      </c>
      <c r="M353" s="59">
        <v>2733.6837028</v>
      </c>
      <c r="N353" s="59">
        <v>2748.3820453099997</v>
      </c>
      <c r="O353" s="59">
        <v>2782.9954804399999</v>
      </c>
      <c r="P353" s="59">
        <v>2802.82878463</v>
      </c>
      <c r="Q353" s="59">
        <v>2815.2437565199998</v>
      </c>
      <c r="R353" s="59">
        <v>2817.5810301900001</v>
      </c>
      <c r="S353" s="59">
        <v>2775.2426547</v>
      </c>
      <c r="T353" s="59">
        <v>2745.4220014699999</v>
      </c>
      <c r="U353" s="59">
        <v>2716.4857102199999</v>
      </c>
      <c r="V353" s="59">
        <v>2740.8866514000001</v>
      </c>
      <c r="W353" s="59">
        <v>2756.1421895900003</v>
      </c>
      <c r="X353" s="59">
        <v>2800.2098906700003</v>
      </c>
      <c r="Y353" s="59">
        <v>2798.5395670500002</v>
      </c>
    </row>
    <row r="354" spans="1:25" s="60" customFormat="1" ht="15.75" x14ac:dyDescent="0.3">
      <c r="A354" s="58" t="s">
        <v>145</v>
      </c>
      <c r="B354" s="59">
        <v>2905.4062577200002</v>
      </c>
      <c r="C354" s="59">
        <v>2940.8465230800002</v>
      </c>
      <c r="D354" s="59">
        <v>2947.3166953299997</v>
      </c>
      <c r="E354" s="59">
        <v>2948.9746820999999</v>
      </c>
      <c r="F354" s="59">
        <v>2918.8054994300001</v>
      </c>
      <c r="G354" s="59">
        <v>2874.6052192400002</v>
      </c>
      <c r="H354" s="59">
        <v>2818.5405159100001</v>
      </c>
      <c r="I354" s="59">
        <v>2821.3130574300003</v>
      </c>
      <c r="J354" s="59">
        <v>2774.7308407199998</v>
      </c>
      <c r="K354" s="59">
        <v>2748.6738562</v>
      </c>
      <c r="L354" s="59">
        <v>2764.04702288</v>
      </c>
      <c r="M354" s="59">
        <v>2783.3604698899999</v>
      </c>
      <c r="N354" s="59">
        <v>2835.1430398299999</v>
      </c>
      <c r="O354" s="59">
        <v>2877.6718314600002</v>
      </c>
      <c r="P354" s="59">
        <v>2913.9163426300001</v>
      </c>
      <c r="Q354" s="59">
        <v>2927.8735064100001</v>
      </c>
      <c r="R354" s="59">
        <v>2916.57973451</v>
      </c>
      <c r="S354" s="59">
        <v>2865.6680023700001</v>
      </c>
      <c r="T354" s="59">
        <v>2825.1326204299999</v>
      </c>
      <c r="U354" s="59">
        <v>2866.5107907399997</v>
      </c>
      <c r="V354" s="59">
        <v>2878.6397847600001</v>
      </c>
      <c r="W354" s="59">
        <v>2903.22079274</v>
      </c>
      <c r="X354" s="59">
        <v>2937.8824910000003</v>
      </c>
      <c r="Y354" s="59">
        <v>2861.0507688600001</v>
      </c>
    </row>
    <row r="355" spans="1:25" s="60" customFormat="1" ht="15.75" x14ac:dyDescent="0.3">
      <c r="A355" s="58" t="s">
        <v>146</v>
      </c>
      <c r="B355" s="59">
        <v>2974.6496711299997</v>
      </c>
      <c r="C355" s="59">
        <v>3019.5284922999999</v>
      </c>
      <c r="D355" s="59">
        <v>3013.2427500700001</v>
      </c>
      <c r="E355" s="59">
        <v>3100.0036124600001</v>
      </c>
      <c r="F355" s="59">
        <v>2933.9922795299999</v>
      </c>
      <c r="G355" s="59">
        <v>3053.15268638</v>
      </c>
      <c r="H355" s="59">
        <v>2965.8827516599999</v>
      </c>
      <c r="I355" s="59">
        <v>2924.2850552800001</v>
      </c>
      <c r="J355" s="59">
        <v>2899.9474846000003</v>
      </c>
      <c r="K355" s="59">
        <v>2879.5927855</v>
      </c>
      <c r="L355" s="59">
        <v>2879.4479175300003</v>
      </c>
      <c r="M355" s="59">
        <v>2950.1002510999997</v>
      </c>
      <c r="N355" s="59">
        <v>2934.0783331399998</v>
      </c>
      <c r="O355" s="59">
        <v>2961.0931314600002</v>
      </c>
      <c r="P355" s="59">
        <v>2981.8079158999999</v>
      </c>
      <c r="Q355" s="59">
        <v>2989.4889201799997</v>
      </c>
      <c r="R355" s="59">
        <v>2965.6579015099996</v>
      </c>
      <c r="S355" s="59">
        <v>2928.1979868099997</v>
      </c>
      <c r="T355" s="59">
        <v>2918.2215893000002</v>
      </c>
      <c r="U355" s="59">
        <v>2912.2040747800002</v>
      </c>
      <c r="V355" s="59">
        <v>2928.1997003400002</v>
      </c>
      <c r="W355" s="59">
        <v>2951.9333334399998</v>
      </c>
      <c r="X355" s="59">
        <v>2979.7098641299999</v>
      </c>
      <c r="Y355" s="59">
        <v>2996.1344296299999</v>
      </c>
    </row>
    <row r="356" spans="1:25" s="60" customFormat="1" ht="15.75" x14ac:dyDescent="0.3">
      <c r="A356" s="58" t="s">
        <v>147</v>
      </c>
      <c r="B356" s="59">
        <v>2937.2526330999999</v>
      </c>
      <c r="C356" s="59">
        <v>2958.71729891</v>
      </c>
      <c r="D356" s="59">
        <v>2985.5733758899996</v>
      </c>
      <c r="E356" s="59">
        <v>2972.29351262</v>
      </c>
      <c r="F356" s="59">
        <v>2945.2926289400002</v>
      </c>
      <c r="G356" s="59">
        <v>2874.2302974300001</v>
      </c>
      <c r="H356" s="59">
        <v>2798.78974698</v>
      </c>
      <c r="I356" s="59">
        <v>2780.79280887</v>
      </c>
      <c r="J356" s="59">
        <v>2749.6285210400001</v>
      </c>
      <c r="K356" s="59">
        <v>2745.5367888399996</v>
      </c>
      <c r="L356" s="59">
        <v>2756.2864309699999</v>
      </c>
      <c r="M356" s="59">
        <v>2800.7767373199999</v>
      </c>
      <c r="N356" s="59">
        <v>2822.26917314</v>
      </c>
      <c r="O356" s="59">
        <v>2845.5497498300001</v>
      </c>
      <c r="P356" s="59">
        <v>2866.1120468399999</v>
      </c>
      <c r="Q356" s="59">
        <v>2856.11540139</v>
      </c>
      <c r="R356" s="59">
        <v>2836.7360935400002</v>
      </c>
      <c r="S356" s="59">
        <v>2788.4602204000003</v>
      </c>
      <c r="T356" s="59">
        <v>2736.91748899</v>
      </c>
      <c r="U356" s="59">
        <v>2764.9026389800001</v>
      </c>
      <c r="V356" s="59">
        <v>2755.7823498999996</v>
      </c>
      <c r="W356" s="59">
        <v>2755.7684761199998</v>
      </c>
      <c r="X356" s="59">
        <v>2818.2757865200001</v>
      </c>
      <c r="Y356" s="59">
        <v>2850.2328168699996</v>
      </c>
    </row>
    <row r="357" spans="1:25" s="60" customFormat="1" ht="15.75" x14ac:dyDescent="0.3">
      <c r="A357" s="58" t="s">
        <v>148</v>
      </c>
      <c r="B357" s="59">
        <v>2915.4629492499998</v>
      </c>
      <c r="C357" s="59">
        <v>2953.8652897000002</v>
      </c>
      <c r="D357" s="59">
        <v>2964.6922107400001</v>
      </c>
      <c r="E357" s="59">
        <v>2966.03990264</v>
      </c>
      <c r="F357" s="59">
        <v>2949.3550763599997</v>
      </c>
      <c r="G357" s="59">
        <v>2901.7271966199996</v>
      </c>
      <c r="H357" s="59">
        <v>2800.7817454599999</v>
      </c>
      <c r="I357" s="59">
        <v>2764.0845202999999</v>
      </c>
      <c r="J357" s="59">
        <v>2751.7270282299996</v>
      </c>
      <c r="K357" s="59">
        <v>2760.3108965900001</v>
      </c>
      <c r="L357" s="59">
        <v>2778.9307771100002</v>
      </c>
      <c r="M357" s="59">
        <v>2801.1016633600002</v>
      </c>
      <c r="N357" s="59">
        <v>2861.27665037</v>
      </c>
      <c r="O357" s="59">
        <v>2883.1821362700002</v>
      </c>
      <c r="P357" s="59">
        <v>2896.6573824099996</v>
      </c>
      <c r="Q357" s="59">
        <v>2901.04978037</v>
      </c>
      <c r="R357" s="59">
        <v>2887.1805986099998</v>
      </c>
      <c r="S357" s="59">
        <v>2836.7886599900003</v>
      </c>
      <c r="T357" s="59">
        <v>2778.2765585699999</v>
      </c>
      <c r="U357" s="59">
        <v>2798.1037862599997</v>
      </c>
      <c r="V357" s="59">
        <v>2813.04780893</v>
      </c>
      <c r="W357" s="59">
        <v>2849.32711814</v>
      </c>
      <c r="X357" s="59">
        <v>2902.9926641100001</v>
      </c>
      <c r="Y357" s="59">
        <v>2922.1855414199999</v>
      </c>
    </row>
    <row r="358" spans="1:25" s="60" customFormat="1" ht="15.75" x14ac:dyDescent="0.3">
      <c r="A358" s="58" t="s">
        <v>149</v>
      </c>
      <c r="B358" s="59">
        <v>3063.2471639599999</v>
      </c>
      <c r="C358" s="59">
        <v>3103.9919753100003</v>
      </c>
      <c r="D358" s="59">
        <v>3113.53731444</v>
      </c>
      <c r="E358" s="59">
        <v>3111.7041328300002</v>
      </c>
      <c r="F358" s="59">
        <v>3072.1547208000002</v>
      </c>
      <c r="G358" s="59">
        <v>3019.9858245699997</v>
      </c>
      <c r="H358" s="59">
        <v>2944.3637724800001</v>
      </c>
      <c r="I358" s="59">
        <v>2918.5104254299999</v>
      </c>
      <c r="J358" s="59">
        <v>2885.5235264799999</v>
      </c>
      <c r="K358" s="59">
        <v>2875.1214714999996</v>
      </c>
      <c r="L358" s="59">
        <v>2877.94838166</v>
      </c>
      <c r="M358" s="59">
        <v>2882.18888677</v>
      </c>
      <c r="N358" s="59">
        <v>2913.81364717</v>
      </c>
      <c r="O358" s="59">
        <v>2937.97878988</v>
      </c>
      <c r="P358" s="59">
        <v>2960.89937891</v>
      </c>
      <c r="Q358" s="59">
        <v>2949.1323529199999</v>
      </c>
      <c r="R358" s="59">
        <v>2925.5187486200002</v>
      </c>
      <c r="S358" s="59">
        <v>2878.0750074799998</v>
      </c>
      <c r="T358" s="59">
        <v>2848.86532154</v>
      </c>
      <c r="U358" s="59">
        <v>2876.95836242</v>
      </c>
      <c r="V358" s="59">
        <v>2901.9980730099996</v>
      </c>
      <c r="W358" s="59">
        <v>2951.54303467</v>
      </c>
      <c r="X358" s="59">
        <v>2970.9140401699997</v>
      </c>
      <c r="Y358" s="59">
        <v>2990.8196461099997</v>
      </c>
    </row>
    <row r="359" spans="1:25" s="60" customFormat="1" ht="15.75" x14ac:dyDescent="0.3">
      <c r="A359" s="58" t="s">
        <v>150</v>
      </c>
      <c r="B359" s="59">
        <v>2920.12755827</v>
      </c>
      <c r="C359" s="59">
        <v>2971.76535057</v>
      </c>
      <c r="D359" s="59">
        <v>2980.7721347300003</v>
      </c>
      <c r="E359" s="59">
        <v>2987.3787953900001</v>
      </c>
      <c r="F359" s="59">
        <v>2965.0809712499999</v>
      </c>
      <c r="G359" s="59">
        <v>2951.56356134</v>
      </c>
      <c r="H359" s="59">
        <v>2945.7856513400002</v>
      </c>
      <c r="I359" s="59">
        <v>2948.6851228799997</v>
      </c>
      <c r="J359" s="59">
        <v>2941.8868332699999</v>
      </c>
      <c r="K359" s="59">
        <v>2851.7478665999997</v>
      </c>
      <c r="L359" s="59">
        <v>2835.0104361399999</v>
      </c>
      <c r="M359" s="59">
        <v>2849.0373234199997</v>
      </c>
      <c r="N359" s="59">
        <v>2880.94692631</v>
      </c>
      <c r="O359" s="59">
        <v>2895.2627830399997</v>
      </c>
      <c r="P359" s="59">
        <v>2899.8986911000002</v>
      </c>
      <c r="Q359" s="59">
        <v>2899.7023601000001</v>
      </c>
      <c r="R359" s="59">
        <v>2902.9833171</v>
      </c>
      <c r="S359" s="59">
        <v>2902.7041939299997</v>
      </c>
      <c r="T359" s="59">
        <v>2874.5919444199999</v>
      </c>
      <c r="U359" s="59">
        <v>2871.0547680299997</v>
      </c>
      <c r="V359" s="59">
        <v>2865.2429464100001</v>
      </c>
      <c r="W359" s="59">
        <v>2902.5508226299999</v>
      </c>
      <c r="X359" s="59">
        <v>2906.28169553</v>
      </c>
      <c r="Y359" s="59">
        <v>2953.69875396</v>
      </c>
    </row>
    <row r="360" spans="1:25" s="60" customFormat="1" ht="15.75" x14ac:dyDescent="0.3">
      <c r="A360" s="58" t="s">
        <v>151</v>
      </c>
      <c r="B360" s="59">
        <v>3012.71208639</v>
      </c>
      <c r="C360" s="59">
        <v>3044.1863828599999</v>
      </c>
      <c r="D360" s="59">
        <v>3040.5617382099999</v>
      </c>
      <c r="E360" s="59">
        <v>3041.4776192300001</v>
      </c>
      <c r="F360" s="59">
        <v>3056.4849355699998</v>
      </c>
      <c r="G360" s="59">
        <v>3042.5949455700002</v>
      </c>
      <c r="H360" s="59">
        <v>3037.0406087199999</v>
      </c>
      <c r="I360" s="59">
        <v>3047.34348155</v>
      </c>
      <c r="J360" s="59">
        <v>2988.1993754599998</v>
      </c>
      <c r="K360" s="59">
        <v>2954.9280149400001</v>
      </c>
      <c r="L360" s="59">
        <v>2921.9843826799997</v>
      </c>
      <c r="M360" s="59">
        <v>2925.2451064899997</v>
      </c>
      <c r="N360" s="59">
        <v>2941.34192158</v>
      </c>
      <c r="O360" s="59">
        <v>2897.0368105299999</v>
      </c>
      <c r="P360" s="59">
        <v>3009.3530651399997</v>
      </c>
      <c r="Q360" s="59">
        <v>3021.7052969899996</v>
      </c>
      <c r="R360" s="59">
        <v>3023.1818676499997</v>
      </c>
      <c r="S360" s="59">
        <v>2999.20609302</v>
      </c>
      <c r="T360" s="59">
        <v>2946.63149273</v>
      </c>
      <c r="U360" s="59">
        <v>2897.52157966</v>
      </c>
      <c r="V360" s="59">
        <v>2843.1231165199997</v>
      </c>
      <c r="W360" s="59">
        <v>2929.7900778599997</v>
      </c>
      <c r="X360" s="59">
        <v>2971.9416106500003</v>
      </c>
      <c r="Y360" s="59">
        <v>2987.6232105899999</v>
      </c>
    </row>
    <row r="361" spans="1:25" s="60" customFormat="1" ht="15.75" x14ac:dyDescent="0.3">
      <c r="A361" s="58" t="s">
        <v>152</v>
      </c>
      <c r="B361" s="59">
        <v>3049.8974329000002</v>
      </c>
      <c r="C361" s="59">
        <v>3026.6604493300001</v>
      </c>
      <c r="D361" s="59">
        <v>3036.0918643699997</v>
      </c>
      <c r="E361" s="59">
        <v>3042.5079916499999</v>
      </c>
      <c r="F361" s="59">
        <v>3015.4913027399998</v>
      </c>
      <c r="G361" s="59">
        <v>3005.3469665499997</v>
      </c>
      <c r="H361" s="59">
        <v>2965.4679456399999</v>
      </c>
      <c r="I361" s="59">
        <v>2907.4233050900002</v>
      </c>
      <c r="J361" s="59">
        <v>2869.7386841099997</v>
      </c>
      <c r="K361" s="59">
        <v>2828.3905175800001</v>
      </c>
      <c r="L361" s="59">
        <v>2807.0822135999997</v>
      </c>
      <c r="M361" s="59">
        <v>2829.93456324</v>
      </c>
      <c r="N361" s="59">
        <v>2851.0865589</v>
      </c>
      <c r="O361" s="59">
        <v>2865.1962965900002</v>
      </c>
      <c r="P361" s="59">
        <v>2870.27783224</v>
      </c>
      <c r="Q361" s="59">
        <v>2863.21860505</v>
      </c>
      <c r="R361" s="59">
        <v>2905.7718543599999</v>
      </c>
      <c r="S361" s="59">
        <v>2919.0430770599996</v>
      </c>
      <c r="T361" s="59">
        <v>2886.1182405499999</v>
      </c>
      <c r="U361" s="59">
        <v>2853.6365061300003</v>
      </c>
      <c r="V361" s="59">
        <v>2871.8413690400002</v>
      </c>
      <c r="W361" s="59">
        <v>2884.77333069</v>
      </c>
      <c r="X361" s="59">
        <v>2926.0756964699999</v>
      </c>
      <c r="Y361" s="59">
        <v>2952.3264424199997</v>
      </c>
    </row>
    <row r="362" spans="1:25" s="60" customFormat="1" ht="15.75" x14ac:dyDescent="0.3">
      <c r="A362" s="58" t="s">
        <v>153</v>
      </c>
      <c r="B362" s="59">
        <v>2992.40865476</v>
      </c>
      <c r="C362" s="59">
        <v>3027.3216655300002</v>
      </c>
      <c r="D362" s="59">
        <v>3036.26448385</v>
      </c>
      <c r="E362" s="59">
        <v>3035.67961143</v>
      </c>
      <c r="F362" s="59">
        <v>3015.0824669399999</v>
      </c>
      <c r="G362" s="59">
        <v>2933.7407172100002</v>
      </c>
      <c r="H362" s="59">
        <v>2881.8781729399998</v>
      </c>
      <c r="I362" s="59">
        <v>2850.6470759100002</v>
      </c>
      <c r="J362" s="59">
        <v>2815.1858130299997</v>
      </c>
      <c r="K362" s="59">
        <v>2800.44451579</v>
      </c>
      <c r="L362" s="59">
        <v>2816.8750890299998</v>
      </c>
      <c r="M362" s="59">
        <v>2857.1846090500003</v>
      </c>
      <c r="N362" s="59">
        <v>2886.9803551999998</v>
      </c>
      <c r="O362" s="59">
        <v>2914.1442046499997</v>
      </c>
      <c r="P362" s="59">
        <v>2925.9765141500002</v>
      </c>
      <c r="Q362" s="59">
        <v>2907.1470374</v>
      </c>
      <c r="R362" s="59">
        <v>2871.1498880300001</v>
      </c>
      <c r="S362" s="59">
        <v>2831.6220271900002</v>
      </c>
      <c r="T362" s="59">
        <v>2804.8544126500001</v>
      </c>
      <c r="U362" s="59">
        <v>2819.1163989400002</v>
      </c>
      <c r="V362" s="59">
        <v>2817.0090209499999</v>
      </c>
      <c r="W362" s="59">
        <v>2850.5604954</v>
      </c>
      <c r="X362" s="59">
        <v>2880.6384306999998</v>
      </c>
      <c r="Y362" s="59">
        <v>2945.9166894700002</v>
      </c>
    </row>
    <row r="363" spans="1:25" s="60" customFormat="1" ht="15.75" x14ac:dyDescent="0.3">
      <c r="A363" s="58" t="s">
        <v>154</v>
      </c>
      <c r="B363" s="59">
        <v>3008.3817778100001</v>
      </c>
      <c r="C363" s="59">
        <v>3065.0216682999999</v>
      </c>
      <c r="D363" s="59">
        <v>3074.04854467</v>
      </c>
      <c r="E363" s="59">
        <v>3069.0692461899998</v>
      </c>
      <c r="F363" s="59">
        <v>3037.51131657</v>
      </c>
      <c r="G363" s="59">
        <v>2958.58422664</v>
      </c>
      <c r="H363" s="59">
        <v>2863.81615577</v>
      </c>
      <c r="I363" s="59">
        <v>2837.11442274</v>
      </c>
      <c r="J363" s="59">
        <v>2828.5102214799999</v>
      </c>
      <c r="K363" s="59">
        <v>2815.3030857200001</v>
      </c>
      <c r="L363" s="59">
        <v>2816.28655033</v>
      </c>
      <c r="M363" s="59">
        <v>2854.4453193099998</v>
      </c>
      <c r="N363" s="59">
        <v>2891.3703023999997</v>
      </c>
      <c r="O363" s="59">
        <v>2871.8611077400001</v>
      </c>
      <c r="P363" s="59">
        <v>2880.4101945900002</v>
      </c>
      <c r="Q363" s="59">
        <v>2893.8557956499999</v>
      </c>
      <c r="R363" s="59">
        <v>2863.1470086999998</v>
      </c>
      <c r="S363" s="59">
        <v>2825.34070385</v>
      </c>
      <c r="T363" s="59">
        <v>2805.0341275800001</v>
      </c>
      <c r="U363" s="59">
        <v>2841.8515418899997</v>
      </c>
      <c r="V363" s="59">
        <v>2853.0847302499997</v>
      </c>
      <c r="W363" s="59">
        <v>2886.3952674900002</v>
      </c>
      <c r="X363" s="59">
        <v>2918.2075818100002</v>
      </c>
      <c r="Y363" s="59">
        <v>2953.1286425999997</v>
      </c>
    </row>
    <row r="364" spans="1:25" s="60" customFormat="1" ht="15.75" x14ac:dyDescent="0.3">
      <c r="A364" s="58" t="s">
        <v>155</v>
      </c>
      <c r="B364" s="59">
        <v>2994.9473655499996</v>
      </c>
      <c r="C364" s="59">
        <v>2965.3040190399997</v>
      </c>
      <c r="D364" s="59">
        <v>2970.2605128499999</v>
      </c>
      <c r="E364" s="59">
        <v>2975.4905654599997</v>
      </c>
      <c r="F364" s="59">
        <v>2971.6921385799997</v>
      </c>
      <c r="G364" s="59">
        <v>2951.32287322</v>
      </c>
      <c r="H364" s="59">
        <v>2891.7305566300001</v>
      </c>
      <c r="I364" s="59">
        <v>2805.30969185</v>
      </c>
      <c r="J364" s="59">
        <v>2731.65106354</v>
      </c>
      <c r="K364" s="59">
        <v>2713.58943353</v>
      </c>
      <c r="L364" s="59">
        <v>2747.23179325</v>
      </c>
      <c r="M364" s="59">
        <v>2760.2172017299999</v>
      </c>
      <c r="N364" s="59">
        <v>2808.70483732</v>
      </c>
      <c r="O364" s="59">
        <v>2817.6810524800003</v>
      </c>
      <c r="P364" s="59">
        <v>2842.6566850899999</v>
      </c>
      <c r="Q364" s="59">
        <v>2835.25073552</v>
      </c>
      <c r="R364" s="59">
        <v>2830.28857509</v>
      </c>
      <c r="S364" s="59">
        <v>2800.3204578300001</v>
      </c>
      <c r="T364" s="59">
        <v>2748.7327554900003</v>
      </c>
      <c r="U364" s="59">
        <v>2739.1814903899999</v>
      </c>
      <c r="V364" s="59">
        <v>2754.8389644399999</v>
      </c>
      <c r="W364" s="59">
        <v>2790.5738159499997</v>
      </c>
      <c r="X364" s="59">
        <v>2826.2456261799998</v>
      </c>
      <c r="Y364" s="59">
        <v>2876.7016151999997</v>
      </c>
    </row>
    <row r="365" spans="1:25" s="60" customFormat="1" ht="15.75" x14ac:dyDescent="0.3">
      <c r="A365" s="58" t="s">
        <v>156</v>
      </c>
      <c r="B365" s="59">
        <v>2864.54556164</v>
      </c>
      <c r="C365" s="59">
        <v>2865.5789255</v>
      </c>
      <c r="D365" s="59">
        <v>2810.3343674099997</v>
      </c>
      <c r="E365" s="59">
        <v>2761.0784022500002</v>
      </c>
      <c r="F365" s="59">
        <v>2774.8704361299997</v>
      </c>
      <c r="G365" s="59">
        <v>2801.2622757600002</v>
      </c>
      <c r="H365" s="59">
        <v>2813.9741296100001</v>
      </c>
      <c r="I365" s="59">
        <v>2781.8257421500002</v>
      </c>
      <c r="J365" s="59">
        <v>2725.2643829799999</v>
      </c>
      <c r="K365" s="59">
        <v>2714.5874040899998</v>
      </c>
      <c r="L365" s="59">
        <v>2724.2144811999997</v>
      </c>
      <c r="M365" s="59">
        <v>2735.0107520800002</v>
      </c>
      <c r="N365" s="59">
        <v>2733.4226551900001</v>
      </c>
      <c r="O365" s="59">
        <v>2759.7966067400002</v>
      </c>
      <c r="P365" s="59">
        <v>2758.65421754</v>
      </c>
      <c r="Q365" s="59">
        <v>2763.1837588399999</v>
      </c>
      <c r="R365" s="59">
        <v>2754.2102136499998</v>
      </c>
      <c r="S365" s="59">
        <v>2748.15537116</v>
      </c>
      <c r="T365" s="59">
        <v>2711.5561885799998</v>
      </c>
      <c r="U365" s="59">
        <v>2715.7394333399998</v>
      </c>
      <c r="V365" s="59">
        <v>2731.1707350400002</v>
      </c>
      <c r="W365" s="59">
        <v>2718.7813277300002</v>
      </c>
      <c r="X365" s="59">
        <v>2750.9677998500001</v>
      </c>
      <c r="Y365" s="59">
        <v>2770.36594633</v>
      </c>
    </row>
    <row r="366" spans="1:25" s="60" customFormat="1" ht="15.75" x14ac:dyDescent="0.3">
      <c r="A366" s="58" t="s">
        <v>157</v>
      </c>
      <c r="B366" s="59">
        <v>2992.0908961999999</v>
      </c>
      <c r="C366" s="59">
        <v>3002.3741906499999</v>
      </c>
      <c r="D366" s="59">
        <v>3013.1510447599999</v>
      </c>
      <c r="E366" s="59">
        <v>3009.42149681</v>
      </c>
      <c r="F366" s="59">
        <v>2999.5578127199997</v>
      </c>
      <c r="G366" s="59">
        <v>2970.72658426</v>
      </c>
      <c r="H366" s="59">
        <v>2930.5363251500003</v>
      </c>
      <c r="I366" s="59">
        <v>2884.9261361099998</v>
      </c>
      <c r="J366" s="59">
        <v>2789.01519912</v>
      </c>
      <c r="K366" s="59">
        <v>2755.7881161300002</v>
      </c>
      <c r="L366" s="59">
        <v>2795.8365212099998</v>
      </c>
      <c r="M366" s="59">
        <v>2816.5787022699997</v>
      </c>
      <c r="N366" s="59">
        <v>2854.9820736399997</v>
      </c>
      <c r="O366" s="59">
        <v>2880.74095369</v>
      </c>
      <c r="P366" s="59">
        <v>2911.5456560100001</v>
      </c>
      <c r="Q366" s="59">
        <v>2943.4043755100001</v>
      </c>
      <c r="R366" s="59">
        <v>2933.9940782399999</v>
      </c>
      <c r="S366" s="59">
        <v>2921.9269755699997</v>
      </c>
      <c r="T366" s="59">
        <v>2880.46371451</v>
      </c>
      <c r="U366" s="59">
        <v>2852.01979867</v>
      </c>
      <c r="V366" s="59">
        <v>2859.7010961199999</v>
      </c>
      <c r="W366" s="59">
        <v>2883.3064401800002</v>
      </c>
      <c r="X366" s="59">
        <v>2908.0019763700002</v>
      </c>
      <c r="Y366" s="59">
        <v>2947.05137952</v>
      </c>
    </row>
    <row r="367" spans="1:25" s="60" customFormat="1" ht="15.75" x14ac:dyDescent="0.3">
      <c r="A367" s="58" t="s">
        <v>158</v>
      </c>
      <c r="B367" s="59">
        <v>2983.2012192699999</v>
      </c>
      <c r="C367" s="59">
        <v>2996.16536077</v>
      </c>
      <c r="D367" s="59">
        <v>2983.7783626599999</v>
      </c>
      <c r="E367" s="59">
        <v>2984.92794215</v>
      </c>
      <c r="F367" s="59">
        <v>2991.1481515099999</v>
      </c>
      <c r="G367" s="59">
        <v>2989.54874389</v>
      </c>
      <c r="H367" s="59">
        <v>2994.43685026</v>
      </c>
      <c r="I367" s="59">
        <v>2922.3773914799999</v>
      </c>
      <c r="J367" s="59">
        <v>2987.3792220300002</v>
      </c>
      <c r="K367" s="59">
        <v>2925.5290745900002</v>
      </c>
      <c r="L367" s="59">
        <v>2829.8716155699999</v>
      </c>
      <c r="M367" s="59">
        <v>2857.3563684700002</v>
      </c>
      <c r="N367" s="59">
        <v>2895.1288154899999</v>
      </c>
      <c r="O367" s="59">
        <v>2937.1733500599998</v>
      </c>
      <c r="P367" s="59">
        <v>2953.5720032899999</v>
      </c>
      <c r="Q367" s="59">
        <v>2978.8042176500003</v>
      </c>
      <c r="R367" s="59">
        <v>2975.3382242899997</v>
      </c>
      <c r="S367" s="59">
        <v>2933.3765934399999</v>
      </c>
      <c r="T367" s="59">
        <v>2885.2414186599999</v>
      </c>
      <c r="U367" s="59">
        <v>2860.3612574999997</v>
      </c>
      <c r="V367" s="59">
        <v>2856.9637196499998</v>
      </c>
      <c r="W367" s="59">
        <v>2893.3399726999996</v>
      </c>
      <c r="X367" s="59">
        <v>2927.7568093899999</v>
      </c>
      <c r="Y367" s="59">
        <v>2964.1608284700001</v>
      </c>
    </row>
    <row r="368" spans="1:25" s="60" customFormat="1" ht="15.75" x14ac:dyDescent="0.3">
      <c r="A368" s="58" t="s">
        <v>159</v>
      </c>
      <c r="B368" s="59">
        <v>2974.6714070200001</v>
      </c>
      <c r="C368" s="59">
        <v>3007.39657089</v>
      </c>
      <c r="D368" s="59">
        <v>3010.4570005699998</v>
      </c>
      <c r="E368" s="59">
        <v>3032.9890268600002</v>
      </c>
      <c r="F368" s="59">
        <v>3029.8104384899998</v>
      </c>
      <c r="G368" s="59">
        <v>2997.6198606299999</v>
      </c>
      <c r="H368" s="59">
        <v>2951.01559292</v>
      </c>
      <c r="I368" s="59">
        <v>2895.52790065</v>
      </c>
      <c r="J368" s="59">
        <v>2868.3662992700001</v>
      </c>
      <c r="K368" s="59">
        <v>2847.42873573</v>
      </c>
      <c r="L368" s="59">
        <v>2854.1763387399997</v>
      </c>
      <c r="M368" s="59">
        <v>2898.73781706</v>
      </c>
      <c r="N368" s="59">
        <v>2937.2216080099997</v>
      </c>
      <c r="O368" s="59">
        <v>2966.69054564</v>
      </c>
      <c r="P368" s="59">
        <v>2975.8562397400001</v>
      </c>
      <c r="Q368" s="59">
        <v>2993.76834598</v>
      </c>
      <c r="R368" s="59">
        <v>2995.29321458</v>
      </c>
      <c r="S368" s="59">
        <v>2940.0098443400002</v>
      </c>
      <c r="T368" s="59">
        <v>2868.6603997499997</v>
      </c>
      <c r="U368" s="59">
        <v>2878.39321148</v>
      </c>
      <c r="V368" s="59">
        <v>2903.5149576499998</v>
      </c>
      <c r="W368" s="59">
        <v>2937.5457784700002</v>
      </c>
      <c r="X368" s="59">
        <v>2962.8494521299999</v>
      </c>
      <c r="Y368" s="59">
        <v>2997.4532729699999</v>
      </c>
    </row>
    <row r="369" spans="1:25" s="60" customFormat="1" ht="15.75" x14ac:dyDescent="0.3">
      <c r="A369" s="58" t="s">
        <v>160</v>
      </c>
      <c r="B369" s="59">
        <v>3157.96070031</v>
      </c>
      <c r="C369" s="59">
        <v>3195.9010014599999</v>
      </c>
      <c r="D369" s="59">
        <v>3220.6195161699998</v>
      </c>
      <c r="E369" s="59">
        <v>3214.2400482499997</v>
      </c>
      <c r="F369" s="59">
        <v>3208.7110220699997</v>
      </c>
      <c r="G369" s="59">
        <v>3178.2592037799996</v>
      </c>
      <c r="H369" s="59">
        <v>3120.34423161</v>
      </c>
      <c r="I369" s="59">
        <v>3072.1101535500002</v>
      </c>
      <c r="J369" s="59">
        <v>3051.7947698099997</v>
      </c>
      <c r="K369" s="59">
        <v>3029.8244739800002</v>
      </c>
      <c r="L369" s="59">
        <v>3011.25913657</v>
      </c>
      <c r="M369" s="59">
        <v>3028.3567195799997</v>
      </c>
      <c r="N369" s="59">
        <v>3051.7214569099997</v>
      </c>
      <c r="O369" s="59">
        <v>3079.1064201499998</v>
      </c>
      <c r="P369" s="59">
        <v>3110.1237739399999</v>
      </c>
      <c r="Q369" s="59">
        <v>3124.5141323799999</v>
      </c>
      <c r="R369" s="59">
        <v>3140.1344286599997</v>
      </c>
      <c r="S369" s="59">
        <v>3121.3646862400001</v>
      </c>
      <c r="T369" s="59">
        <v>3091.45732963</v>
      </c>
      <c r="U369" s="59">
        <v>3040.0233121599999</v>
      </c>
      <c r="V369" s="59">
        <v>3047.32489536</v>
      </c>
      <c r="W369" s="59">
        <v>3058.86423036</v>
      </c>
      <c r="X369" s="59">
        <v>3078.23968031</v>
      </c>
      <c r="Y369" s="59">
        <v>3087.55584344</v>
      </c>
    </row>
    <row r="370" spans="1:25" ht="13.5" x14ac:dyDescent="0.2">
      <c r="B370" s="32"/>
      <c r="C370" s="32"/>
      <c r="D370" s="32"/>
      <c r="E370" s="75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</row>
    <row r="371" spans="1:25" s="76" customFormat="1" ht="33.75" customHeight="1" x14ac:dyDescent="0.25">
      <c r="A371" s="177" t="s">
        <v>162</v>
      </c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</row>
    <row r="372" spans="1:25" ht="15.75" customHeight="1" x14ac:dyDescent="0.2">
      <c r="A372" s="171" t="s">
        <v>69</v>
      </c>
      <c r="B372" s="197" t="s">
        <v>70</v>
      </c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7"/>
    </row>
    <row r="373" spans="1:25" s="55" customFormat="1" x14ac:dyDescent="0.2">
      <c r="A373" s="172"/>
      <c r="B373" s="96" t="s">
        <v>71</v>
      </c>
      <c r="C373" s="97" t="s">
        <v>72</v>
      </c>
      <c r="D373" s="98" t="s">
        <v>73</v>
      </c>
      <c r="E373" s="97" t="s">
        <v>74</v>
      </c>
      <c r="F373" s="97" t="s">
        <v>75</v>
      </c>
      <c r="G373" s="97" t="s">
        <v>76</v>
      </c>
      <c r="H373" s="97" t="s">
        <v>77</v>
      </c>
      <c r="I373" s="97" t="s">
        <v>78</v>
      </c>
      <c r="J373" s="97" t="s">
        <v>79</v>
      </c>
      <c r="K373" s="96" t="s">
        <v>80</v>
      </c>
      <c r="L373" s="97" t="s">
        <v>81</v>
      </c>
      <c r="M373" s="99" t="s">
        <v>82</v>
      </c>
      <c r="N373" s="96" t="s">
        <v>83</v>
      </c>
      <c r="O373" s="97" t="s">
        <v>84</v>
      </c>
      <c r="P373" s="99" t="s">
        <v>85</v>
      </c>
      <c r="Q373" s="98" t="s">
        <v>86</v>
      </c>
      <c r="R373" s="97" t="s">
        <v>87</v>
      </c>
      <c r="S373" s="98" t="s">
        <v>88</v>
      </c>
      <c r="T373" s="97" t="s">
        <v>89</v>
      </c>
      <c r="U373" s="98" t="s">
        <v>90</v>
      </c>
      <c r="V373" s="97" t="s">
        <v>91</v>
      </c>
      <c r="W373" s="98" t="s">
        <v>92</v>
      </c>
      <c r="X373" s="97" t="s">
        <v>93</v>
      </c>
      <c r="Y373" s="97" t="s">
        <v>94</v>
      </c>
    </row>
    <row r="374" spans="1:25" s="32" customFormat="1" ht="14.25" customHeight="1" x14ac:dyDescent="0.2">
      <c r="A374" s="56" t="s">
        <v>133</v>
      </c>
      <c r="B374" s="57">
        <v>2068.7841030499999</v>
      </c>
      <c r="C374" s="66">
        <v>2079.62959714</v>
      </c>
      <c r="D374" s="66">
        <v>2145.2602808800002</v>
      </c>
      <c r="E374" s="66">
        <v>2171.4888992400001</v>
      </c>
      <c r="F374" s="66">
        <v>2172.23713886</v>
      </c>
      <c r="G374" s="66">
        <v>2146.2214915499999</v>
      </c>
      <c r="H374" s="66">
        <v>2119.4626184899998</v>
      </c>
      <c r="I374" s="66">
        <v>2180.7336007700001</v>
      </c>
      <c r="J374" s="66">
        <v>2181.5574876199998</v>
      </c>
      <c r="K374" s="66">
        <v>2177.35246972</v>
      </c>
      <c r="L374" s="66">
        <v>2158.68167382</v>
      </c>
      <c r="M374" s="66">
        <v>2154.3329445899999</v>
      </c>
      <c r="N374" s="66">
        <v>2129.45817141</v>
      </c>
      <c r="O374" s="66">
        <v>2114.0948409000002</v>
      </c>
      <c r="P374" s="66">
        <v>2113.0989910199996</v>
      </c>
      <c r="Q374" s="66">
        <v>2109.9002153299998</v>
      </c>
      <c r="R374" s="66">
        <v>2100.8524667900001</v>
      </c>
      <c r="S374" s="66">
        <v>2106.28527416</v>
      </c>
      <c r="T374" s="66">
        <v>2121.6800837000001</v>
      </c>
      <c r="U374" s="66">
        <v>2100.0069332599996</v>
      </c>
      <c r="V374" s="66">
        <v>2110.1958172</v>
      </c>
      <c r="W374" s="66">
        <v>2103.4106089699999</v>
      </c>
      <c r="X374" s="66">
        <v>2086.9180702900003</v>
      </c>
      <c r="Y374" s="66">
        <v>2074.7841405600002</v>
      </c>
    </row>
    <row r="375" spans="1:25" s="60" customFormat="1" ht="15.75" x14ac:dyDescent="0.3">
      <c r="A375" s="58" t="s">
        <v>134</v>
      </c>
      <c r="B375" s="59">
        <v>2118.0522321799999</v>
      </c>
      <c r="C375" s="59">
        <v>2102.2788024399997</v>
      </c>
      <c r="D375" s="59">
        <v>2103.9755847599999</v>
      </c>
      <c r="E375" s="59">
        <v>2115.23282853</v>
      </c>
      <c r="F375" s="59">
        <v>2106.5641430300002</v>
      </c>
      <c r="G375" s="59">
        <v>2121.7512338799997</v>
      </c>
      <c r="H375" s="59">
        <v>2163.0217891399998</v>
      </c>
      <c r="I375" s="59">
        <v>2125.42734268</v>
      </c>
      <c r="J375" s="59">
        <v>2099.0507438699997</v>
      </c>
      <c r="K375" s="59">
        <v>2110.2056080800003</v>
      </c>
      <c r="L375" s="59">
        <v>2099.9528403300001</v>
      </c>
      <c r="M375" s="59">
        <v>2092.36016599</v>
      </c>
      <c r="N375" s="59">
        <v>2028.3187752399999</v>
      </c>
      <c r="O375" s="59">
        <v>2114.2533510900003</v>
      </c>
      <c r="P375" s="59">
        <v>2172.0762383599999</v>
      </c>
      <c r="Q375" s="59">
        <v>2158.4127538100001</v>
      </c>
      <c r="R375" s="59">
        <v>2137.0661561500001</v>
      </c>
      <c r="S375" s="59">
        <v>2062.3797145600001</v>
      </c>
      <c r="T375" s="59">
        <v>2055.6062964299999</v>
      </c>
      <c r="U375" s="59">
        <v>2108.7661482200001</v>
      </c>
      <c r="V375" s="59">
        <v>2130.08145758</v>
      </c>
      <c r="W375" s="59">
        <v>2138.4761237600001</v>
      </c>
      <c r="X375" s="59">
        <v>2171.25035166</v>
      </c>
      <c r="Y375" s="59">
        <v>2151.6509647000003</v>
      </c>
    </row>
    <row r="376" spans="1:25" s="60" customFormat="1" ht="15.75" x14ac:dyDescent="0.3">
      <c r="A376" s="58" t="s">
        <v>135</v>
      </c>
      <c r="B376" s="59">
        <v>2036.5473571800001</v>
      </c>
      <c r="C376" s="59">
        <v>2081.3875625299997</v>
      </c>
      <c r="D376" s="59">
        <v>2086.9540265099999</v>
      </c>
      <c r="E376" s="59">
        <v>2082.3596207399996</v>
      </c>
      <c r="F376" s="59">
        <v>2088.7354625899998</v>
      </c>
      <c r="G376" s="59">
        <v>2069.44089691</v>
      </c>
      <c r="H376" s="59">
        <v>2045.0574915899999</v>
      </c>
      <c r="I376" s="59">
        <v>2042.3421346499999</v>
      </c>
      <c r="J376" s="59">
        <v>2037.52644923</v>
      </c>
      <c r="K376" s="59">
        <v>2044.7389177</v>
      </c>
      <c r="L376" s="59">
        <v>2040.6396463999999</v>
      </c>
      <c r="M376" s="59">
        <v>2044.96392973</v>
      </c>
      <c r="N376" s="59">
        <v>2039.62833103</v>
      </c>
      <c r="O376" s="59">
        <v>2032.5040391</v>
      </c>
      <c r="P376" s="59">
        <v>2029.2258420799999</v>
      </c>
      <c r="Q376" s="59">
        <v>2021.8726526200001</v>
      </c>
      <c r="R376" s="59">
        <v>2016.19269265</v>
      </c>
      <c r="S376" s="59">
        <v>2036.4724437099999</v>
      </c>
      <c r="T376" s="59">
        <v>2032.23794929</v>
      </c>
      <c r="U376" s="59">
        <v>2040.3306684500001</v>
      </c>
      <c r="V376" s="59">
        <v>2035.73190458</v>
      </c>
      <c r="W376" s="59">
        <v>2026.6185252400001</v>
      </c>
      <c r="X376" s="59">
        <v>2018.3118753399999</v>
      </c>
      <c r="Y376" s="59">
        <v>2027.2509309100001</v>
      </c>
    </row>
    <row r="377" spans="1:25" s="60" customFormat="1" ht="15.75" x14ac:dyDescent="0.3">
      <c r="A377" s="58" t="s">
        <v>136</v>
      </c>
      <c r="B377" s="59">
        <v>2185.8513158300002</v>
      </c>
      <c r="C377" s="59">
        <v>2205.7568665500003</v>
      </c>
      <c r="D377" s="59">
        <v>2207.1795402999996</v>
      </c>
      <c r="E377" s="59">
        <v>2198.7897636099997</v>
      </c>
      <c r="F377" s="59">
        <v>2195.4420799</v>
      </c>
      <c r="G377" s="59">
        <v>2168.8643729300002</v>
      </c>
      <c r="H377" s="59">
        <v>2110.0395937599997</v>
      </c>
      <c r="I377" s="59">
        <v>2040.03993952</v>
      </c>
      <c r="J377" s="59">
        <v>1977.1014367299999</v>
      </c>
      <c r="K377" s="59">
        <v>1974.17133375</v>
      </c>
      <c r="L377" s="59">
        <v>1989.67731269</v>
      </c>
      <c r="M377" s="59">
        <v>2002.7244196300001</v>
      </c>
      <c r="N377" s="59">
        <v>2040.43291389</v>
      </c>
      <c r="O377" s="59">
        <v>2061.0821176600002</v>
      </c>
      <c r="P377" s="59">
        <v>2080.4838452899999</v>
      </c>
      <c r="Q377" s="59">
        <v>2085.5707372400002</v>
      </c>
      <c r="R377" s="59">
        <v>2061.6974352899997</v>
      </c>
      <c r="S377" s="59">
        <v>2017.94903305</v>
      </c>
      <c r="T377" s="59">
        <v>2035.4058057899999</v>
      </c>
      <c r="U377" s="59">
        <v>2043.0853528499999</v>
      </c>
      <c r="V377" s="59">
        <v>2052.8415686500002</v>
      </c>
      <c r="W377" s="59">
        <v>2087.5801808199999</v>
      </c>
      <c r="X377" s="59">
        <v>2103.3488058900002</v>
      </c>
      <c r="Y377" s="59">
        <v>2122.91523254</v>
      </c>
    </row>
    <row r="378" spans="1:25" s="60" customFormat="1" ht="15.75" x14ac:dyDescent="0.3">
      <c r="A378" s="58" t="s">
        <v>137</v>
      </c>
      <c r="B378" s="59">
        <v>2045.9059665099999</v>
      </c>
      <c r="C378" s="59">
        <v>2082.9084316899998</v>
      </c>
      <c r="D378" s="59">
        <v>2082.3135188799997</v>
      </c>
      <c r="E378" s="59">
        <v>2064.01954381</v>
      </c>
      <c r="F378" s="59">
        <v>2058.09624884</v>
      </c>
      <c r="G378" s="59">
        <v>2050.9085235399998</v>
      </c>
      <c r="H378" s="59">
        <v>2017.8106834299999</v>
      </c>
      <c r="I378" s="59">
        <v>1953.7071374899999</v>
      </c>
      <c r="J378" s="59">
        <v>1897.8075649499999</v>
      </c>
      <c r="K378" s="59">
        <v>1867.52566467</v>
      </c>
      <c r="L378" s="59">
        <v>1865.08445287</v>
      </c>
      <c r="M378" s="59">
        <v>1896.9692234300001</v>
      </c>
      <c r="N378" s="59">
        <v>1937.87597435</v>
      </c>
      <c r="O378" s="59">
        <v>1958.2822035500001</v>
      </c>
      <c r="P378" s="59">
        <v>2014.3332091499999</v>
      </c>
      <c r="Q378" s="59">
        <v>2027.9060296299999</v>
      </c>
      <c r="R378" s="59">
        <v>2005.56109145</v>
      </c>
      <c r="S378" s="59">
        <v>1944.1938309499999</v>
      </c>
      <c r="T378" s="59">
        <v>1888.5836349599999</v>
      </c>
      <c r="U378" s="59">
        <v>1913.4762521499999</v>
      </c>
      <c r="V378" s="59">
        <v>1928.0641416599999</v>
      </c>
      <c r="W378" s="59">
        <v>1958.02044434</v>
      </c>
      <c r="X378" s="59">
        <v>1981.42504407</v>
      </c>
      <c r="Y378" s="59">
        <v>2008.1252850599999</v>
      </c>
    </row>
    <row r="379" spans="1:25" s="60" customFormat="1" ht="15.75" x14ac:dyDescent="0.3">
      <c r="A379" s="58" t="s">
        <v>138</v>
      </c>
      <c r="B379" s="59">
        <v>2044.80760173</v>
      </c>
      <c r="C379" s="59">
        <v>2084.4724682300002</v>
      </c>
      <c r="D379" s="59">
        <v>2083.6930559499997</v>
      </c>
      <c r="E379" s="59">
        <v>2067.0017164800001</v>
      </c>
      <c r="F379" s="59">
        <v>2083.6949392400002</v>
      </c>
      <c r="G379" s="59">
        <v>2026.35077555</v>
      </c>
      <c r="H379" s="59">
        <v>1988.3584874799999</v>
      </c>
      <c r="I379" s="59">
        <v>1951.44213911</v>
      </c>
      <c r="J379" s="59">
        <v>1934.36317113</v>
      </c>
      <c r="K379" s="59">
        <v>1946.0131215399999</v>
      </c>
      <c r="L379" s="59">
        <v>1945.5522866700001</v>
      </c>
      <c r="M379" s="59">
        <v>1963.65791633</v>
      </c>
      <c r="N379" s="59">
        <v>1983.24421138</v>
      </c>
      <c r="O379" s="59">
        <v>1983.22006259</v>
      </c>
      <c r="P379" s="59">
        <v>1984.17228608</v>
      </c>
      <c r="Q379" s="59">
        <v>1978.70864461</v>
      </c>
      <c r="R379" s="59">
        <v>2005.2680705099999</v>
      </c>
      <c r="S379" s="59">
        <v>1939.40492055</v>
      </c>
      <c r="T379" s="59">
        <v>1947.94423562</v>
      </c>
      <c r="U379" s="59">
        <v>1956.3823069999999</v>
      </c>
      <c r="V379" s="59">
        <v>1961.52124362</v>
      </c>
      <c r="W379" s="59">
        <v>1945.9891839299999</v>
      </c>
      <c r="X379" s="59">
        <v>1982.6281827099999</v>
      </c>
      <c r="Y379" s="59">
        <v>2008.01382388</v>
      </c>
    </row>
    <row r="380" spans="1:25" s="60" customFormat="1" ht="15.75" x14ac:dyDescent="0.3">
      <c r="A380" s="58" t="s">
        <v>139</v>
      </c>
      <c r="B380" s="59">
        <v>2013.76042272</v>
      </c>
      <c r="C380" s="59">
        <v>2050.8988113099999</v>
      </c>
      <c r="D380" s="59">
        <v>2048.03251056</v>
      </c>
      <c r="E380" s="59">
        <v>2043.1694773300001</v>
      </c>
      <c r="F380" s="59">
        <v>2045.38549814</v>
      </c>
      <c r="G380" s="59">
        <v>2058.1940354999997</v>
      </c>
      <c r="H380" s="59">
        <v>2014.3469695799999</v>
      </c>
      <c r="I380" s="59">
        <v>1979.91241259</v>
      </c>
      <c r="J380" s="59">
        <v>1935.5467783899999</v>
      </c>
      <c r="K380" s="59">
        <v>1930.1374220600001</v>
      </c>
      <c r="L380" s="59">
        <v>1926.3245185799999</v>
      </c>
      <c r="M380" s="59">
        <v>1958.7214330499999</v>
      </c>
      <c r="N380" s="59">
        <v>1969.4510777099999</v>
      </c>
      <c r="O380" s="59">
        <v>1981.7928983499999</v>
      </c>
      <c r="P380" s="59">
        <v>1996.71867772</v>
      </c>
      <c r="Q380" s="59">
        <v>2009.6412184599999</v>
      </c>
      <c r="R380" s="59">
        <v>2009.9419476599999</v>
      </c>
      <c r="S380" s="59">
        <v>1961.0241846899999</v>
      </c>
      <c r="T380" s="59">
        <v>1912.10462362</v>
      </c>
      <c r="U380" s="59">
        <v>1948.8062997</v>
      </c>
      <c r="V380" s="59">
        <v>1950.9334252799999</v>
      </c>
      <c r="W380" s="59">
        <v>1938.5338019599999</v>
      </c>
      <c r="X380" s="59">
        <v>1989.0704406099999</v>
      </c>
      <c r="Y380" s="59">
        <v>2009.1145922999999</v>
      </c>
    </row>
    <row r="381" spans="1:25" s="60" customFormat="1" ht="15.75" x14ac:dyDescent="0.3">
      <c r="A381" s="58" t="s">
        <v>140</v>
      </c>
      <c r="B381" s="59">
        <v>1959.0329997199999</v>
      </c>
      <c r="C381" s="59">
        <v>2001.0118436400001</v>
      </c>
      <c r="D381" s="59">
        <v>2021.0008734799999</v>
      </c>
      <c r="E381" s="59">
        <v>2038.2340502100001</v>
      </c>
      <c r="F381" s="59">
        <v>2027.40296863</v>
      </c>
      <c r="G381" s="59">
        <v>2021.81376716</v>
      </c>
      <c r="H381" s="59">
        <v>1955.4585390699999</v>
      </c>
      <c r="I381" s="59">
        <v>1948.4643905799999</v>
      </c>
      <c r="J381" s="59">
        <v>1934.35748835</v>
      </c>
      <c r="K381" s="59">
        <v>1953.09283516</v>
      </c>
      <c r="L381" s="59">
        <v>1981.7653453799999</v>
      </c>
      <c r="M381" s="59">
        <v>2011.7519851699999</v>
      </c>
      <c r="N381" s="59">
        <v>2024.6260622699999</v>
      </c>
      <c r="O381" s="59">
        <v>2031.1404284600001</v>
      </c>
      <c r="P381" s="59">
        <v>2033.59345132</v>
      </c>
      <c r="Q381" s="59">
        <v>2031.9495485800001</v>
      </c>
      <c r="R381" s="59">
        <v>2027.21800837</v>
      </c>
      <c r="S381" s="59">
        <v>2022.9126135899999</v>
      </c>
      <c r="T381" s="59">
        <v>2021.57433053</v>
      </c>
      <c r="U381" s="59">
        <v>2021.24260134</v>
      </c>
      <c r="V381" s="59">
        <v>1984.57621724</v>
      </c>
      <c r="W381" s="59">
        <v>1953.49301137</v>
      </c>
      <c r="X381" s="59">
        <v>1945.0445902599999</v>
      </c>
      <c r="Y381" s="59">
        <v>1938.1852220399999</v>
      </c>
    </row>
    <row r="382" spans="1:25" s="60" customFormat="1" ht="15.75" x14ac:dyDescent="0.3">
      <c r="A382" s="58" t="s">
        <v>141</v>
      </c>
      <c r="B382" s="59">
        <v>1854.88771462</v>
      </c>
      <c r="C382" s="59">
        <v>1782.15437116</v>
      </c>
      <c r="D382" s="59">
        <v>1810.65189571</v>
      </c>
      <c r="E382" s="59">
        <v>1825.2056937699999</v>
      </c>
      <c r="F382" s="59">
        <v>1824.0740506499999</v>
      </c>
      <c r="G382" s="59">
        <v>1785.83843185</v>
      </c>
      <c r="H382" s="59">
        <v>1762.05202841</v>
      </c>
      <c r="I382" s="59">
        <v>1805.48312827</v>
      </c>
      <c r="J382" s="59">
        <v>1791.2437550699999</v>
      </c>
      <c r="K382" s="59">
        <v>1793.7836597200001</v>
      </c>
      <c r="L382" s="59">
        <v>1840.07590086</v>
      </c>
      <c r="M382" s="59">
        <v>1877.9502775799999</v>
      </c>
      <c r="N382" s="59">
        <v>1918.0172541699999</v>
      </c>
      <c r="O382" s="59">
        <v>1917.2203170799999</v>
      </c>
      <c r="P382" s="59">
        <v>1915.6883418800001</v>
      </c>
      <c r="Q382" s="59">
        <v>1913.86643886</v>
      </c>
      <c r="R382" s="59">
        <v>1911.11494442</v>
      </c>
      <c r="S382" s="59">
        <v>1910.58572351</v>
      </c>
      <c r="T382" s="59">
        <v>1879.69459145</v>
      </c>
      <c r="U382" s="59">
        <v>1859.78259682</v>
      </c>
      <c r="V382" s="59">
        <v>1852.36226627</v>
      </c>
      <c r="W382" s="59">
        <v>1832.51745254</v>
      </c>
      <c r="X382" s="59">
        <v>1821.13749358</v>
      </c>
      <c r="Y382" s="59">
        <v>1813.70104221</v>
      </c>
    </row>
    <row r="383" spans="1:25" s="60" customFormat="1" ht="15.75" x14ac:dyDescent="0.3">
      <c r="A383" s="58" t="s">
        <v>142</v>
      </c>
      <c r="B383" s="59">
        <v>1857.78198198</v>
      </c>
      <c r="C383" s="59">
        <v>1878.7004983100001</v>
      </c>
      <c r="D383" s="59">
        <v>1871.3944607399999</v>
      </c>
      <c r="E383" s="59">
        <v>1902.40727922</v>
      </c>
      <c r="F383" s="59">
        <v>1888.2306615099999</v>
      </c>
      <c r="G383" s="59">
        <v>1862.78921502</v>
      </c>
      <c r="H383" s="59">
        <v>1919.22476512</v>
      </c>
      <c r="I383" s="59">
        <v>1905.3575709300001</v>
      </c>
      <c r="J383" s="59">
        <v>1892.8038841699999</v>
      </c>
      <c r="K383" s="59">
        <v>1887.1895766</v>
      </c>
      <c r="L383" s="59">
        <v>1885.8277331699999</v>
      </c>
      <c r="M383" s="59">
        <v>1900.13569678</v>
      </c>
      <c r="N383" s="59">
        <v>1894.7012599</v>
      </c>
      <c r="O383" s="59">
        <v>1873.92844003</v>
      </c>
      <c r="P383" s="59">
        <v>1892.99231779</v>
      </c>
      <c r="Q383" s="59">
        <v>1874.37290386</v>
      </c>
      <c r="R383" s="59">
        <v>1840.8366387799999</v>
      </c>
      <c r="S383" s="59">
        <v>1871.84278225</v>
      </c>
      <c r="T383" s="59">
        <v>1870.8702929399999</v>
      </c>
      <c r="U383" s="59">
        <v>1868.98367214</v>
      </c>
      <c r="V383" s="59">
        <v>1872.6618815699999</v>
      </c>
      <c r="W383" s="59">
        <v>1869.79349768</v>
      </c>
      <c r="X383" s="59">
        <v>1854.3270177100001</v>
      </c>
      <c r="Y383" s="59">
        <v>1856.28265919</v>
      </c>
    </row>
    <row r="384" spans="1:25" s="60" customFormat="1" ht="15.75" x14ac:dyDescent="0.3">
      <c r="A384" s="58" t="s">
        <v>143</v>
      </c>
      <c r="B384" s="59">
        <v>2060.04052877</v>
      </c>
      <c r="C384" s="59">
        <v>2104.1909275799999</v>
      </c>
      <c r="D384" s="59">
        <v>2117.1607394499997</v>
      </c>
      <c r="E384" s="59">
        <v>2118.64271603</v>
      </c>
      <c r="F384" s="59">
        <v>2113.34078288</v>
      </c>
      <c r="G384" s="59">
        <v>2099.5339513399999</v>
      </c>
      <c r="H384" s="59">
        <v>2045.1515073999999</v>
      </c>
      <c r="I384" s="59">
        <v>1980.5556113299999</v>
      </c>
      <c r="J384" s="59">
        <v>1945.0240234099999</v>
      </c>
      <c r="K384" s="59">
        <v>1893.9740501700001</v>
      </c>
      <c r="L384" s="59">
        <v>1900.9895915</v>
      </c>
      <c r="M384" s="59">
        <v>1924.2635784300001</v>
      </c>
      <c r="N384" s="59">
        <v>1959.91099179</v>
      </c>
      <c r="O384" s="59">
        <v>1986.00462315</v>
      </c>
      <c r="P384" s="59">
        <v>2007.47392124</v>
      </c>
      <c r="Q384" s="59">
        <v>2012.92510769</v>
      </c>
      <c r="R384" s="59">
        <v>1993.26376609</v>
      </c>
      <c r="S384" s="59">
        <v>1944.9686887600001</v>
      </c>
      <c r="T384" s="59">
        <v>1924.51702634</v>
      </c>
      <c r="U384" s="59">
        <v>1937.8610219499999</v>
      </c>
      <c r="V384" s="59">
        <v>1965.0806635899999</v>
      </c>
      <c r="W384" s="59">
        <v>1996.06192904</v>
      </c>
      <c r="X384" s="59">
        <v>2028.0086919600001</v>
      </c>
      <c r="Y384" s="59">
        <v>2073.1285159899999</v>
      </c>
    </row>
    <row r="385" spans="1:25" s="60" customFormat="1" ht="15.75" x14ac:dyDescent="0.3">
      <c r="A385" s="58" t="s">
        <v>144</v>
      </c>
      <c r="B385" s="59">
        <v>1956.96068595</v>
      </c>
      <c r="C385" s="59">
        <v>2034.66299473</v>
      </c>
      <c r="D385" s="59">
        <v>2033.9164238599999</v>
      </c>
      <c r="E385" s="59">
        <v>2000.8124252600001</v>
      </c>
      <c r="F385" s="59">
        <v>2039.6627049199999</v>
      </c>
      <c r="G385" s="59">
        <v>2046.26209156</v>
      </c>
      <c r="H385" s="59">
        <v>2039.9383317699999</v>
      </c>
      <c r="I385" s="59">
        <v>2044.3790893600001</v>
      </c>
      <c r="J385" s="59">
        <v>2035.97292515</v>
      </c>
      <c r="K385" s="59">
        <v>1967.1088389700001</v>
      </c>
      <c r="L385" s="59">
        <v>1929.7943652199999</v>
      </c>
      <c r="M385" s="59">
        <v>1928.4565298</v>
      </c>
      <c r="N385" s="59">
        <v>1943.15487231</v>
      </c>
      <c r="O385" s="59">
        <v>1977.7683074399999</v>
      </c>
      <c r="P385" s="59">
        <v>1997.60161163</v>
      </c>
      <c r="Q385" s="59">
        <v>2010.01658352</v>
      </c>
      <c r="R385" s="59">
        <v>2012.3538571899999</v>
      </c>
      <c r="S385" s="59">
        <v>1970.0154817</v>
      </c>
      <c r="T385" s="59">
        <v>1940.1948284699999</v>
      </c>
      <c r="U385" s="59">
        <v>1911.2585372199999</v>
      </c>
      <c r="V385" s="59">
        <v>1935.6594783999999</v>
      </c>
      <c r="W385" s="59">
        <v>1950.9150165900001</v>
      </c>
      <c r="X385" s="59">
        <v>1994.9827176700001</v>
      </c>
      <c r="Y385" s="59">
        <v>1993.31239405</v>
      </c>
    </row>
    <row r="386" spans="1:25" s="60" customFormat="1" ht="15.75" x14ac:dyDescent="0.3">
      <c r="A386" s="58" t="s">
        <v>145</v>
      </c>
      <c r="B386" s="59">
        <v>2100.17908472</v>
      </c>
      <c r="C386" s="59">
        <v>2135.61935008</v>
      </c>
      <c r="D386" s="59">
        <v>2142.0895223299999</v>
      </c>
      <c r="E386" s="59">
        <v>2143.7475090999997</v>
      </c>
      <c r="F386" s="59">
        <v>2113.5783264299998</v>
      </c>
      <c r="G386" s="59">
        <v>2069.37804624</v>
      </c>
      <c r="H386" s="59">
        <v>2013.3133429100001</v>
      </c>
      <c r="I386" s="59">
        <v>2016.0858844300001</v>
      </c>
      <c r="J386" s="59">
        <v>1969.5036677200001</v>
      </c>
      <c r="K386" s="59">
        <v>1943.4466832000001</v>
      </c>
      <c r="L386" s="59">
        <v>1958.81984988</v>
      </c>
      <c r="M386" s="59">
        <v>1978.1332968899999</v>
      </c>
      <c r="N386" s="59">
        <v>2029.9158668299999</v>
      </c>
      <c r="O386" s="59">
        <v>2072.44465846</v>
      </c>
      <c r="P386" s="59">
        <v>2108.6891696299999</v>
      </c>
      <c r="Q386" s="59">
        <v>2122.6463334099999</v>
      </c>
      <c r="R386" s="59">
        <v>2111.3525615099998</v>
      </c>
      <c r="S386" s="59">
        <v>2060.4408293699998</v>
      </c>
      <c r="T386" s="59">
        <v>2019.9054474299999</v>
      </c>
      <c r="U386" s="59">
        <v>2061.28361774</v>
      </c>
      <c r="V386" s="59">
        <v>2073.4126117599999</v>
      </c>
      <c r="W386" s="59">
        <v>2097.9936197400002</v>
      </c>
      <c r="X386" s="59">
        <v>2132.6553180000001</v>
      </c>
      <c r="Y386" s="59">
        <v>2055.8235958599998</v>
      </c>
    </row>
    <row r="387" spans="1:25" s="60" customFormat="1" ht="15.75" x14ac:dyDescent="0.3">
      <c r="A387" s="58" t="s">
        <v>146</v>
      </c>
      <c r="B387" s="59">
        <v>2169.4224981299999</v>
      </c>
      <c r="C387" s="59">
        <v>2214.3013192999997</v>
      </c>
      <c r="D387" s="59">
        <v>2208.0155770700003</v>
      </c>
      <c r="E387" s="59">
        <v>2294.7764394599999</v>
      </c>
      <c r="F387" s="59">
        <v>2128.7651065299997</v>
      </c>
      <c r="G387" s="59">
        <v>2247.9255133799998</v>
      </c>
      <c r="H387" s="59">
        <v>2160.6555786600002</v>
      </c>
      <c r="I387" s="59">
        <v>2119.0578822799998</v>
      </c>
      <c r="J387" s="59">
        <v>2094.7203116000001</v>
      </c>
      <c r="K387" s="59">
        <v>2074.3656124999998</v>
      </c>
      <c r="L387" s="59">
        <v>2074.22074453</v>
      </c>
      <c r="M387" s="59">
        <v>2144.8730780999999</v>
      </c>
      <c r="N387" s="59">
        <v>2128.85116014</v>
      </c>
      <c r="O387" s="59">
        <v>2155.86595846</v>
      </c>
      <c r="P387" s="59">
        <v>2176.5807428999997</v>
      </c>
      <c r="Q387" s="59">
        <v>2184.2617471799999</v>
      </c>
      <c r="R387" s="59">
        <v>2160.4307285099999</v>
      </c>
      <c r="S387" s="59">
        <v>2122.97081381</v>
      </c>
      <c r="T387" s="59">
        <v>2112.9944163</v>
      </c>
      <c r="U387" s="59">
        <v>2106.9769017799999</v>
      </c>
      <c r="V387" s="59">
        <v>2122.9725273399999</v>
      </c>
      <c r="W387" s="59">
        <v>2146.7061604400001</v>
      </c>
      <c r="X387" s="59">
        <v>2174.4826911299997</v>
      </c>
      <c r="Y387" s="59">
        <v>2190.9072566300001</v>
      </c>
    </row>
    <row r="388" spans="1:25" s="60" customFormat="1" ht="15.75" x14ac:dyDescent="0.3">
      <c r="A388" s="58" t="s">
        <v>147</v>
      </c>
      <c r="B388" s="59">
        <v>2132.0254600999997</v>
      </c>
      <c r="C388" s="59">
        <v>2153.4901259099997</v>
      </c>
      <c r="D388" s="59">
        <v>2180.3462028899999</v>
      </c>
      <c r="E388" s="59">
        <v>2167.0663396199998</v>
      </c>
      <c r="F388" s="59">
        <v>2140.06545594</v>
      </c>
      <c r="G388" s="59">
        <v>2069.0031244299998</v>
      </c>
      <c r="H388" s="59">
        <v>1993.56257398</v>
      </c>
      <c r="I388" s="59">
        <v>1975.5656358700001</v>
      </c>
      <c r="J388" s="59">
        <v>1944.4013480399999</v>
      </c>
      <c r="K388" s="59">
        <v>1940.3096158399999</v>
      </c>
      <c r="L388" s="59">
        <v>1951.0592579699999</v>
      </c>
      <c r="M388" s="59">
        <v>1995.5495643199999</v>
      </c>
      <c r="N388" s="59">
        <v>2017.04200014</v>
      </c>
      <c r="O388" s="59">
        <v>2040.3225768299999</v>
      </c>
      <c r="P388" s="59">
        <v>2060.8848738400002</v>
      </c>
      <c r="Q388" s="59">
        <v>2050.8882283900002</v>
      </c>
      <c r="R388" s="59">
        <v>2031.50892054</v>
      </c>
      <c r="S388" s="59">
        <v>1983.2330474</v>
      </c>
      <c r="T388" s="59">
        <v>1931.69031599</v>
      </c>
      <c r="U388" s="59">
        <v>1959.6754659799999</v>
      </c>
      <c r="V388" s="59">
        <v>1950.5551768999999</v>
      </c>
      <c r="W388" s="59">
        <v>1950.5413031200001</v>
      </c>
      <c r="X388" s="59">
        <v>2013.0486135199999</v>
      </c>
      <c r="Y388" s="59">
        <v>2045.0056438699999</v>
      </c>
    </row>
    <row r="389" spans="1:25" s="60" customFormat="1" ht="15.75" x14ac:dyDescent="0.3">
      <c r="A389" s="58" t="s">
        <v>148</v>
      </c>
      <c r="B389" s="59">
        <v>2110.2357762500001</v>
      </c>
      <c r="C389" s="59">
        <v>2148.6381167</v>
      </c>
      <c r="D389" s="59">
        <v>2159.4650377400003</v>
      </c>
      <c r="E389" s="59">
        <v>2160.8127296399998</v>
      </c>
      <c r="F389" s="59">
        <v>2144.1279033599999</v>
      </c>
      <c r="G389" s="59">
        <v>2096.5000236199999</v>
      </c>
      <c r="H389" s="59">
        <v>1995.5545724599999</v>
      </c>
      <c r="I389" s="59">
        <v>1958.8573472999999</v>
      </c>
      <c r="J389" s="59">
        <v>1946.4998552299999</v>
      </c>
      <c r="K389" s="59">
        <v>1955.0837235899999</v>
      </c>
      <c r="L389" s="59">
        <v>1973.70360411</v>
      </c>
      <c r="M389" s="59">
        <v>1995.87449036</v>
      </c>
      <c r="N389" s="59">
        <v>2056.0494773700002</v>
      </c>
      <c r="O389" s="59">
        <v>2077.95496327</v>
      </c>
      <c r="P389" s="59">
        <v>2091.4302094099999</v>
      </c>
      <c r="Q389" s="59">
        <v>2095.8226073699998</v>
      </c>
      <c r="R389" s="59">
        <v>2081.9534256100001</v>
      </c>
      <c r="S389" s="59">
        <v>2031.56148699</v>
      </c>
      <c r="T389" s="59">
        <v>1973.0493855699999</v>
      </c>
      <c r="U389" s="59">
        <v>1992.8766132599999</v>
      </c>
      <c r="V389" s="59">
        <v>2007.82063593</v>
      </c>
      <c r="W389" s="59">
        <v>2044.09994514</v>
      </c>
      <c r="X389" s="59">
        <v>2097.7654911099999</v>
      </c>
      <c r="Y389" s="59">
        <v>2116.9583684199997</v>
      </c>
    </row>
    <row r="390" spans="1:25" s="60" customFormat="1" ht="15.75" x14ac:dyDescent="0.3">
      <c r="A390" s="58" t="s">
        <v>149</v>
      </c>
      <c r="B390" s="59">
        <v>2258.0199909599996</v>
      </c>
      <c r="C390" s="59">
        <v>2298.7648023100001</v>
      </c>
      <c r="D390" s="59">
        <v>2308.3101414399998</v>
      </c>
      <c r="E390" s="59">
        <v>2306.4769598299999</v>
      </c>
      <c r="F390" s="59">
        <v>2266.9275478</v>
      </c>
      <c r="G390" s="59">
        <v>2214.75865157</v>
      </c>
      <c r="H390" s="59">
        <v>2139.1365994799999</v>
      </c>
      <c r="I390" s="59">
        <v>2113.2832524300002</v>
      </c>
      <c r="J390" s="59">
        <v>2080.2963534800001</v>
      </c>
      <c r="K390" s="59">
        <v>2069.8942984999999</v>
      </c>
      <c r="L390" s="59">
        <v>2072.7212086600002</v>
      </c>
      <c r="M390" s="59">
        <v>2076.9617137699997</v>
      </c>
      <c r="N390" s="59">
        <v>2108.5864741699997</v>
      </c>
      <c r="O390" s="59">
        <v>2132.7516168800003</v>
      </c>
      <c r="P390" s="59">
        <v>2155.6722059100002</v>
      </c>
      <c r="Q390" s="59">
        <v>2143.9051799199997</v>
      </c>
      <c r="R390" s="59">
        <v>2120.29157562</v>
      </c>
      <c r="S390" s="59">
        <v>2072.8478344800001</v>
      </c>
      <c r="T390" s="59">
        <v>2043.63814854</v>
      </c>
      <c r="U390" s="59">
        <v>2071.7311894200002</v>
      </c>
      <c r="V390" s="59">
        <v>2096.7709000099999</v>
      </c>
      <c r="W390" s="59">
        <v>2146.3158616700002</v>
      </c>
      <c r="X390" s="59">
        <v>2165.6868671699999</v>
      </c>
      <c r="Y390" s="59">
        <v>2185.5924731099999</v>
      </c>
    </row>
    <row r="391" spans="1:25" s="60" customFormat="1" ht="15.75" x14ac:dyDescent="0.3">
      <c r="A391" s="58" t="s">
        <v>150</v>
      </c>
      <c r="B391" s="59">
        <v>2114.9003852699998</v>
      </c>
      <c r="C391" s="59">
        <v>2166.5381775699998</v>
      </c>
      <c r="D391" s="59">
        <v>2175.5449617300001</v>
      </c>
      <c r="E391" s="59">
        <v>2182.1516223899998</v>
      </c>
      <c r="F391" s="59">
        <v>2159.8537982500002</v>
      </c>
      <c r="G391" s="59">
        <v>2146.3363883399998</v>
      </c>
      <c r="H391" s="59">
        <v>2140.55847834</v>
      </c>
      <c r="I391" s="59">
        <v>2143.4579498799999</v>
      </c>
      <c r="J391" s="59">
        <v>2136.6596602700001</v>
      </c>
      <c r="K391" s="59">
        <v>2046.5206936</v>
      </c>
      <c r="L391" s="59">
        <v>2029.7832631399999</v>
      </c>
      <c r="M391" s="59">
        <v>2043.8101504199999</v>
      </c>
      <c r="N391" s="59">
        <v>2075.7197533099998</v>
      </c>
      <c r="O391" s="59">
        <v>2090.0356100399999</v>
      </c>
      <c r="P391" s="59">
        <v>2094.6715181</v>
      </c>
      <c r="Q391" s="59">
        <v>2094.4751870999999</v>
      </c>
      <c r="R391" s="59">
        <v>2097.7561440999998</v>
      </c>
      <c r="S391" s="59">
        <v>2097.47702093</v>
      </c>
      <c r="T391" s="59">
        <v>2069.3647714199997</v>
      </c>
      <c r="U391" s="59">
        <v>2065.8275950299999</v>
      </c>
      <c r="V391" s="59">
        <v>2060.0157734100003</v>
      </c>
      <c r="W391" s="59">
        <v>2097.3236496299996</v>
      </c>
      <c r="X391" s="59">
        <v>2101.0545225300002</v>
      </c>
      <c r="Y391" s="59">
        <v>2148.4715809600002</v>
      </c>
    </row>
    <row r="392" spans="1:25" s="60" customFormat="1" ht="15.75" x14ac:dyDescent="0.3">
      <c r="A392" s="58" t="s">
        <v>151</v>
      </c>
      <c r="B392" s="59">
        <v>2207.4849133899997</v>
      </c>
      <c r="C392" s="59">
        <v>2238.9592098599996</v>
      </c>
      <c r="D392" s="59">
        <v>2235.3345652099997</v>
      </c>
      <c r="E392" s="59">
        <v>2236.2504462300003</v>
      </c>
      <c r="F392" s="59">
        <v>2251.2577625700001</v>
      </c>
      <c r="G392" s="59">
        <v>2237.3677725699999</v>
      </c>
      <c r="H392" s="59">
        <v>2231.8134357199997</v>
      </c>
      <c r="I392" s="59">
        <v>2242.1163085500002</v>
      </c>
      <c r="J392" s="59">
        <v>2182.9722024600001</v>
      </c>
      <c r="K392" s="59">
        <v>2149.7008419399999</v>
      </c>
      <c r="L392" s="59">
        <v>2116.75720968</v>
      </c>
      <c r="M392" s="59">
        <v>2120.0179334899999</v>
      </c>
      <c r="N392" s="59">
        <v>2136.1147485800002</v>
      </c>
      <c r="O392" s="59">
        <v>2091.8096375300001</v>
      </c>
      <c r="P392" s="59">
        <v>2204.1258921399999</v>
      </c>
      <c r="Q392" s="59">
        <v>2216.4781239899999</v>
      </c>
      <c r="R392" s="59">
        <v>2217.95469465</v>
      </c>
      <c r="S392" s="59">
        <v>2193.9789200200003</v>
      </c>
      <c r="T392" s="59">
        <v>2141.4043197299998</v>
      </c>
      <c r="U392" s="59">
        <v>2092.2944066600003</v>
      </c>
      <c r="V392" s="59">
        <v>2037.8959435199999</v>
      </c>
      <c r="W392" s="59">
        <v>2124.5629048599999</v>
      </c>
      <c r="X392" s="59">
        <v>2166.71443765</v>
      </c>
      <c r="Y392" s="59">
        <v>2182.3960375899997</v>
      </c>
    </row>
    <row r="393" spans="1:25" s="60" customFormat="1" ht="15.75" x14ac:dyDescent="0.3">
      <c r="A393" s="58" t="s">
        <v>152</v>
      </c>
      <c r="B393" s="59">
        <v>2244.6702599</v>
      </c>
      <c r="C393" s="59">
        <v>2221.4332763299999</v>
      </c>
      <c r="D393" s="59">
        <v>2230.8646913699999</v>
      </c>
      <c r="E393" s="59">
        <v>2237.2808186499997</v>
      </c>
      <c r="F393" s="59">
        <v>2210.26412974</v>
      </c>
      <c r="G393" s="59">
        <v>2200.1197935499999</v>
      </c>
      <c r="H393" s="59">
        <v>2160.2407726399997</v>
      </c>
      <c r="I393" s="59">
        <v>2102.19613209</v>
      </c>
      <c r="J393" s="59">
        <v>2064.5115111099999</v>
      </c>
      <c r="K393" s="59">
        <v>2023.1633445800001</v>
      </c>
      <c r="L393" s="59">
        <v>2001.8550405999999</v>
      </c>
      <c r="M393" s="59">
        <v>2024.70739024</v>
      </c>
      <c r="N393" s="59">
        <v>2045.8593859</v>
      </c>
      <c r="O393" s="59">
        <v>2059.96912359</v>
      </c>
      <c r="P393" s="59">
        <v>2065.0506592399997</v>
      </c>
      <c r="Q393" s="59">
        <v>2057.9914320500002</v>
      </c>
      <c r="R393" s="59">
        <v>2100.5446813600001</v>
      </c>
      <c r="S393" s="59">
        <v>2113.8159040599999</v>
      </c>
      <c r="T393" s="59">
        <v>2080.8910675500001</v>
      </c>
      <c r="U393" s="59">
        <v>2048.4093331300001</v>
      </c>
      <c r="V393" s="59">
        <v>2066.61419604</v>
      </c>
      <c r="W393" s="59">
        <v>2079.5461576899997</v>
      </c>
      <c r="X393" s="59">
        <v>2120.8485234700001</v>
      </c>
      <c r="Y393" s="59">
        <v>2147.0992694199999</v>
      </c>
    </row>
    <row r="394" spans="1:25" s="60" customFormat="1" ht="15.75" x14ac:dyDescent="0.3">
      <c r="A394" s="58" t="s">
        <v>153</v>
      </c>
      <c r="B394" s="59">
        <v>2187.1814817599998</v>
      </c>
      <c r="C394" s="59">
        <v>2222.09449253</v>
      </c>
      <c r="D394" s="59">
        <v>2231.0373108499998</v>
      </c>
      <c r="E394" s="59">
        <v>2230.4524384300003</v>
      </c>
      <c r="F394" s="59">
        <v>2209.8552939399997</v>
      </c>
      <c r="G394" s="59">
        <v>2128.51354421</v>
      </c>
      <c r="H394" s="59">
        <v>2076.65099994</v>
      </c>
      <c r="I394" s="59">
        <v>2045.41990291</v>
      </c>
      <c r="J394" s="59">
        <v>2009.95864003</v>
      </c>
      <c r="K394" s="59">
        <v>1995.21734279</v>
      </c>
      <c r="L394" s="59">
        <v>2011.64791603</v>
      </c>
      <c r="M394" s="59">
        <v>2051.9574360500001</v>
      </c>
      <c r="N394" s="59">
        <v>2081.7531822000001</v>
      </c>
      <c r="O394" s="59">
        <v>2108.9170316499999</v>
      </c>
      <c r="P394" s="59">
        <v>2120.74934115</v>
      </c>
      <c r="Q394" s="59">
        <v>2101.9198643999998</v>
      </c>
      <c r="R394" s="59">
        <v>2065.9227150300003</v>
      </c>
      <c r="S394" s="59">
        <v>2026.3948541899999</v>
      </c>
      <c r="T394" s="59">
        <v>1999.6272396499999</v>
      </c>
      <c r="U394" s="59">
        <v>2013.88922594</v>
      </c>
      <c r="V394" s="59">
        <v>2011.7818479499999</v>
      </c>
      <c r="W394" s="59">
        <v>2045.3333224</v>
      </c>
      <c r="X394" s="59">
        <v>2075.4112577000001</v>
      </c>
      <c r="Y394" s="59">
        <v>2140.6895164699999</v>
      </c>
    </row>
    <row r="395" spans="1:25" s="60" customFormat="1" ht="15.75" x14ac:dyDescent="0.3">
      <c r="A395" s="58" t="s">
        <v>154</v>
      </c>
      <c r="B395" s="59">
        <v>2203.1546048099999</v>
      </c>
      <c r="C395" s="59">
        <v>2259.7944952999997</v>
      </c>
      <c r="D395" s="59">
        <v>2268.8213716700002</v>
      </c>
      <c r="E395" s="59">
        <v>2263.8420731900001</v>
      </c>
      <c r="F395" s="59">
        <v>2232.2841435700002</v>
      </c>
      <c r="G395" s="59">
        <v>2153.3570536400002</v>
      </c>
      <c r="H395" s="59">
        <v>2058.5889827700003</v>
      </c>
      <c r="I395" s="59">
        <v>2031.88724974</v>
      </c>
      <c r="J395" s="59">
        <v>2023.2830484799999</v>
      </c>
      <c r="K395" s="59">
        <v>2010.0759127199999</v>
      </c>
      <c r="L395" s="59">
        <v>2011.05937733</v>
      </c>
      <c r="M395" s="59">
        <v>2049.2181463100001</v>
      </c>
      <c r="N395" s="59">
        <v>2086.1431293999999</v>
      </c>
      <c r="O395" s="59">
        <v>2066.6339347399999</v>
      </c>
      <c r="P395" s="59">
        <v>2075.18302159</v>
      </c>
      <c r="Q395" s="59">
        <v>2088.6286226499997</v>
      </c>
      <c r="R395" s="59">
        <v>2057.9198357</v>
      </c>
      <c r="S395" s="59">
        <v>2020.11353085</v>
      </c>
      <c r="T395" s="59">
        <v>1999.8069545799999</v>
      </c>
      <c r="U395" s="59">
        <v>2036.6243688899999</v>
      </c>
      <c r="V395" s="59">
        <v>2047.8575572499999</v>
      </c>
      <c r="W395" s="59">
        <v>2081.1680944899999</v>
      </c>
      <c r="X395" s="59">
        <v>2112.98040881</v>
      </c>
      <c r="Y395" s="59">
        <v>2147.9014695999999</v>
      </c>
    </row>
    <row r="396" spans="1:25" s="60" customFormat="1" ht="15.75" x14ac:dyDescent="0.3">
      <c r="A396" s="58" t="s">
        <v>155</v>
      </c>
      <c r="B396" s="59">
        <v>2189.7201925499999</v>
      </c>
      <c r="C396" s="59">
        <v>2160.07684604</v>
      </c>
      <c r="D396" s="59">
        <v>2165.0333398499997</v>
      </c>
      <c r="E396" s="59">
        <v>2170.26339246</v>
      </c>
      <c r="F396" s="59">
        <v>2166.4649655799999</v>
      </c>
      <c r="G396" s="59">
        <v>2146.0957002200003</v>
      </c>
      <c r="H396" s="59">
        <v>2086.5033836299999</v>
      </c>
      <c r="I396" s="59">
        <v>2000.08251885</v>
      </c>
      <c r="J396" s="59">
        <v>1926.42389054</v>
      </c>
      <c r="K396" s="59">
        <v>1908.36226053</v>
      </c>
      <c r="L396" s="59">
        <v>1942.00462025</v>
      </c>
      <c r="M396" s="59">
        <v>1954.9900287299999</v>
      </c>
      <c r="N396" s="59">
        <v>2003.47766432</v>
      </c>
      <c r="O396" s="59">
        <v>2012.4538794800001</v>
      </c>
      <c r="P396" s="59">
        <v>2037.4295120899999</v>
      </c>
      <c r="Q396" s="59">
        <v>2030.02356252</v>
      </c>
      <c r="R396" s="59">
        <v>2025.06140209</v>
      </c>
      <c r="S396" s="59">
        <v>1995.0932848299999</v>
      </c>
      <c r="T396" s="59">
        <v>1943.5055824900001</v>
      </c>
      <c r="U396" s="59">
        <v>1933.9543173899999</v>
      </c>
      <c r="V396" s="59">
        <v>1949.6117914399999</v>
      </c>
      <c r="W396" s="59">
        <v>1985.3466429499999</v>
      </c>
      <c r="X396" s="59">
        <v>2021.0184531800001</v>
      </c>
      <c r="Y396" s="59">
        <v>2071.4744421999999</v>
      </c>
    </row>
    <row r="397" spans="1:25" s="60" customFormat="1" ht="15.75" x14ac:dyDescent="0.3">
      <c r="A397" s="58" t="s">
        <v>156</v>
      </c>
      <c r="B397" s="59">
        <v>2059.3183886400002</v>
      </c>
      <c r="C397" s="59">
        <v>2060.3517524999997</v>
      </c>
      <c r="D397" s="59">
        <v>2005.1071944099999</v>
      </c>
      <c r="E397" s="59">
        <v>1955.85122925</v>
      </c>
      <c r="F397" s="59">
        <v>1969.6432631299999</v>
      </c>
      <c r="G397" s="59">
        <v>1996.03510276</v>
      </c>
      <c r="H397" s="59">
        <v>2008.7469566099999</v>
      </c>
      <c r="I397" s="59">
        <v>1976.59856915</v>
      </c>
      <c r="J397" s="59">
        <v>1920.0372099799999</v>
      </c>
      <c r="K397" s="59">
        <v>1909.3602310900001</v>
      </c>
      <c r="L397" s="59">
        <v>1918.9873081999999</v>
      </c>
      <c r="M397" s="59">
        <v>1929.78357908</v>
      </c>
      <c r="N397" s="59">
        <v>1928.1954821899999</v>
      </c>
      <c r="O397" s="59">
        <v>1954.56943374</v>
      </c>
      <c r="P397" s="59">
        <v>1953.42704454</v>
      </c>
      <c r="Q397" s="59">
        <v>1957.9565858399999</v>
      </c>
      <c r="R397" s="59">
        <v>1948.98304065</v>
      </c>
      <c r="S397" s="59">
        <v>1942.92819816</v>
      </c>
      <c r="T397" s="59">
        <v>1906.32901558</v>
      </c>
      <c r="U397" s="59">
        <v>1910.51226034</v>
      </c>
      <c r="V397" s="59">
        <v>1925.94356204</v>
      </c>
      <c r="W397" s="59">
        <v>1913.5541547299999</v>
      </c>
      <c r="X397" s="59">
        <v>1945.7406268499999</v>
      </c>
      <c r="Y397" s="59">
        <v>1965.13877333</v>
      </c>
    </row>
    <row r="398" spans="1:25" s="60" customFormat="1" ht="15.75" x14ac:dyDescent="0.3">
      <c r="A398" s="58" t="s">
        <v>157</v>
      </c>
      <c r="B398" s="59">
        <v>2186.8637232000001</v>
      </c>
      <c r="C398" s="59">
        <v>2197.1470176499997</v>
      </c>
      <c r="D398" s="59">
        <v>2207.9238717600001</v>
      </c>
      <c r="E398" s="59">
        <v>2204.1943238100002</v>
      </c>
      <c r="F398" s="59">
        <v>2194.3306397199999</v>
      </c>
      <c r="G398" s="59">
        <v>2165.4994112599998</v>
      </c>
      <c r="H398" s="59">
        <v>2125.30915215</v>
      </c>
      <c r="I398" s="59">
        <v>2079.69896311</v>
      </c>
      <c r="J398" s="59">
        <v>1983.78802612</v>
      </c>
      <c r="K398" s="59">
        <v>1950.5609431299999</v>
      </c>
      <c r="L398" s="59">
        <v>1990.60934821</v>
      </c>
      <c r="M398" s="59">
        <v>2011.3515292699999</v>
      </c>
      <c r="N398" s="59">
        <v>2049.75490064</v>
      </c>
      <c r="O398" s="59">
        <v>2075.5137806900002</v>
      </c>
      <c r="P398" s="59">
        <v>2106.3184830099999</v>
      </c>
      <c r="Q398" s="59">
        <v>2138.1772025099999</v>
      </c>
      <c r="R398" s="59">
        <v>2128.7669052399997</v>
      </c>
      <c r="S398" s="59">
        <v>2116.69980257</v>
      </c>
      <c r="T398" s="59">
        <v>2075.2365415100003</v>
      </c>
      <c r="U398" s="59">
        <v>2046.79262567</v>
      </c>
      <c r="V398" s="59">
        <v>2054.4739231200001</v>
      </c>
      <c r="W398" s="59">
        <v>2078.07926718</v>
      </c>
      <c r="X398" s="59">
        <v>2102.77480337</v>
      </c>
      <c r="Y398" s="59">
        <v>2141.8242065200002</v>
      </c>
    </row>
    <row r="399" spans="1:25" s="60" customFormat="1" ht="15.75" x14ac:dyDescent="0.3">
      <c r="A399" s="58" t="s">
        <v>158</v>
      </c>
      <c r="B399" s="59">
        <v>2177.9740462700001</v>
      </c>
      <c r="C399" s="59">
        <v>2190.9381877699998</v>
      </c>
      <c r="D399" s="59">
        <v>2178.5511896600001</v>
      </c>
      <c r="E399" s="59">
        <v>2179.7007691500003</v>
      </c>
      <c r="F399" s="59">
        <v>2185.9209785100002</v>
      </c>
      <c r="G399" s="59">
        <v>2184.3215708899997</v>
      </c>
      <c r="H399" s="59">
        <v>2189.2096772599998</v>
      </c>
      <c r="I399" s="59">
        <v>2117.1502184800001</v>
      </c>
      <c r="J399" s="59">
        <v>2182.1520490299999</v>
      </c>
      <c r="K399" s="59">
        <v>2120.3019015899999</v>
      </c>
      <c r="L399" s="59">
        <v>2024.6444425699999</v>
      </c>
      <c r="M399" s="59">
        <v>2052.12919547</v>
      </c>
      <c r="N399" s="59">
        <v>2089.9016424900001</v>
      </c>
      <c r="O399" s="59">
        <v>2131.9461770600001</v>
      </c>
      <c r="P399" s="59">
        <v>2148.3448302899997</v>
      </c>
      <c r="Q399" s="59">
        <v>2173.5770446500001</v>
      </c>
      <c r="R399" s="59">
        <v>2170.11105129</v>
      </c>
      <c r="S399" s="59">
        <v>2128.1494204399996</v>
      </c>
      <c r="T399" s="59">
        <v>2080.0142456599997</v>
      </c>
      <c r="U399" s="59">
        <v>2055.1340845</v>
      </c>
      <c r="V399" s="59">
        <v>2051.73654665</v>
      </c>
      <c r="W399" s="59">
        <v>2088.1127996999999</v>
      </c>
      <c r="X399" s="59">
        <v>2122.5296363899997</v>
      </c>
      <c r="Y399" s="59">
        <v>2158.9336554700003</v>
      </c>
    </row>
    <row r="400" spans="1:25" s="60" customFormat="1" ht="15.75" x14ac:dyDescent="0.3">
      <c r="A400" s="58" t="s">
        <v>159</v>
      </c>
      <c r="B400" s="59">
        <v>2169.4442340200003</v>
      </c>
      <c r="C400" s="59">
        <v>2202.1693978900003</v>
      </c>
      <c r="D400" s="59">
        <v>2205.22982757</v>
      </c>
      <c r="E400" s="59">
        <v>2227.76185386</v>
      </c>
      <c r="F400" s="59">
        <v>2224.58326549</v>
      </c>
      <c r="G400" s="59">
        <v>2192.3926876300002</v>
      </c>
      <c r="H400" s="59">
        <v>2145.7884199199998</v>
      </c>
      <c r="I400" s="59">
        <v>2090.3007276500002</v>
      </c>
      <c r="J400" s="59">
        <v>2063.1391262699999</v>
      </c>
      <c r="K400" s="59">
        <v>2042.20156273</v>
      </c>
      <c r="L400" s="59">
        <v>2048.9491657399999</v>
      </c>
      <c r="M400" s="59">
        <v>2093.5106440600002</v>
      </c>
      <c r="N400" s="59">
        <v>2131.99443501</v>
      </c>
      <c r="O400" s="59">
        <v>2161.4633726399998</v>
      </c>
      <c r="P400" s="59">
        <v>2170.6290667399999</v>
      </c>
      <c r="Q400" s="59">
        <v>2188.5411729799998</v>
      </c>
      <c r="R400" s="59">
        <v>2190.0660415800003</v>
      </c>
      <c r="S400" s="59">
        <v>2134.78267134</v>
      </c>
      <c r="T400" s="59">
        <v>2063.4332267499999</v>
      </c>
      <c r="U400" s="59">
        <v>2073.1660384799998</v>
      </c>
      <c r="V400" s="59">
        <v>2098.28778465</v>
      </c>
      <c r="W400" s="59">
        <v>2132.31860547</v>
      </c>
      <c r="X400" s="59">
        <v>2157.6222791299997</v>
      </c>
      <c r="Y400" s="59">
        <v>2192.2260999700002</v>
      </c>
    </row>
    <row r="401" spans="1:25" s="60" customFormat="1" ht="15.75" x14ac:dyDescent="0.3">
      <c r="A401" s="58" t="s">
        <v>160</v>
      </c>
      <c r="B401" s="59">
        <v>2352.7335273099998</v>
      </c>
      <c r="C401" s="59">
        <v>2390.6738284600001</v>
      </c>
      <c r="D401" s="59">
        <v>2415.39234317</v>
      </c>
      <c r="E401" s="59">
        <v>2409.01287525</v>
      </c>
      <c r="F401" s="59">
        <v>2403.4838490699999</v>
      </c>
      <c r="G401" s="59">
        <v>2373.0320307799998</v>
      </c>
      <c r="H401" s="59">
        <v>2315.1170586099997</v>
      </c>
      <c r="I401" s="59">
        <v>2266.88298055</v>
      </c>
      <c r="J401" s="59">
        <v>2246.5675968099999</v>
      </c>
      <c r="K401" s="59">
        <v>2224.59730098</v>
      </c>
      <c r="L401" s="59">
        <v>2206.0319635699998</v>
      </c>
      <c r="M401" s="59">
        <v>2223.1295465799999</v>
      </c>
      <c r="N401" s="59">
        <v>2246.4942839099999</v>
      </c>
      <c r="O401" s="59">
        <v>2273.8792471500001</v>
      </c>
      <c r="P401" s="59">
        <v>2304.8966009400001</v>
      </c>
      <c r="Q401" s="59">
        <v>2319.2869593800001</v>
      </c>
      <c r="R401" s="59">
        <v>2334.9072556599999</v>
      </c>
      <c r="S401" s="59">
        <v>2316.1375132399999</v>
      </c>
      <c r="T401" s="59">
        <v>2286.2301566300002</v>
      </c>
      <c r="U401" s="59">
        <v>2234.7961391600002</v>
      </c>
      <c r="V401" s="59">
        <v>2242.0977223600003</v>
      </c>
      <c r="W401" s="59">
        <v>2253.6370573599997</v>
      </c>
      <c r="X401" s="59">
        <v>2273.0125073099998</v>
      </c>
      <c r="Y401" s="59">
        <v>2282.3286704399998</v>
      </c>
    </row>
    <row r="402" spans="1:25" x14ac:dyDescent="0.2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</row>
    <row r="403" spans="1:25" ht="15" x14ac:dyDescent="0.25">
      <c r="A403" s="102" t="s">
        <v>107</v>
      </c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ht="12.75" x14ac:dyDescent="0.2">
      <c r="A404" s="163" t="s">
        <v>69</v>
      </c>
      <c r="B404" s="197" t="s">
        <v>99</v>
      </c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7"/>
    </row>
    <row r="405" spans="1:25" s="55" customFormat="1" x14ac:dyDescent="0.2">
      <c r="A405" s="164"/>
      <c r="B405" s="96" t="s">
        <v>71</v>
      </c>
      <c r="C405" s="97" t="s">
        <v>72</v>
      </c>
      <c r="D405" s="98" t="s">
        <v>73</v>
      </c>
      <c r="E405" s="97" t="s">
        <v>74</v>
      </c>
      <c r="F405" s="97" t="s">
        <v>75</v>
      </c>
      <c r="G405" s="97" t="s">
        <v>76</v>
      </c>
      <c r="H405" s="97" t="s">
        <v>77</v>
      </c>
      <c r="I405" s="97" t="s">
        <v>78</v>
      </c>
      <c r="J405" s="97" t="s">
        <v>79</v>
      </c>
      <c r="K405" s="96" t="s">
        <v>80</v>
      </c>
      <c r="L405" s="97" t="s">
        <v>81</v>
      </c>
      <c r="M405" s="99" t="s">
        <v>82</v>
      </c>
      <c r="N405" s="96" t="s">
        <v>83</v>
      </c>
      <c r="O405" s="97" t="s">
        <v>84</v>
      </c>
      <c r="P405" s="99" t="s">
        <v>85</v>
      </c>
      <c r="Q405" s="98" t="s">
        <v>86</v>
      </c>
      <c r="R405" s="97" t="s">
        <v>87</v>
      </c>
      <c r="S405" s="98" t="s">
        <v>88</v>
      </c>
      <c r="T405" s="97" t="s">
        <v>89</v>
      </c>
      <c r="U405" s="98" t="s">
        <v>90</v>
      </c>
      <c r="V405" s="97" t="s">
        <v>91</v>
      </c>
      <c r="W405" s="98" t="s">
        <v>92</v>
      </c>
      <c r="X405" s="97" t="s">
        <v>93</v>
      </c>
      <c r="Y405" s="97" t="s">
        <v>94</v>
      </c>
    </row>
    <row r="406" spans="1:25" s="32" customFormat="1" ht="15.75" customHeight="1" x14ac:dyDescent="0.2">
      <c r="A406" s="56" t="s">
        <v>133</v>
      </c>
      <c r="B406" s="57">
        <v>1936.09127605</v>
      </c>
      <c r="C406" s="66">
        <v>1946.9367701400001</v>
      </c>
      <c r="D406" s="66">
        <v>2012.5674538799999</v>
      </c>
      <c r="E406" s="66">
        <v>2038.7960722399998</v>
      </c>
      <c r="F406" s="66">
        <v>2039.5443118600001</v>
      </c>
      <c r="G406" s="66">
        <v>2013.52866455</v>
      </c>
      <c r="H406" s="66">
        <v>1986.76979149</v>
      </c>
      <c r="I406" s="66">
        <v>2048.0407737700002</v>
      </c>
      <c r="J406" s="66">
        <v>2048.86466062</v>
      </c>
      <c r="K406" s="66">
        <v>2044.6596427200002</v>
      </c>
      <c r="L406" s="66">
        <v>2025.9888468200002</v>
      </c>
      <c r="M406" s="66">
        <v>2021.64011759</v>
      </c>
      <c r="N406" s="66">
        <v>1996.7653444100001</v>
      </c>
      <c r="O406" s="66">
        <v>1981.4020138999999</v>
      </c>
      <c r="P406" s="66">
        <v>1980.4061640199998</v>
      </c>
      <c r="Q406" s="66">
        <v>1977.20738833</v>
      </c>
      <c r="R406" s="66">
        <v>1968.1596397899998</v>
      </c>
      <c r="S406" s="66">
        <v>1973.5924471600001</v>
      </c>
      <c r="T406" s="66">
        <v>1988.9872567000002</v>
      </c>
      <c r="U406" s="66">
        <v>1967.3141062599998</v>
      </c>
      <c r="V406" s="66">
        <v>1977.5029902000001</v>
      </c>
      <c r="W406" s="66">
        <v>1970.71778197</v>
      </c>
      <c r="X406" s="66">
        <v>1954.22524329</v>
      </c>
      <c r="Y406" s="66">
        <v>1942.0913135599999</v>
      </c>
    </row>
    <row r="407" spans="1:25" s="60" customFormat="1" ht="15.75" x14ac:dyDescent="0.3">
      <c r="A407" s="58" t="s">
        <v>134</v>
      </c>
      <c r="B407" s="59">
        <v>1985.3594051800001</v>
      </c>
      <c r="C407" s="59">
        <v>1969.5859754399999</v>
      </c>
      <c r="D407" s="59">
        <v>1971.2827577600001</v>
      </c>
      <c r="E407" s="59">
        <v>1982.5400015300002</v>
      </c>
      <c r="F407" s="59">
        <v>1973.8713160299999</v>
      </c>
      <c r="G407" s="59">
        <v>1989.0584068799999</v>
      </c>
      <c r="H407" s="59">
        <v>2030.3289621399999</v>
      </c>
      <c r="I407" s="59">
        <v>1992.7345156800002</v>
      </c>
      <c r="J407" s="59">
        <v>1966.3579168699998</v>
      </c>
      <c r="K407" s="59">
        <v>1977.51278108</v>
      </c>
      <c r="L407" s="59">
        <v>1967.2600133300002</v>
      </c>
      <c r="M407" s="59">
        <v>1959.6673389900002</v>
      </c>
      <c r="N407" s="59">
        <v>1895.6259482400001</v>
      </c>
      <c r="O407" s="59">
        <v>1981.5605240899999</v>
      </c>
      <c r="P407" s="59">
        <v>2039.3834113600001</v>
      </c>
      <c r="Q407" s="59">
        <v>2025.7199268099998</v>
      </c>
      <c r="R407" s="59">
        <v>2004.3733291499998</v>
      </c>
      <c r="S407" s="59">
        <v>1929.6868875599998</v>
      </c>
      <c r="T407" s="59">
        <v>1922.9134694300001</v>
      </c>
      <c r="U407" s="59">
        <v>1976.0733212199998</v>
      </c>
      <c r="V407" s="59">
        <v>1997.3886305800002</v>
      </c>
      <c r="W407" s="59">
        <v>2005.7832967600002</v>
      </c>
      <c r="X407" s="59">
        <v>2038.5575246600001</v>
      </c>
      <c r="Y407" s="59">
        <v>2018.9581377</v>
      </c>
    </row>
    <row r="408" spans="1:25" s="60" customFormat="1" ht="15.75" x14ac:dyDescent="0.3">
      <c r="A408" s="58" t="s">
        <v>135</v>
      </c>
      <c r="B408" s="59">
        <v>1903.85453018</v>
      </c>
      <c r="C408" s="59">
        <v>1948.6947355299999</v>
      </c>
      <c r="D408" s="59">
        <v>1954.2611995100001</v>
      </c>
      <c r="E408" s="59">
        <v>1949.6667937399998</v>
      </c>
      <c r="F408" s="59">
        <v>1956.0426355899999</v>
      </c>
      <c r="G408" s="59">
        <v>1936.7480699100001</v>
      </c>
      <c r="H408" s="59">
        <v>1912.3646645899998</v>
      </c>
      <c r="I408" s="59">
        <v>1909.6493076500001</v>
      </c>
      <c r="J408" s="59">
        <v>1904.8336222299999</v>
      </c>
      <c r="K408" s="59">
        <v>1912.0460907000001</v>
      </c>
      <c r="L408" s="59">
        <v>1907.9468194000001</v>
      </c>
      <c r="M408" s="59">
        <v>1912.2711027300002</v>
      </c>
      <c r="N408" s="59">
        <v>1906.9355040300002</v>
      </c>
      <c r="O408" s="59">
        <v>1899.8112120999999</v>
      </c>
      <c r="P408" s="59">
        <v>1896.53301508</v>
      </c>
      <c r="Q408" s="59">
        <v>1889.17982562</v>
      </c>
      <c r="R408" s="59">
        <v>1883.4998656500002</v>
      </c>
      <c r="S408" s="59">
        <v>1903.77961671</v>
      </c>
      <c r="T408" s="59">
        <v>1899.5451222900001</v>
      </c>
      <c r="U408" s="59">
        <v>1907.63784145</v>
      </c>
      <c r="V408" s="59">
        <v>1903.0390775800001</v>
      </c>
      <c r="W408" s="59">
        <v>1893.9256982400002</v>
      </c>
      <c r="X408" s="59">
        <v>1885.6190483400001</v>
      </c>
      <c r="Y408" s="59">
        <v>1894.5581039100002</v>
      </c>
    </row>
    <row r="409" spans="1:25" s="60" customFormat="1" ht="15.75" x14ac:dyDescent="0.3">
      <c r="A409" s="58" t="s">
        <v>136</v>
      </c>
      <c r="B409" s="59">
        <v>2053.1584888299999</v>
      </c>
      <c r="C409" s="59">
        <v>2073.06403955</v>
      </c>
      <c r="D409" s="59">
        <v>2074.4867132999998</v>
      </c>
      <c r="E409" s="59">
        <v>2066.0969366099998</v>
      </c>
      <c r="F409" s="59">
        <v>2062.7492529000001</v>
      </c>
      <c r="G409" s="59">
        <v>2036.1715459299999</v>
      </c>
      <c r="H409" s="59">
        <v>1977.3467667599998</v>
      </c>
      <c r="I409" s="59">
        <v>1907.3471125199999</v>
      </c>
      <c r="J409" s="59">
        <v>1844.4086097300001</v>
      </c>
      <c r="K409" s="59">
        <v>1841.4785067500002</v>
      </c>
      <c r="L409" s="59">
        <v>1856.9844856899999</v>
      </c>
      <c r="M409" s="59">
        <v>1870.03159263</v>
      </c>
      <c r="N409" s="59">
        <v>1907.7400868899999</v>
      </c>
      <c r="O409" s="59">
        <v>1928.3892906599999</v>
      </c>
      <c r="P409" s="59">
        <v>1947.79101829</v>
      </c>
      <c r="Q409" s="59">
        <v>1952.8779102399999</v>
      </c>
      <c r="R409" s="59">
        <v>1929.0046082899999</v>
      </c>
      <c r="S409" s="59">
        <v>1885.2562060499999</v>
      </c>
      <c r="T409" s="59">
        <v>1902.7129787899999</v>
      </c>
      <c r="U409" s="59">
        <v>1910.3925258499999</v>
      </c>
      <c r="V409" s="59">
        <v>1920.1487416499999</v>
      </c>
      <c r="W409" s="59">
        <v>1954.88735382</v>
      </c>
      <c r="X409" s="59">
        <v>1970.6559788899999</v>
      </c>
      <c r="Y409" s="59">
        <v>1990.2224055400002</v>
      </c>
    </row>
    <row r="410" spans="1:25" s="60" customFormat="1" ht="15.75" x14ac:dyDescent="0.3">
      <c r="A410" s="58" t="s">
        <v>137</v>
      </c>
      <c r="B410" s="59">
        <v>1913.21313951</v>
      </c>
      <c r="C410" s="59">
        <v>1950.21560469</v>
      </c>
      <c r="D410" s="59">
        <v>1949.6206918799999</v>
      </c>
      <c r="E410" s="59">
        <v>1931.3267168100001</v>
      </c>
      <c r="F410" s="59">
        <v>1925.4034218400002</v>
      </c>
      <c r="G410" s="59">
        <v>1918.21569654</v>
      </c>
      <c r="H410" s="59">
        <v>1885.1178564299998</v>
      </c>
      <c r="I410" s="59">
        <v>1821.0143104899998</v>
      </c>
      <c r="J410" s="59">
        <v>1765.1147379499998</v>
      </c>
      <c r="K410" s="59">
        <v>1734.8328376700001</v>
      </c>
      <c r="L410" s="59">
        <v>1732.3916258700001</v>
      </c>
      <c r="M410" s="59">
        <v>1764.2763964300002</v>
      </c>
      <c r="N410" s="59">
        <v>1805.1831473500001</v>
      </c>
      <c r="O410" s="59">
        <v>1825.58937655</v>
      </c>
      <c r="P410" s="59">
        <v>1881.6403821499998</v>
      </c>
      <c r="Q410" s="59">
        <v>1895.2132026300001</v>
      </c>
      <c r="R410" s="59">
        <v>1872.86826445</v>
      </c>
      <c r="S410" s="59">
        <v>1811.5010039499998</v>
      </c>
      <c r="T410" s="59">
        <v>1755.8908079600001</v>
      </c>
      <c r="U410" s="59">
        <v>1780.7834251499999</v>
      </c>
      <c r="V410" s="59">
        <v>1795.3713146599998</v>
      </c>
      <c r="W410" s="59">
        <v>1825.32761734</v>
      </c>
      <c r="X410" s="59">
        <v>1848.7322170699999</v>
      </c>
      <c r="Y410" s="59">
        <v>1875.43245806</v>
      </c>
    </row>
    <row r="411" spans="1:25" s="60" customFormat="1" ht="15.75" x14ac:dyDescent="0.3">
      <c r="A411" s="58" t="s">
        <v>138</v>
      </c>
      <c r="B411" s="59">
        <v>1912.1147747300001</v>
      </c>
      <c r="C411" s="59">
        <v>1951.7796412299999</v>
      </c>
      <c r="D411" s="59">
        <v>1951.0002289499998</v>
      </c>
      <c r="E411" s="59">
        <v>1934.3088894799998</v>
      </c>
      <c r="F411" s="59">
        <v>1951.0021122399999</v>
      </c>
      <c r="G411" s="59">
        <v>1893.6579485500001</v>
      </c>
      <c r="H411" s="59">
        <v>1855.66566048</v>
      </c>
      <c r="I411" s="59">
        <v>1818.7493121100001</v>
      </c>
      <c r="J411" s="59">
        <v>1801.6703441300001</v>
      </c>
      <c r="K411" s="59">
        <v>1813.3202945399998</v>
      </c>
      <c r="L411" s="59">
        <v>1812.85945967</v>
      </c>
      <c r="M411" s="59">
        <v>1830.96508933</v>
      </c>
      <c r="N411" s="59">
        <v>1850.5513843799999</v>
      </c>
      <c r="O411" s="59">
        <v>1850.5272355900001</v>
      </c>
      <c r="P411" s="59">
        <v>1851.4794590800002</v>
      </c>
      <c r="Q411" s="59">
        <v>1846.0158176099999</v>
      </c>
      <c r="R411" s="59">
        <v>1872.5752435099998</v>
      </c>
      <c r="S411" s="59">
        <v>1806.7120935500002</v>
      </c>
      <c r="T411" s="59">
        <v>1815.2514086199999</v>
      </c>
      <c r="U411" s="59">
        <v>1823.68948</v>
      </c>
      <c r="V411" s="59">
        <v>1828.8284166200001</v>
      </c>
      <c r="W411" s="59">
        <v>1813.29635693</v>
      </c>
      <c r="X411" s="59">
        <v>1849.9353557099998</v>
      </c>
      <c r="Y411" s="59">
        <v>1875.3209968800002</v>
      </c>
    </row>
    <row r="412" spans="1:25" s="60" customFormat="1" ht="15.75" x14ac:dyDescent="0.3">
      <c r="A412" s="58" t="s">
        <v>139</v>
      </c>
      <c r="B412" s="59">
        <v>1881.0675957200001</v>
      </c>
      <c r="C412" s="59">
        <v>1918.2059843100001</v>
      </c>
      <c r="D412" s="59">
        <v>1915.3396835600001</v>
      </c>
      <c r="E412" s="59">
        <v>1910.4766503300002</v>
      </c>
      <c r="F412" s="59">
        <v>1912.6926711400001</v>
      </c>
      <c r="G412" s="59">
        <v>1925.5012084999998</v>
      </c>
      <c r="H412" s="59">
        <v>1881.6541425800001</v>
      </c>
      <c r="I412" s="59">
        <v>1847.21958559</v>
      </c>
      <c r="J412" s="59">
        <v>1802.85395139</v>
      </c>
      <c r="K412" s="59">
        <v>1797.4445950600002</v>
      </c>
      <c r="L412" s="59">
        <v>1793.6316915799998</v>
      </c>
      <c r="M412" s="59">
        <v>1826.0286060499998</v>
      </c>
      <c r="N412" s="59">
        <v>1836.7582507100001</v>
      </c>
      <c r="O412" s="59">
        <v>1849.1000713499998</v>
      </c>
      <c r="P412" s="59">
        <v>1864.0258507200001</v>
      </c>
      <c r="Q412" s="59">
        <v>1876.94839146</v>
      </c>
      <c r="R412" s="59">
        <v>1877.2491206599998</v>
      </c>
      <c r="S412" s="59">
        <v>1828.33135769</v>
      </c>
      <c r="T412" s="59">
        <v>1779.4117966200001</v>
      </c>
      <c r="U412" s="59">
        <v>1816.1134726999999</v>
      </c>
      <c r="V412" s="59">
        <v>1818.2405982800001</v>
      </c>
      <c r="W412" s="59">
        <v>1805.84097496</v>
      </c>
      <c r="X412" s="59">
        <v>1856.37761361</v>
      </c>
      <c r="Y412" s="59">
        <v>1876.4217653000001</v>
      </c>
    </row>
    <row r="413" spans="1:25" s="60" customFormat="1" ht="15.75" x14ac:dyDescent="0.3">
      <c r="A413" s="58" t="s">
        <v>140</v>
      </c>
      <c r="B413" s="59">
        <v>1826.3401727199998</v>
      </c>
      <c r="C413" s="59">
        <v>1868.31901664</v>
      </c>
      <c r="D413" s="59">
        <v>1888.30804648</v>
      </c>
      <c r="E413" s="59">
        <v>1905.5412232100002</v>
      </c>
      <c r="F413" s="59">
        <v>1894.7101416300002</v>
      </c>
      <c r="G413" s="59">
        <v>1889.1209401599999</v>
      </c>
      <c r="H413" s="59">
        <v>1822.7657120700001</v>
      </c>
      <c r="I413" s="59">
        <v>1815.77156358</v>
      </c>
      <c r="J413" s="59">
        <v>1801.6646613500002</v>
      </c>
      <c r="K413" s="59">
        <v>1820.4000081600002</v>
      </c>
      <c r="L413" s="59">
        <v>1849.07251838</v>
      </c>
      <c r="M413" s="59">
        <v>1879.05915817</v>
      </c>
      <c r="N413" s="59">
        <v>1891.9332352699998</v>
      </c>
      <c r="O413" s="59">
        <v>1898.44760146</v>
      </c>
      <c r="P413" s="59">
        <v>1900.9006243200001</v>
      </c>
      <c r="Q413" s="59">
        <v>1899.25672158</v>
      </c>
      <c r="R413" s="59">
        <v>1894.5251813700002</v>
      </c>
      <c r="S413" s="59">
        <v>1890.2197865899998</v>
      </c>
      <c r="T413" s="59">
        <v>1888.8815035299999</v>
      </c>
      <c r="U413" s="59">
        <v>1888.5497743400001</v>
      </c>
      <c r="V413" s="59">
        <v>1851.8833902400002</v>
      </c>
      <c r="W413" s="59">
        <v>1820.8001843699999</v>
      </c>
      <c r="X413" s="59">
        <v>1812.3517632600001</v>
      </c>
      <c r="Y413" s="59">
        <v>1805.4923950399998</v>
      </c>
    </row>
    <row r="414" spans="1:25" s="60" customFormat="1" ht="15.75" x14ac:dyDescent="0.3">
      <c r="A414" s="58" t="s">
        <v>141</v>
      </c>
      <c r="B414" s="59">
        <v>1722.1948876199999</v>
      </c>
      <c r="C414" s="59">
        <v>1649.4615441599999</v>
      </c>
      <c r="D414" s="59">
        <v>1677.9590687099999</v>
      </c>
      <c r="E414" s="59">
        <v>1692.5128667700001</v>
      </c>
      <c r="F414" s="59">
        <v>1691.3812236499998</v>
      </c>
      <c r="G414" s="59">
        <v>1653.1456048499999</v>
      </c>
      <c r="H414" s="59">
        <v>1629.35920141</v>
      </c>
      <c r="I414" s="59">
        <v>1672.7903012699999</v>
      </c>
      <c r="J414" s="59">
        <v>1658.5509280699998</v>
      </c>
      <c r="K414" s="59">
        <v>1661.09083272</v>
      </c>
      <c r="L414" s="59">
        <v>1707.38307386</v>
      </c>
      <c r="M414" s="59">
        <v>1745.2574505799998</v>
      </c>
      <c r="N414" s="59">
        <v>1785.32442717</v>
      </c>
      <c r="O414" s="59">
        <v>1784.52749008</v>
      </c>
      <c r="P414" s="59">
        <v>1782.99551488</v>
      </c>
      <c r="Q414" s="59">
        <v>1781.1736118600002</v>
      </c>
      <c r="R414" s="59">
        <v>1778.4221174200002</v>
      </c>
      <c r="S414" s="59">
        <v>1777.8928965099999</v>
      </c>
      <c r="T414" s="59">
        <v>1747.0017644499999</v>
      </c>
      <c r="U414" s="59">
        <v>1727.0897698200001</v>
      </c>
      <c r="V414" s="59">
        <v>1719.6694392700001</v>
      </c>
      <c r="W414" s="59">
        <v>1699.8246255399999</v>
      </c>
      <c r="X414" s="59">
        <v>1688.4446665800001</v>
      </c>
      <c r="Y414" s="59">
        <v>1681.0082152099999</v>
      </c>
    </row>
    <row r="415" spans="1:25" s="60" customFormat="1" ht="15.75" x14ac:dyDescent="0.3">
      <c r="A415" s="58" t="s">
        <v>142</v>
      </c>
      <c r="B415" s="59">
        <v>1725.0891549799999</v>
      </c>
      <c r="C415" s="59">
        <v>1746.0076713100002</v>
      </c>
      <c r="D415" s="59">
        <v>1738.70163374</v>
      </c>
      <c r="E415" s="59">
        <v>1769.7144522200001</v>
      </c>
      <c r="F415" s="59">
        <v>1755.5378345099998</v>
      </c>
      <c r="G415" s="59">
        <v>1730.0963880200002</v>
      </c>
      <c r="H415" s="59">
        <v>1786.5319381200002</v>
      </c>
      <c r="I415" s="59">
        <v>1772.66474393</v>
      </c>
      <c r="J415" s="59">
        <v>1760.1110571700001</v>
      </c>
      <c r="K415" s="59">
        <v>1754.4967495999999</v>
      </c>
      <c r="L415" s="59">
        <v>1753.1349061699998</v>
      </c>
      <c r="M415" s="59">
        <v>1767.4428697799999</v>
      </c>
      <c r="N415" s="59">
        <v>1762.0084329000001</v>
      </c>
      <c r="O415" s="59">
        <v>1741.23561303</v>
      </c>
      <c r="P415" s="59">
        <v>1760.2994907900002</v>
      </c>
      <c r="Q415" s="59">
        <v>1741.6800768600001</v>
      </c>
      <c r="R415" s="59">
        <v>1708.1438117799999</v>
      </c>
      <c r="S415" s="59">
        <v>1739.1499552499999</v>
      </c>
      <c r="T415" s="59">
        <v>1738.1774659399998</v>
      </c>
      <c r="U415" s="59">
        <v>1736.2908451399999</v>
      </c>
      <c r="V415" s="59">
        <v>1739.96905457</v>
      </c>
      <c r="W415" s="59">
        <v>1737.1006706799999</v>
      </c>
      <c r="X415" s="59">
        <v>1721.63419071</v>
      </c>
      <c r="Y415" s="59">
        <v>1723.5898321899999</v>
      </c>
    </row>
    <row r="416" spans="1:25" s="60" customFormat="1" ht="15.75" x14ac:dyDescent="0.3">
      <c r="A416" s="58" t="s">
        <v>143</v>
      </c>
      <c r="B416" s="59">
        <v>1927.3477017700002</v>
      </c>
      <c r="C416" s="59">
        <v>1971.49810058</v>
      </c>
      <c r="D416" s="59">
        <v>1984.4679124499999</v>
      </c>
      <c r="E416" s="59">
        <v>1985.9498890300001</v>
      </c>
      <c r="F416" s="59">
        <v>1980.6479558800002</v>
      </c>
      <c r="G416" s="59">
        <v>1966.8411243400001</v>
      </c>
      <c r="H416" s="59">
        <v>1912.4586804</v>
      </c>
      <c r="I416" s="59">
        <v>1847.8627843300001</v>
      </c>
      <c r="J416" s="59">
        <v>1812.3311964099998</v>
      </c>
      <c r="K416" s="59">
        <v>1761.28122317</v>
      </c>
      <c r="L416" s="59">
        <v>1768.2967644999999</v>
      </c>
      <c r="M416" s="59">
        <v>1791.5707514300002</v>
      </c>
      <c r="N416" s="59">
        <v>1827.2181647900002</v>
      </c>
      <c r="O416" s="59">
        <v>1853.3117961500002</v>
      </c>
      <c r="P416" s="59">
        <v>1874.7810942400001</v>
      </c>
      <c r="Q416" s="59">
        <v>1880.2322806900002</v>
      </c>
      <c r="R416" s="59">
        <v>1860.5709390900001</v>
      </c>
      <c r="S416" s="59">
        <v>1812.2758617600002</v>
      </c>
      <c r="T416" s="59">
        <v>1791.8241993400002</v>
      </c>
      <c r="U416" s="59">
        <v>1805.1681949499998</v>
      </c>
      <c r="V416" s="59">
        <v>1832.38783659</v>
      </c>
      <c r="W416" s="59">
        <v>1863.3691020400001</v>
      </c>
      <c r="X416" s="59">
        <v>1895.31586496</v>
      </c>
      <c r="Y416" s="59">
        <v>1940.43568899</v>
      </c>
    </row>
    <row r="417" spans="1:25" s="60" customFormat="1" ht="15.75" x14ac:dyDescent="0.3">
      <c r="A417" s="58" t="s">
        <v>144</v>
      </c>
      <c r="B417" s="59">
        <v>1824.2678589500001</v>
      </c>
      <c r="C417" s="59">
        <v>1901.97016773</v>
      </c>
      <c r="D417" s="59">
        <v>1901.2235968599998</v>
      </c>
      <c r="E417" s="59">
        <v>1868.1195982600002</v>
      </c>
      <c r="F417" s="59">
        <v>1906.9698779199998</v>
      </c>
      <c r="G417" s="59">
        <v>1913.5692645600002</v>
      </c>
      <c r="H417" s="59">
        <v>1907.24550477</v>
      </c>
      <c r="I417" s="59">
        <v>1911.68626236</v>
      </c>
      <c r="J417" s="59">
        <v>1903.28009815</v>
      </c>
      <c r="K417" s="59">
        <v>1834.41601197</v>
      </c>
      <c r="L417" s="59">
        <v>1797.1015382199998</v>
      </c>
      <c r="M417" s="59">
        <v>1795.7637027999999</v>
      </c>
      <c r="N417" s="59">
        <v>1810.4620453100001</v>
      </c>
      <c r="O417" s="59">
        <v>1845.0754804399999</v>
      </c>
      <c r="P417" s="59">
        <v>1864.9087846299999</v>
      </c>
      <c r="Q417" s="59">
        <v>1877.3237565200002</v>
      </c>
      <c r="R417" s="59">
        <v>1879.66103019</v>
      </c>
      <c r="S417" s="59">
        <v>1837.3226546999999</v>
      </c>
      <c r="T417" s="59">
        <v>1807.5020014699999</v>
      </c>
      <c r="U417" s="59">
        <v>1778.5657102199998</v>
      </c>
      <c r="V417" s="59">
        <v>1802.9666514</v>
      </c>
      <c r="W417" s="59">
        <v>1818.2221895900002</v>
      </c>
      <c r="X417" s="59">
        <v>1862.2898906700002</v>
      </c>
      <c r="Y417" s="59">
        <v>1860.6195670500001</v>
      </c>
    </row>
    <row r="418" spans="1:25" s="60" customFormat="1" ht="15.75" x14ac:dyDescent="0.3">
      <c r="A418" s="58" t="s">
        <v>145</v>
      </c>
      <c r="B418" s="59">
        <v>1967.4862577200001</v>
      </c>
      <c r="C418" s="59">
        <v>2002.9265230800002</v>
      </c>
      <c r="D418" s="59">
        <v>2009.3966953300001</v>
      </c>
      <c r="E418" s="59">
        <v>2011.0546820999998</v>
      </c>
      <c r="F418" s="59">
        <v>1980.88549943</v>
      </c>
      <c r="G418" s="59">
        <v>1936.6852192400002</v>
      </c>
      <c r="H418" s="59">
        <v>1880.62051591</v>
      </c>
      <c r="I418" s="59">
        <v>1883.3930574300002</v>
      </c>
      <c r="J418" s="59">
        <v>1836.8108407200002</v>
      </c>
      <c r="K418" s="59">
        <v>1810.7538562</v>
      </c>
      <c r="L418" s="59">
        <v>1826.1270228799999</v>
      </c>
      <c r="M418" s="59">
        <v>1845.4404698899998</v>
      </c>
      <c r="N418" s="59">
        <v>1897.2230398299998</v>
      </c>
      <c r="O418" s="59">
        <v>1939.7518314600002</v>
      </c>
      <c r="P418" s="59">
        <v>1975.9963426300001</v>
      </c>
      <c r="Q418" s="59">
        <v>1989.95350641</v>
      </c>
      <c r="R418" s="59">
        <v>1978.6597345099999</v>
      </c>
      <c r="S418" s="59">
        <v>1927.74800237</v>
      </c>
      <c r="T418" s="59">
        <v>1887.2126204299998</v>
      </c>
      <c r="U418" s="59">
        <v>1928.5907907400001</v>
      </c>
      <c r="V418" s="59">
        <v>1940.71978476</v>
      </c>
      <c r="W418" s="59">
        <v>1965.3007927399999</v>
      </c>
      <c r="X418" s="59">
        <v>1999.9624910000002</v>
      </c>
      <c r="Y418" s="59">
        <v>1923.13076886</v>
      </c>
    </row>
    <row r="419" spans="1:25" s="60" customFormat="1" ht="15.75" x14ac:dyDescent="0.3">
      <c r="A419" s="58" t="s">
        <v>146</v>
      </c>
      <c r="B419" s="59">
        <v>2036.72967113</v>
      </c>
      <c r="C419" s="59">
        <v>2081.6084922999999</v>
      </c>
      <c r="D419" s="59">
        <v>2075.32275007</v>
      </c>
      <c r="E419" s="59">
        <v>2162.08361246</v>
      </c>
      <c r="F419" s="59">
        <v>1996.0722795299998</v>
      </c>
      <c r="G419" s="59">
        <v>2115.2326863799999</v>
      </c>
      <c r="H419" s="59">
        <v>2027.9627516599999</v>
      </c>
      <c r="I419" s="59">
        <v>1986.36505528</v>
      </c>
      <c r="J419" s="59">
        <v>1962.0274846000002</v>
      </c>
      <c r="K419" s="59">
        <v>1941.6727854999999</v>
      </c>
      <c r="L419" s="59">
        <v>1941.5279175300002</v>
      </c>
      <c r="M419" s="59">
        <v>2012.1802511000001</v>
      </c>
      <c r="N419" s="59">
        <v>1996.1583331400002</v>
      </c>
      <c r="O419" s="59">
        <v>2023.1731314600001</v>
      </c>
      <c r="P419" s="59">
        <v>2043.8879158999998</v>
      </c>
      <c r="Q419" s="59">
        <v>2051.5689201800001</v>
      </c>
      <c r="R419" s="59">
        <v>2027.73790151</v>
      </c>
      <c r="S419" s="59">
        <v>1990.2779868100001</v>
      </c>
      <c r="T419" s="59">
        <v>1980.3015893000002</v>
      </c>
      <c r="U419" s="59">
        <v>1974.2840747800001</v>
      </c>
      <c r="V419" s="59">
        <v>1990.2797003400001</v>
      </c>
      <c r="W419" s="59">
        <v>2014.0133334400002</v>
      </c>
      <c r="X419" s="59">
        <v>2041.7898641299998</v>
      </c>
      <c r="Y419" s="59">
        <v>2058.2144296299998</v>
      </c>
    </row>
    <row r="420" spans="1:25" s="60" customFormat="1" ht="15.75" x14ac:dyDescent="0.3">
      <c r="A420" s="58" t="s">
        <v>147</v>
      </c>
      <c r="B420" s="59">
        <v>1999.3326330999998</v>
      </c>
      <c r="C420" s="59">
        <v>2020.7972989099999</v>
      </c>
      <c r="D420" s="59">
        <v>2047.65337589</v>
      </c>
      <c r="E420" s="59">
        <v>2034.3735126199999</v>
      </c>
      <c r="F420" s="59">
        <v>2007.3726289400001</v>
      </c>
      <c r="G420" s="59">
        <v>1936.31029743</v>
      </c>
      <c r="H420" s="59">
        <v>1860.8697469799999</v>
      </c>
      <c r="I420" s="59">
        <v>1842.87280887</v>
      </c>
      <c r="J420" s="59">
        <v>1811.7085210400001</v>
      </c>
      <c r="K420" s="59">
        <v>1807.61678884</v>
      </c>
      <c r="L420" s="59">
        <v>1818.3664309699998</v>
      </c>
      <c r="M420" s="59">
        <v>1862.8567373199999</v>
      </c>
      <c r="N420" s="59">
        <v>1884.3491731399999</v>
      </c>
      <c r="O420" s="59">
        <v>1907.62974983</v>
      </c>
      <c r="P420" s="59">
        <v>1928.1920468399999</v>
      </c>
      <c r="Q420" s="59">
        <v>1918.1954013899999</v>
      </c>
      <c r="R420" s="59">
        <v>1898.8160935400001</v>
      </c>
      <c r="S420" s="59">
        <v>1850.5402204000002</v>
      </c>
      <c r="T420" s="59">
        <v>1798.99748899</v>
      </c>
      <c r="U420" s="59">
        <v>1826.98263898</v>
      </c>
      <c r="V420" s="59">
        <v>1817.8623499</v>
      </c>
      <c r="W420" s="59">
        <v>1817.8484761200002</v>
      </c>
      <c r="X420" s="59">
        <v>1880.35578652</v>
      </c>
      <c r="Y420" s="59">
        <v>1912.31281687</v>
      </c>
    </row>
    <row r="421" spans="1:25" s="60" customFormat="1" ht="15.75" x14ac:dyDescent="0.3">
      <c r="A421" s="58" t="s">
        <v>148</v>
      </c>
      <c r="B421" s="59">
        <v>1977.5429492500002</v>
      </c>
      <c r="C421" s="59">
        <v>2015.9452897000001</v>
      </c>
      <c r="D421" s="59">
        <v>2026.77221074</v>
      </c>
      <c r="E421" s="59">
        <v>2028.11990264</v>
      </c>
      <c r="F421" s="59">
        <v>2011.43507636</v>
      </c>
      <c r="G421" s="59">
        <v>1963.80719662</v>
      </c>
      <c r="H421" s="59">
        <v>1862.8617454599998</v>
      </c>
      <c r="I421" s="59">
        <v>1826.1645202999998</v>
      </c>
      <c r="J421" s="59">
        <v>1813.80702823</v>
      </c>
      <c r="K421" s="59">
        <v>1822.39089659</v>
      </c>
      <c r="L421" s="59">
        <v>1841.0107771100002</v>
      </c>
      <c r="M421" s="59">
        <v>1863.1816633600001</v>
      </c>
      <c r="N421" s="59">
        <v>1923.3566503699999</v>
      </c>
      <c r="O421" s="59">
        <v>1945.2621362700002</v>
      </c>
      <c r="P421" s="59">
        <v>1958.73738241</v>
      </c>
      <c r="Q421" s="59">
        <v>1963.1297803699999</v>
      </c>
      <c r="R421" s="59">
        <v>1949.2605986100002</v>
      </c>
      <c r="S421" s="59">
        <v>1898.8686599900002</v>
      </c>
      <c r="T421" s="59">
        <v>1840.3565585699998</v>
      </c>
      <c r="U421" s="59">
        <v>1860.18378626</v>
      </c>
      <c r="V421" s="59">
        <v>1875.1278089299999</v>
      </c>
      <c r="W421" s="59">
        <v>1911.40711814</v>
      </c>
      <c r="X421" s="59">
        <v>1965.07266411</v>
      </c>
      <c r="Y421" s="59">
        <v>1984.2655414199999</v>
      </c>
    </row>
    <row r="422" spans="1:25" s="60" customFormat="1" ht="15.75" x14ac:dyDescent="0.3">
      <c r="A422" s="58" t="s">
        <v>149</v>
      </c>
      <c r="B422" s="59">
        <v>2125.3271639599998</v>
      </c>
      <c r="C422" s="59">
        <v>2166.0719753100002</v>
      </c>
      <c r="D422" s="59">
        <v>2175.61731444</v>
      </c>
      <c r="E422" s="59">
        <v>2173.7841328300001</v>
      </c>
      <c r="F422" s="59">
        <v>2134.2347208000001</v>
      </c>
      <c r="G422" s="59">
        <v>2082.0658245700001</v>
      </c>
      <c r="H422" s="59">
        <v>2006.44377248</v>
      </c>
      <c r="I422" s="59">
        <v>1980.5904254299999</v>
      </c>
      <c r="J422" s="59">
        <v>1947.6035264799998</v>
      </c>
      <c r="K422" s="59">
        <v>1937.2014715</v>
      </c>
      <c r="L422" s="59">
        <v>1940.0283816599999</v>
      </c>
      <c r="M422" s="59">
        <v>1944.2688867699999</v>
      </c>
      <c r="N422" s="59">
        <v>1975.8936471699999</v>
      </c>
      <c r="O422" s="59">
        <v>2000.0587898799999</v>
      </c>
      <c r="P422" s="59">
        <v>2022.9793789099999</v>
      </c>
      <c r="Q422" s="59">
        <v>2011.2123529199998</v>
      </c>
      <c r="R422" s="59">
        <v>1987.5987486200002</v>
      </c>
      <c r="S422" s="59">
        <v>1940.1550074800002</v>
      </c>
      <c r="T422" s="59">
        <v>1910.9453215399999</v>
      </c>
      <c r="U422" s="59">
        <v>1939.0383624199999</v>
      </c>
      <c r="V422" s="59">
        <v>1964.07807301</v>
      </c>
      <c r="W422" s="59">
        <v>2013.6230346699999</v>
      </c>
      <c r="X422" s="59">
        <v>2032.9940401700001</v>
      </c>
      <c r="Y422" s="59">
        <v>2052.89964611</v>
      </c>
    </row>
    <row r="423" spans="1:25" s="60" customFormat="1" ht="15.75" x14ac:dyDescent="0.3">
      <c r="A423" s="58" t="s">
        <v>150</v>
      </c>
      <c r="B423" s="59">
        <v>1982.2075582699999</v>
      </c>
      <c r="C423" s="59">
        <v>2033.8453505699999</v>
      </c>
      <c r="D423" s="59">
        <v>2042.8521347300002</v>
      </c>
      <c r="E423" s="59">
        <v>2049.45879539</v>
      </c>
      <c r="F423" s="59">
        <v>2027.1609712499999</v>
      </c>
      <c r="G423" s="59">
        <v>2013.6435613399999</v>
      </c>
      <c r="H423" s="59">
        <v>2007.8656513400001</v>
      </c>
      <c r="I423" s="59">
        <v>2010.76512288</v>
      </c>
      <c r="J423" s="59">
        <v>2003.9668332699998</v>
      </c>
      <c r="K423" s="59">
        <v>1913.8278666000001</v>
      </c>
      <c r="L423" s="59">
        <v>1897.0904361399998</v>
      </c>
      <c r="M423" s="59">
        <v>1911.11732342</v>
      </c>
      <c r="N423" s="59">
        <v>1943.0269263099999</v>
      </c>
      <c r="O423" s="59">
        <v>1957.3427830400001</v>
      </c>
      <c r="P423" s="59">
        <v>1961.9786911000001</v>
      </c>
      <c r="Q423" s="59">
        <v>1961.7823601</v>
      </c>
      <c r="R423" s="59">
        <v>1965.0633170999999</v>
      </c>
      <c r="S423" s="59">
        <v>1964.7841939300001</v>
      </c>
      <c r="T423" s="59">
        <v>1936.6719444199998</v>
      </c>
      <c r="U423" s="59">
        <v>1933.13476803</v>
      </c>
      <c r="V423" s="59">
        <v>1927.32294641</v>
      </c>
      <c r="W423" s="59">
        <v>1964.6308226299998</v>
      </c>
      <c r="X423" s="59">
        <v>1968.3616955299999</v>
      </c>
      <c r="Y423" s="59">
        <v>2015.7787539599999</v>
      </c>
    </row>
    <row r="424" spans="1:25" s="60" customFormat="1" ht="15.75" x14ac:dyDescent="0.3">
      <c r="A424" s="58" t="s">
        <v>151</v>
      </c>
      <c r="B424" s="59">
        <v>2074.7920863899999</v>
      </c>
      <c r="C424" s="59">
        <v>2106.2663828599998</v>
      </c>
      <c r="D424" s="59">
        <v>2102.6417382099999</v>
      </c>
      <c r="E424" s="59">
        <v>2103.55761923</v>
      </c>
      <c r="F424" s="59">
        <v>2118.5649355700002</v>
      </c>
      <c r="G424" s="59">
        <v>2104.6749455700001</v>
      </c>
      <c r="H424" s="59">
        <v>2099.1206087199998</v>
      </c>
      <c r="I424" s="59">
        <v>2109.4234815499999</v>
      </c>
      <c r="J424" s="59">
        <v>2050.2793754600002</v>
      </c>
      <c r="K424" s="59">
        <v>2017.0080149400001</v>
      </c>
      <c r="L424" s="59">
        <v>1984.0643826800001</v>
      </c>
      <c r="M424" s="59">
        <v>1987.3251064900001</v>
      </c>
      <c r="N424" s="59">
        <v>2003.4219215799999</v>
      </c>
      <c r="O424" s="59">
        <v>1959.1168105299998</v>
      </c>
      <c r="P424" s="59">
        <v>2071.4330651400001</v>
      </c>
      <c r="Q424" s="59">
        <v>2083.78529699</v>
      </c>
      <c r="R424" s="59">
        <v>2085.2618676500001</v>
      </c>
      <c r="S424" s="59">
        <v>2061.28609302</v>
      </c>
      <c r="T424" s="59">
        <v>2008.7114927299999</v>
      </c>
      <c r="U424" s="59">
        <v>1959.60157966</v>
      </c>
      <c r="V424" s="59">
        <v>1905.2031165200001</v>
      </c>
      <c r="W424" s="59">
        <v>1991.87007786</v>
      </c>
      <c r="X424" s="59">
        <v>2034.0216106500002</v>
      </c>
      <c r="Y424" s="59">
        <v>2049.7032105899998</v>
      </c>
    </row>
    <row r="425" spans="1:25" s="60" customFormat="1" ht="15.75" x14ac:dyDescent="0.3">
      <c r="A425" s="58" t="s">
        <v>152</v>
      </c>
      <c r="B425" s="59">
        <v>2111.9774329000002</v>
      </c>
      <c r="C425" s="59">
        <v>2088.74044933</v>
      </c>
      <c r="D425" s="59">
        <v>2098.1718643700001</v>
      </c>
      <c r="E425" s="59">
        <v>2104.5879916499998</v>
      </c>
      <c r="F425" s="59">
        <v>2077.5713027400002</v>
      </c>
      <c r="G425" s="59">
        <v>2067.4269665500001</v>
      </c>
      <c r="H425" s="59">
        <v>2027.5479456399999</v>
      </c>
      <c r="I425" s="59">
        <v>1969.5033050900001</v>
      </c>
      <c r="J425" s="59">
        <v>1931.81868411</v>
      </c>
      <c r="K425" s="59">
        <v>1890.47051758</v>
      </c>
      <c r="L425" s="59">
        <v>1869.1622136000001</v>
      </c>
      <c r="M425" s="59">
        <v>1892.0145632399999</v>
      </c>
      <c r="N425" s="59">
        <v>1913.1665588999999</v>
      </c>
      <c r="O425" s="59">
        <v>1927.2762965900001</v>
      </c>
      <c r="P425" s="59">
        <v>1932.3578322399999</v>
      </c>
      <c r="Q425" s="59">
        <v>1925.2986050499999</v>
      </c>
      <c r="R425" s="59">
        <v>1967.8518543599998</v>
      </c>
      <c r="S425" s="59">
        <v>1981.12307706</v>
      </c>
      <c r="T425" s="59">
        <v>1948.1982405499998</v>
      </c>
      <c r="U425" s="59">
        <v>1915.7165061300002</v>
      </c>
      <c r="V425" s="59">
        <v>1933.9213690400002</v>
      </c>
      <c r="W425" s="59">
        <v>1946.8533306899999</v>
      </c>
      <c r="X425" s="59">
        <v>1988.1556964699998</v>
      </c>
      <c r="Y425" s="59">
        <v>2014.4064424200001</v>
      </c>
    </row>
    <row r="426" spans="1:25" s="60" customFormat="1" ht="15.75" x14ac:dyDescent="0.3">
      <c r="A426" s="58" t="s">
        <v>153</v>
      </c>
      <c r="B426" s="59">
        <v>2054.4886547599999</v>
      </c>
      <c r="C426" s="59">
        <v>2089.4016655300002</v>
      </c>
      <c r="D426" s="59">
        <v>2098.34448385</v>
      </c>
      <c r="E426" s="59">
        <v>2097.7596114299999</v>
      </c>
      <c r="F426" s="59">
        <v>2077.1624669399998</v>
      </c>
      <c r="G426" s="59">
        <v>1995.8207172100001</v>
      </c>
      <c r="H426" s="59">
        <v>1943.9581729400002</v>
      </c>
      <c r="I426" s="59">
        <v>1912.7270759100002</v>
      </c>
      <c r="J426" s="59">
        <v>1877.2658130300001</v>
      </c>
      <c r="K426" s="59">
        <v>1862.5245157899999</v>
      </c>
      <c r="L426" s="59">
        <v>1878.9550890300002</v>
      </c>
      <c r="M426" s="59">
        <v>1919.2646090500002</v>
      </c>
      <c r="N426" s="59">
        <v>1949.0603551999998</v>
      </c>
      <c r="O426" s="59">
        <v>1976.22420465</v>
      </c>
      <c r="P426" s="59">
        <v>1988.0565141500001</v>
      </c>
      <c r="Q426" s="59">
        <v>1969.2270374</v>
      </c>
      <c r="R426" s="59">
        <v>1933.22988803</v>
      </c>
      <c r="S426" s="59">
        <v>1893.7020271900001</v>
      </c>
      <c r="T426" s="59">
        <v>1866.93441265</v>
      </c>
      <c r="U426" s="59">
        <v>1881.1963989400001</v>
      </c>
      <c r="V426" s="59">
        <v>1879.0890209499998</v>
      </c>
      <c r="W426" s="59">
        <v>1912.6404954</v>
      </c>
      <c r="X426" s="59">
        <v>1942.7184307000002</v>
      </c>
      <c r="Y426" s="59">
        <v>2007.9966894700001</v>
      </c>
    </row>
    <row r="427" spans="1:25" s="60" customFormat="1" ht="15.75" x14ac:dyDescent="0.3">
      <c r="A427" s="58" t="s">
        <v>154</v>
      </c>
      <c r="B427" s="59">
        <v>2070.4617778100001</v>
      </c>
      <c r="C427" s="59">
        <v>2127.1016682999998</v>
      </c>
      <c r="D427" s="59">
        <v>2136.1285446699999</v>
      </c>
      <c r="E427" s="59">
        <v>2131.1492461900002</v>
      </c>
      <c r="F427" s="59">
        <v>2099.5913165699999</v>
      </c>
      <c r="G427" s="59">
        <v>2020.6642266399999</v>
      </c>
      <c r="H427" s="59">
        <v>1925.89615577</v>
      </c>
      <c r="I427" s="59">
        <v>1899.1944227399999</v>
      </c>
      <c r="J427" s="59">
        <v>1890.5902214799999</v>
      </c>
      <c r="K427" s="59">
        <v>1877.3830857200001</v>
      </c>
      <c r="L427" s="59">
        <v>1878.3665503299999</v>
      </c>
      <c r="M427" s="59">
        <v>1916.5253193100002</v>
      </c>
      <c r="N427" s="59">
        <v>1953.4503024000001</v>
      </c>
      <c r="O427" s="59">
        <v>1933.94110774</v>
      </c>
      <c r="P427" s="59">
        <v>1942.4901945900001</v>
      </c>
      <c r="Q427" s="59">
        <v>1955.9357956499998</v>
      </c>
      <c r="R427" s="59">
        <v>1925.2270087000002</v>
      </c>
      <c r="S427" s="59">
        <v>1887.4207038499999</v>
      </c>
      <c r="T427" s="59">
        <v>1867.1141275800001</v>
      </c>
      <c r="U427" s="59">
        <v>1903.9315418900001</v>
      </c>
      <c r="V427" s="59">
        <v>1915.16473025</v>
      </c>
      <c r="W427" s="59">
        <v>1948.4752674900001</v>
      </c>
      <c r="X427" s="59">
        <v>1980.2875818100001</v>
      </c>
      <c r="Y427" s="59">
        <v>2015.2086426000001</v>
      </c>
    </row>
    <row r="428" spans="1:25" s="60" customFormat="1" ht="15.75" x14ac:dyDescent="0.3">
      <c r="A428" s="58" t="s">
        <v>155</v>
      </c>
      <c r="B428" s="59">
        <v>2057.02736555</v>
      </c>
      <c r="C428" s="59">
        <v>2027.3840190400001</v>
      </c>
      <c r="D428" s="59">
        <v>2032.3405128499999</v>
      </c>
      <c r="E428" s="59">
        <v>2037.5705654600001</v>
      </c>
      <c r="F428" s="59">
        <v>2033.77213858</v>
      </c>
      <c r="G428" s="59">
        <v>2013.4028732199999</v>
      </c>
      <c r="H428" s="59">
        <v>1953.8105566300001</v>
      </c>
      <c r="I428" s="59">
        <v>1867.38969185</v>
      </c>
      <c r="J428" s="59">
        <v>1793.7310635399999</v>
      </c>
      <c r="K428" s="59">
        <v>1775.6694335299999</v>
      </c>
      <c r="L428" s="59">
        <v>1809.3117932499999</v>
      </c>
      <c r="M428" s="59">
        <v>1822.2972017299999</v>
      </c>
      <c r="N428" s="59">
        <v>1870.78483732</v>
      </c>
      <c r="O428" s="59">
        <v>1879.7610524800002</v>
      </c>
      <c r="P428" s="59">
        <v>1904.7366850899998</v>
      </c>
      <c r="Q428" s="59">
        <v>1897.33073552</v>
      </c>
      <c r="R428" s="59">
        <v>1892.3685750899999</v>
      </c>
      <c r="S428" s="59">
        <v>1862.4004578300001</v>
      </c>
      <c r="T428" s="59">
        <v>1810.8127554900002</v>
      </c>
      <c r="U428" s="59">
        <v>1801.2614903899998</v>
      </c>
      <c r="V428" s="59">
        <v>1816.9189644399999</v>
      </c>
      <c r="W428" s="59">
        <v>1852.6538159500001</v>
      </c>
      <c r="X428" s="59">
        <v>1888.3256261800002</v>
      </c>
      <c r="Y428" s="59">
        <v>1938.7816152</v>
      </c>
    </row>
    <row r="429" spans="1:25" s="60" customFormat="1" ht="15.75" x14ac:dyDescent="0.3">
      <c r="A429" s="58" t="s">
        <v>156</v>
      </c>
      <c r="B429" s="59">
        <v>1926.6255616399999</v>
      </c>
      <c r="C429" s="59">
        <v>1927.6589254999999</v>
      </c>
      <c r="D429" s="59">
        <v>1872.4143674100001</v>
      </c>
      <c r="E429" s="59">
        <v>1823.1584022500001</v>
      </c>
      <c r="F429" s="59">
        <v>1836.9504361300001</v>
      </c>
      <c r="G429" s="59">
        <v>1863.3422757600001</v>
      </c>
      <c r="H429" s="59">
        <v>1876.05412961</v>
      </c>
      <c r="I429" s="59">
        <v>1843.9057421500002</v>
      </c>
      <c r="J429" s="59">
        <v>1787.3443829799999</v>
      </c>
      <c r="K429" s="59">
        <v>1776.6674040900002</v>
      </c>
      <c r="L429" s="59">
        <v>1786.2944812000001</v>
      </c>
      <c r="M429" s="59">
        <v>1797.0907520800001</v>
      </c>
      <c r="N429" s="59">
        <v>1795.50265519</v>
      </c>
      <c r="O429" s="59">
        <v>1821.8766067400002</v>
      </c>
      <c r="P429" s="59">
        <v>1820.7342175399999</v>
      </c>
      <c r="Q429" s="59">
        <v>1825.2637588399998</v>
      </c>
      <c r="R429" s="59">
        <v>1816.2902136500002</v>
      </c>
      <c r="S429" s="59">
        <v>1810.2353711599999</v>
      </c>
      <c r="T429" s="59">
        <v>1773.6361885800002</v>
      </c>
      <c r="U429" s="59">
        <v>1777.8194333400002</v>
      </c>
      <c r="V429" s="59">
        <v>1793.2507350400001</v>
      </c>
      <c r="W429" s="59">
        <v>1780.8613277300001</v>
      </c>
      <c r="X429" s="59">
        <v>1813.04779985</v>
      </c>
      <c r="Y429" s="59">
        <v>1832.44594633</v>
      </c>
    </row>
    <row r="430" spans="1:25" s="60" customFormat="1" ht="15.75" x14ac:dyDescent="0.3">
      <c r="A430" s="58" t="s">
        <v>157</v>
      </c>
      <c r="B430" s="59">
        <v>2054.1708961999998</v>
      </c>
      <c r="C430" s="59">
        <v>2064.4541906499999</v>
      </c>
      <c r="D430" s="59">
        <v>2075.2310447599998</v>
      </c>
      <c r="E430" s="59">
        <v>2071.5014968099999</v>
      </c>
      <c r="F430" s="59">
        <v>2061.6378127200001</v>
      </c>
      <c r="G430" s="59">
        <v>2032.8065842599999</v>
      </c>
      <c r="H430" s="59">
        <v>1992.6163251500002</v>
      </c>
      <c r="I430" s="59">
        <v>1947.0061361100002</v>
      </c>
      <c r="J430" s="59">
        <v>1851.09519912</v>
      </c>
      <c r="K430" s="59">
        <v>1817.8681161300001</v>
      </c>
      <c r="L430" s="59">
        <v>1857.9165212100002</v>
      </c>
      <c r="M430" s="59">
        <v>1878.65870227</v>
      </c>
      <c r="N430" s="59">
        <v>1917.0620736400001</v>
      </c>
      <c r="O430" s="59">
        <v>1942.8209536899999</v>
      </c>
      <c r="P430" s="59">
        <v>1973.6256560100001</v>
      </c>
      <c r="Q430" s="59">
        <v>2005.4843755100001</v>
      </c>
      <c r="R430" s="59">
        <v>1996.0740782399998</v>
      </c>
      <c r="S430" s="59">
        <v>1984.0069755700001</v>
      </c>
      <c r="T430" s="59">
        <v>1942.54371451</v>
      </c>
      <c r="U430" s="59">
        <v>1914.0997986699999</v>
      </c>
      <c r="V430" s="59">
        <v>1921.7810961199998</v>
      </c>
      <c r="W430" s="59">
        <v>1945.3864401800001</v>
      </c>
      <c r="X430" s="59">
        <v>1970.0819763700001</v>
      </c>
      <c r="Y430" s="59">
        <v>2009.1313795199999</v>
      </c>
    </row>
    <row r="431" spans="1:25" s="60" customFormat="1" ht="15.75" x14ac:dyDescent="0.3">
      <c r="A431" s="58" t="s">
        <v>158</v>
      </c>
      <c r="B431" s="59">
        <v>2045.2812192699998</v>
      </c>
      <c r="C431" s="59">
        <v>2058.2453607699999</v>
      </c>
      <c r="D431" s="59">
        <v>2045.8583626599998</v>
      </c>
      <c r="E431" s="59">
        <v>2047.00794215</v>
      </c>
      <c r="F431" s="59">
        <v>2053.2281515099999</v>
      </c>
      <c r="G431" s="59">
        <v>2051.6287438899999</v>
      </c>
      <c r="H431" s="59">
        <v>2056.51685026</v>
      </c>
      <c r="I431" s="59">
        <v>1984.4573914799998</v>
      </c>
      <c r="J431" s="59">
        <v>2049.4592220300001</v>
      </c>
      <c r="K431" s="59">
        <v>1987.6090745900001</v>
      </c>
      <c r="L431" s="59">
        <v>1891.9516155699998</v>
      </c>
      <c r="M431" s="59">
        <v>1919.4363684700002</v>
      </c>
      <c r="N431" s="59">
        <v>1957.2088154899998</v>
      </c>
      <c r="O431" s="59">
        <v>1999.2533500599998</v>
      </c>
      <c r="P431" s="59">
        <v>2015.6520032899998</v>
      </c>
      <c r="Q431" s="59">
        <v>2040.8842176500002</v>
      </c>
      <c r="R431" s="59">
        <v>2037.4182242900001</v>
      </c>
      <c r="S431" s="59">
        <v>1995.4565934399998</v>
      </c>
      <c r="T431" s="59">
        <v>1947.3214186599998</v>
      </c>
      <c r="U431" s="59">
        <v>1922.4412575000001</v>
      </c>
      <c r="V431" s="59">
        <v>1919.0437196500002</v>
      </c>
      <c r="W431" s="59">
        <v>1955.4199727</v>
      </c>
      <c r="X431" s="59">
        <v>1989.8368093899999</v>
      </c>
      <c r="Y431" s="59">
        <v>2026.24082847</v>
      </c>
    </row>
    <row r="432" spans="1:25" s="60" customFormat="1" ht="15.75" x14ac:dyDescent="0.3">
      <c r="A432" s="58" t="s">
        <v>159</v>
      </c>
      <c r="B432" s="59">
        <v>2036.75140702</v>
      </c>
      <c r="C432" s="59">
        <v>2069.4765708899999</v>
      </c>
      <c r="D432" s="59">
        <v>2072.5370005700001</v>
      </c>
      <c r="E432" s="59">
        <v>2095.0690268600001</v>
      </c>
      <c r="F432" s="59">
        <v>2091.8904384900002</v>
      </c>
      <c r="G432" s="59">
        <v>2059.6998606299999</v>
      </c>
      <c r="H432" s="59">
        <v>2013.0955929199999</v>
      </c>
      <c r="I432" s="59">
        <v>1957.6079006499999</v>
      </c>
      <c r="J432" s="59">
        <v>1930.4462992700001</v>
      </c>
      <c r="K432" s="59">
        <v>1909.5087357299999</v>
      </c>
      <c r="L432" s="59">
        <v>1916.25633874</v>
      </c>
      <c r="M432" s="59">
        <v>1960.8178170599999</v>
      </c>
      <c r="N432" s="59">
        <v>1999.3016080100001</v>
      </c>
      <c r="O432" s="59">
        <v>2028.7705456399999</v>
      </c>
      <c r="P432" s="59">
        <v>2037.93623974</v>
      </c>
      <c r="Q432" s="59">
        <v>2055.84834598</v>
      </c>
      <c r="R432" s="59">
        <v>2057.37321458</v>
      </c>
      <c r="S432" s="59">
        <v>2002.0898443400001</v>
      </c>
      <c r="T432" s="59">
        <v>1930.7403997500001</v>
      </c>
      <c r="U432" s="59">
        <v>1940.4732114799999</v>
      </c>
      <c r="V432" s="59">
        <v>1965.5949576500002</v>
      </c>
      <c r="W432" s="59">
        <v>1999.6257784700001</v>
      </c>
      <c r="X432" s="59">
        <v>2024.9294521299998</v>
      </c>
      <c r="Y432" s="59">
        <v>2059.5332729699999</v>
      </c>
    </row>
    <row r="433" spans="1:25" s="60" customFormat="1" ht="15.75" x14ac:dyDescent="0.3">
      <c r="A433" s="58" t="s">
        <v>160</v>
      </c>
      <c r="B433" s="59">
        <v>2220.0407003099999</v>
      </c>
      <c r="C433" s="59">
        <v>2257.9810014600002</v>
      </c>
      <c r="D433" s="59">
        <v>2282.6995161700002</v>
      </c>
      <c r="E433" s="59">
        <v>2276.3200482500001</v>
      </c>
      <c r="F433" s="59">
        <v>2270.7910220700001</v>
      </c>
      <c r="G433" s="59">
        <v>2240.3392037799999</v>
      </c>
      <c r="H433" s="59">
        <v>2182.4242316099999</v>
      </c>
      <c r="I433" s="59">
        <v>2134.1901535500001</v>
      </c>
      <c r="J433" s="59">
        <v>2113.8747698100001</v>
      </c>
      <c r="K433" s="59">
        <v>2091.9044739800001</v>
      </c>
      <c r="L433" s="59">
        <v>2073.3391365699999</v>
      </c>
      <c r="M433" s="59">
        <v>2090.43671958</v>
      </c>
      <c r="N433" s="59">
        <v>2113.8014569100001</v>
      </c>
      <c r="O433" s="59">
        <v>2141.1864201499998</v>
      </c>
      <c r="P433" s="59">
        <v>2172.2037739399998</v>
      </c>
      <c r="Q433" s="59">
        <v>2186.5941323800002</v>
      </c>
      <c r="R433" s="59">
        <v>2202.2144286600001</v>
      </c>
      <c r="S433" s="59">
        <v>2183.44468624</v>
      </c>
      <c r="T433" s="59">
        <v>2153.5373296299999</v>
      </c>
      <c r="U433" s="59">
        <v>2102.1033121599999</v>
      </c>
      <c r="V433" s="59">
        <v>2109.40489536</v>
      </c>
      <c r="W433" s="59">
        <v>2120.9442303599999</v>
      </c>
      <c r="X433" s="59">
        <v>2140.31968031</v>
      </c>
      <c r="Y433" s="59">
        <v>2149.6358434399999</v>
      </c>
    </row>
    <row r="434" spans="1:25" s="32" customFormat="1" x14ac:dyDescent="0.2"/>
    <row r="435" spans="1:25" s="32" customFormat="1" x14ac:dyDescent="0.2">
      <c r="A435" s="163" t="s">
        <v>69</v>
      </c>
      <c r="B435" s="197" t="s">
        <v>128</v>
      </c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4"/>
    </row>
    <row r="436" spans="1:25" s="32" customFormat="1" x14ac:dyDescent="0.2">
      <c r="A436" s="164"/>
      <c r="B436" s="96" t="s">
        <v>71</v>
      </c>
      <c r="C436" s="97" t="s">
        <v>72</v>
      </c>
      <c r="D436" s="98" t="s">
        <v>73</v>
      </c>
      <c r="E436" s="97" t="s">
        <v>74</v>
      </c>
      <c r="F436" s="97" t="s">
        <v>75</v>
      </c>
      <c r="G436" s="97" t="s">
        <v>76</v>
      </c>
      <c r="H436" s="97" t="s">
        <v>77</v>
      </c>
      <c r="I436" s="97" t="s">
        <v>78</v>
      </c>
      <c r="J436" s="97" t="s">
        <v>79</v>
      </c>
      <c r="K436" s="96" t="s">
        <v>80</v>
      </c>
      <c r="L436" s="97" t="s">
        <v>81</v>
      </c>
      <c r="M436" s="99" t="s">
        <v>82</v>
      </c>
      <c r="N436" s="96" t="s">
        <v>83</v>
      </c>
      <c r="O436" s="97" t="s">
        <v>84</v>
      </c>
      <c r="P436" s="99" t="s">
        <v>85</v>
      </c>
      <c r="Q436" s="98" t="s">
        <v>86</v>
      </c>
      <c r="R436" s="97" t="s">
        <v>87</v>
      </c>
      <c r="S436" s="98" t="s">
        <v>88</v>
      </c>
      <c r="T436" s="97" t="s">
        <v>89</v>
      </c>
      <c r="U436" s="98" t="s">
        <v>90</v>
      </c>
      <c r="V436" s="97" t="s">
        <v>91</v>
      </c>
      <c r="W436" s="98" t="s">
        <v>92</v>
      </c>
      <c r="X436" s="97" t="s">
        <v>93</v>
      </c>
      <c r="Y436" s="97" t="s">
        <v>94</v>
      </c>
    </row>
    <row r="437" spans="1:25" s="32" customFormat="1" ht="15.75" customHeight="1" x14ac:dyDescent="0.2">
      <c r="A437" s="56" t="s">
        <v>133</v>
      </c>
      <c r="B437" s="57">
        <v>387.85798868000001</v>
      </c>
      <c r="C437" s="64">
        <v>390.24734103999998</v>
      </c>
      <c r="D437" s="64">
        <v>404.70632538000001</v>
      </c>
      <c r="E437" s="64">
        <v>410.48470768999999</v>
      </c>
      <c r="F437" s="64">
        <v>410.64955108999999</v>
      </c>
      <c r="G437" s="64">
        <v>404.91808807000001</v>
      </c>
      <c r="H437" s="64">
        <v>399.02288625</v>
      </c>
      <c r="I437" s="64">
        <v>412.52139217000001</v>
      </c>
      <c r="J437" s="64">
        <v>412.70290127999999</v>
      </c>
      <c r="K437" s="64">
        <v>411.77650094000001</v>
      </c>
      <c r="L437" s="64">
        <v>407.66316963999998</v>
      </c>
      <c r="M437" s="64">
        <v>406.70510849999999</v>
      </c>
      <c r="N437" s="64">
        <v>401.22498951</v>
      </c>
      <c r="O437" s="64">
        <v>397.84032029000002</v>
      </c>
      <c r="P437" s="64">
        <v>397.62092630000001</v>
      </c>
      <c r="Q437" s="64">
        <v>396.91620947000001</v>
      </c>
      <c r="R437" s="64">
        <v>394.92291537</v>
      </c>
      <c r="S437" s="64">
        <v>396.11980792000003</v>
      </c>
      <c r="T437" s="64">
        <v>399.51141224000003</v>
      </c>
      <c r="U437" s="64">
        <v>394.73663730999999</v>
      </c>
      <c r="V437" s="64">
        <v>396.98133301000001</v>
      </c>
      <c r="W437" s="64">
        <v>395.48649532000002</v>
      </c>
      <c r="X437" s="64">
        <v>391.85305217000001</v>
      </c>
      <c r="Y437" s="64">
        <v>389.17984674000002</v>
      </c>
    </row>
    <row r="438" spans="1:25" s="60" customFormat="1" ht="15.75" x14ac:dyDescent="0.3">
      <c r="A438" s="58" t="s">
        <v>134</v>
      </c>
      <c r="B438" s="59">
        <v>398.71216643999998</v>
      </c>
      <c r="C438" s="59">
        <v>395.23714895000001</v>
      </c>
      <c r="D438" s="59">
        <v>395.61096418</v>
      </c>
      <c r="E438" s="59">
        <v>398.09102840999998</v>
      </c>
      <c r="F438" s="59">
        <v>396.18124504999997</v>
      </c>
      <c r="G438" s="59">
        <v>399.52708720999999</v>
      </c>
      <c r="H438" s="59">
        <v>408.61933306999998</v>
      </c>
      <c r="I438" s="59">
        <v>400.33696449000001</v>
      </c>
      <c r="J438" s="59">
        <v>394.52598086</v>
      </c>
      <c r="K438" s="59">
        <v>396.98349001999998</v>
      </c>
      <c r="L438" s="59">
        <v>394.72472019000003</v>
      </c>
      <c r="M438" s="59">
        <v>393.05199102</v>
      </c>
      <c r="N438" s="59">
        <v>378.94314112000001</v>
      </c>
      <c r="O438" s="59">
        <v>397.87524139999999</v>
      </c>
      <c r="P438" s="59">
        <v>410.61410338000002</v>
      </c>
      <c r="Q438" s="59">
        <v>407.60392432999998</v>
      </c>
      <c r="R438" s="59">
        <v>402.90109169999999</v>
      </c>
      <c r="S438" s="59">
        <v>386.44704874000001</v>
      </c>
      <c r="T438" s="59">
        <v>384.95480851000002</v>
      </c>
      <c r="U438" s="59">
        <v>396.66636506999998</v>
      </c>
      <c r="V438" s="59">
        <v>401.36230462999998</v>
      </c>
      <c r="W438" s="59">
        <v>403.21171926</v>
      </c>
      <c r="X438" s="59">
        <v>410.43215368</v>
      </c>
      <c r="Y438" s="59">
        <v>406.11424606999998</v>
      </c>
    </row>
    <row r="439" spans="1:25" s="60" customFormat="1" ht="15.75" x14ac:dyDescent="0.3">
      <c r="A439" s="58" t="s">
        <v>135</v>
      </c>
      <c r="B439" s="59">
        <v>380.75596601000001</v>
      </c>
      <c r="C439" s="59">
        <v>390.63463540999999</v>
      </c>
      <c r="D439" s="59">
        <v>391.86097361999998</v>
      </c>
      <c r="E439" s="59">
        <v>390.84878789999999</v>
      </c>
      <c r="F439" s="59">
        <v>392.25343878000001</v>
      </c>
      <c r="G439" s="59">
        <v>388.00268582000001</v>
      </c>
      <c r="H439" s="59">
        <v>382.63081925</v>
      </c>
      <c r="I439" s="59">
        <v>382.03260358</v>
      </c>
      <c r="J439" s="59">
        <v>380.97166812</v>
      </c>
      <c r="K439" s="59">
        <v>382.56063477999999</v>
      </c>
      <c r="L439" s="59">
        <v>381.65753129000001</v>
      </c>
      <c r="M439" s="59">
        <v>382.61020680000001</v>
      </c>
      <c r="N439" s="59">
        <v>381.43473011999998</v>
      </c>
      <c r="O439" s="59">
        <v>379.86518948000003</v>
      </c>
      <c r="P439" s="59">
        <v>379.14297547000001</v>
      </c>
      <c r="Q439" s="59">
        <v>377.52300680000002</v>
      </c>
      <c r="R439" s="59">
        <v>376.27166448000003</v>
      </c>
      <c r="S439" s="59">
        <v>380.73946195000002</v>
      </c>
      <c r="T439" s="59">
        <v>379.80656769000001</v>
      </c>
      <c r="U439" s="59">
        <v>381.58946089</v>
      </c>
      <c r="V439" s="59">
        <v>380.57631504</v>
      </c>
      <c r="W439" s="59">
        <v>378.56856192999999</v>
      </c>
      <c r="X439" s="59">
        <v>376.73853802000002</v>
      </c>
      <c r="Y439" s="59">
        <v>378.70788614999998</v>
      </c>
    </row>
    <row r="440" spans="1:25" s="60" customFormat="1" ht="15.75" x14ac:dyDescent="0.3">
      <c r="A440" s="58" t="s">
        <v>136</v>
      </c>
      <c r="B440" s="59">
        <v>413.64886726999998</v>
      </c>
      <c r="C440" s="59">
        <v>418.0342253</v>
      </c>
      <c r="D440" s="59">
        <v>418.34765213999998</v>
      </c>
      <c r="E440" s="59">
        <v>416.49931470000001</v>
      </c>
      <c r="F440" s="59">
        <v>415.7617922</v>
      </c>
      <c r="G440" s="59">
        <v>409.90650276999997</v>
      </c>
      <c r="H440" s="59">
        <v>396.94691569000003</v>
      </c>
      <c r="I440" s="59">
        <v>381.52541088999999</v>
      </c>
      <c r="J440" s="59">
        <v>367.65953636</v>
      </c>
      <c r="K440" s="59">
        <v>367.01401034999998</v>
      </c>
      <c r="L440" s="59">
        <v>370.43010621000002</v>
      </c>
      <c r="M440" s="59">
        <v>373.30449214999999</v>
      </c>
      <c r="N440" s="59">
        <v>381.61198639999998</v>
      </c>
      <c r="O440" s="59">
        <v>386.16117738000003</v>
      </c>
      <c r="P440" s="59">
        <v>390.43553900000001</v>
      </c>
      <c r="Q440" s="59">
        <v>391.55622352</v>
      </c>
      <c r="R440" s="59">
        <v>386.29673695999998</v>
      </c>
      <c r="S440" s="59">
        <v>376.65860085000003</v>
      </c>
      <c r="T440" s="59">
        <v>380.50447277000001</v>
      </c>
      <c r="U440" s="59">
        <v>382.19634072000002</v>
      </c>
      <c r="V440" s="59">
        <v>384.34571604000001</v>
      </c>
      <c r="W440" s="59">
        <v>391.99892061000003</v>
      </c>
      <c r="X440" s="59">
        <v>395.47287958999999</v>
      </c>
      <c r="Y440" s="59">
        <v>399.78352577999999</v>
      </c>
    </row>
    <row r="441" spans="1:25" s="60" customFormat="1" ht="15.75" x14ac:dyDescent="0.3">
      <c r="A441" s="58" t="s">
        <v>137</v>
      </c>
      <c r="B441" s="59">
        <v>382.81774531999997</v>
      </c>
      <c r="C441" s="59">
        <v>390.96969551000001</v>
      </c>
      <c r="D441" s="59">
        <v>390.83863128000002</v>
      </c>
      <c r="E441" s="59">
        <v>386.80831674000001</v>
      </c>
      <c r="F441" s="59">
        <v>385.50336569000001</v>
      </c>
      <c r="G441" s="59">
        <v>383.91985015</v>
      </c>
      <c r="H441" s="59">
        <v>376.62812128000002</v>
      </c>
      <c r="I441" s="59">
        <v>362.50557807000001</v>
      </c>
      <c r="J441" s="59">
        <v>350.19043828999997</v>
      </c>
      <c r="K441" s="59">
        <v>343.51908433</v>
      </c>
      <c r="L441" s="59">
        <v>342.98126510999998</v>
      </c>
      <c r="M441" s="59">
        <v>350.00574469999998</v>
      </c>
      <c r="N441" s="59">
        <v>359.01784143999998</v>
      </c>
      <c r="O441" s="59">
        <v>363.51350309999998</v>
      </c>
      <c r="P441" s="59">
        <v>375.86200482999999</v>
      </c>
      <c r="Q441" s="59">
        <v>378.85220982999999</v>
      </c>
      <c r="R441" s="59">
        <v>373.92943450000001</v>
      </c>
      <c r="S441" s="59">
        <v>360.40971768000003</v>
      </c>
      <c r="T441" s="59">
        <v>348.15832996</v>
      </c>
      <c r="U441" s="59">
        <v>353.64238012999999</v>
      </c>
      <c r="V441" s="59">
        <v>356.85621326</v>
      </c>
      <c r="W441" s="59">
        <v>363.45583536999999</v>
      </c>
      <c r="X441" s="59">
        <v>368.61206293999999</v>
      </c>
      <c r="Y441" s="59">
        <v>374.49434762999999</v>
      </c>
    </row>
    <row r="442" spans="1:25" s="60" customFormat="1" ht="15.75" x14ac:dyDescent="0.3">
      <c r="A442" s="58" t="s">
        <v>138</v>
      </c>
      <c r="B442" s="59">
        <v>382.57576644</v>
      </c>
      <c r="C442" s="59">
        <v>391.31426574</v>
      </c>
      <c r="D442" s="59">
        <v>391.14255473999998</v>
      </c>
      <c r="E442" s="59">
        <v>387.46531413000002</v>
      </c>
      <c r="F442" s="59">
        <v>391.14296965</v>
      </c>
      <c r="G442" s="59">
        <v>378.50957445</v>
      </c>
      <c r="H442" s="59">
        <v>370.13955807000002</v>
      </c>
      <c r="I442" s="59">
        <v>362.00658012999997</v>
      </c>
      <c r="J442" s="59">
        <v>358.24394173000002</v>
      </c>
      <c r="K442" s="59">
        <v>360.81052249999999</v>
      </c>
      <c r="L442" s="59">
        <v>360.70899674999998</v>
      </c>
      <c r="M442" s="59">
        <v>364.69781724000001</v>
      </c>
      <c r="N442" s="59">
        <v>369.0128406</v>
      </c>
      <c r="O442" s="59">
        <v>369.00752041999999</v>
      </c>
      <c r="P442" s="59">
        <v>369.21730315999997</v>
      </c>
      <c r="Q442" s="59">
        <v>368.01361759000002</v>
      </c>
      <c r="R442" s="59">
        <v>373.86487955000001</v>
      </c>
      <c r="S442" s="59">
        <v>359.35468098000001</v>
      </c>
      <c r="T442" s="59">
        <v>361.23596295999999</v>
      </c>
      <c r="U442" s="59">
        <v>363.09494011999999</v>
      </c>
      <c r="V442" s="59">
        <v>364.22709050999998</v>
      </c>
      <c r="W442" s="59">
        <v>360.80524885</v>
      </c>
      <c r="X442" s="59">
        <v>368.87712436999999</v>
      </c>
      <c r="Y442" s="59">
        <v>374.46979181</v>
      </c>
    </row>
    <row r="443" spans="1:25" s="60" customFormat="1" ht="15.75" x14ac:dyDescent="0.3">
      <c r="A443" s="58" t="s">
        <v>139</v>
      </c>
      <c r="B443" s="59">
        <v>375.73581523000001</v>
      </c>
      <c r="C443" s="59">
        <v>383.91771046999997</v>
      </c>
      <c r="D443" s="59">
        <v>383.28624062</v>
      </c>
      <c r="E443" s="59">
        <v>382.21487403999998</v>
      </c>
      <c r="F443" s="59">
        <v>382.70308182000002</v>
      </c>
      <c r="G443" s="59">
        <v>385.52490891000002</v>
      </c>
      <c r="H443" s="59">
        <v>375.86503636999998</v>
      </c>
      <c r="I443" s="59">
        <v>368.27881767000002</v>
      </c>
      <c r="J443" s="59">
        <v>358.50470023999998</v>
      </c>
      <c r="K443" s="59">
        <v>357.31297413999999</v>
      </c>
      <c r="L443" s="59">
        <v>356.47295986</v>
      </c>
      <c r="M443" s="59">
        <v>363.61026900000002</v>
      </c>
      <c r="N443" s="59">
        <v>365.97409877000001</v>
      </c>
      <c r="O443" s="59">
        <v>368.69310429000001</v>
      </c>
      <c r="P443" s="59">
        <v>371.98137736000001</v>
      </c>
      <c r="Q443" s="59">
        <v>374.82832034</v>
      </c>
      <c r="R443" s="59">
        <v>374.89457348000002</v>
      </c>
      <c r="S443" s="59">
        <v>364.11758429999998</v>
      </c>
      <c r="T443" s="59">
        <v>353.34019898000003</v>
      </c>
      <c r="U443" s="59">
        <v>361.42588282999998</v>
      </c>
      <c r="V443" s="59">
        <v>361.89450625000001</v>
      </c>
      <c r="W443" s="59">
        <v>359.16276632</v>
      </c>
      <c r="X443" s="59">
        <v>370.29640725000002</v>
      </c>
      <c r="Y443" s="59">
        <v>374.71230022999998</v>
      </c>
    </row>
    <row r="444" spans="1:25" s="60" customFormat="1" ht="15.75" x14ac:dyDescent="0.3">
      <c r="A444" s="58" t="s">
        <v>140</v>
      </c>
      <c r="B444" s="59">
        <v>363.67890971999998</v>
      </c>
      <c r="C444" s="59">
        <v>372.92719744999999</v>
      </c>
      <c r="D444" s="59">
        <v>377.33094662000002</v>
      </c>
      <c r="E444" s="59">
        <v>381.12755849000001</v>
      </c>
      <c r="F444" s="59">
        <v>378.74138132000002</v>
      </c>
      <c r="G444" s="59">
        <v>377.51003385000001</v>
      </c>
      <c r="H444" s="59">
        <v>362.89142636999998</v>
      </c>
      <c r="I444" s="59">
        <v>361.35055741000002</v>
      </c>
      <c r="J444" s="59">
        <v>358.24268977000003</v>
      </c>
      <c r="K444" s="59">
        <v>362.37024216999998</v>
      </c>
      <c r="L444" s="59">
        <v>368.68703413999998</v>
      </c>
      <c r="M444" s="59">
        <v>375.29333976999999</v>
      </c>
      <c r="N444" s="59">
        <v>378.12960579999998</v>
      </c>
      <c r="O444" s="59">
        <v>379.56477474000002</v>
      </c>
      <c r="P444" s="59">
        <v>380.10519604000001</v>
      </c>
      <c r="Q444" s="59">
        <v>379.74303062000001</v>
      </c>
      <c r="R444" s="59">
        <v>378.70063304000001</v>
      </c>
      <c r="S444" s="59">
        <v>377.75211883999998</v>
      </c>
      <c r="T444" s="59">
        <v>377.45728396999999</v>
      </c>
      <c r="U444" s="59">
        <v>377.38420128000001</v>
      </c>
      <c r="V444" s="59">
        <v>369.30629254000002</v>
      </c>
      <c r="W444" s="59">
        <v>362.45840430999999</v>
      </c>
      <c r="X444" s="59">
        <v>360.59714702000002</v>
      </c>
      <c r="Y444" s="59">
        <v>359.08597127000002</v>
      </c>
    </row>
    <row r="445" spans="1:25" s="60" customFormat="1" ht="15.75" x14ac:dyDescent="0.3">
      <c r="A445" s="58" t="s">
        <v>141</v>
      </c>
      <c r="B445" s="59">
        <v>340.73483905000001</v>
      </c>
      <c r="C445" s="59">
        <v>324.71107982000001</v>
      </c>
      <c r="D445" s="59">
        <v>330.98932100000002</v>
      </c>
      <c r="E445" s="59">
        <v>334.19564350000002</v>
      </c>
      <c r="F445" s="59">
        <v>333.94633313000003</v>
      </c>
      <c r="G445" s="59">
        <v>325.52270897</v>
      </c>
      <c r="H445" s="59">
        <v>320.28236686999998</v>
      </c>
      <c r="I445" s="59">
        <v>329.85059862999998</v>
      </c>
      <c r="J445" s="59">
        <v>326.71354653999998</v>
      </c>
      <c r="K445" s="59">
        <v>327.27310861000001</v>
      </c>
      <c r="L445" s="59">
        <v>337.47167353999998</v>
      </c>
      <c r="M445" s="59">
        <v>345.81571308000002</v>
      </c>
      <c r="N445" s="59">
        <v>354.64280056000001</v>
      </c>
      <c r="O445" s="59">
        <v>354.46722870999997</v>
      </c>
      <c r="P445" s="59">
        <v>354.12972186000002</v>
      </c>
      <c r="Q445" s="59">
        <v>353.7283415</v>
      </c>
      <c r="R445" s="59">
        <v>353.12216444000001</v>
      </c>
      <c r="S445" s="59">
        <v>353.00557268</v>
      </c>
      <c r="T445" s="59">
        <v>346.19999990000002</v>
      </c>
      <c r="U445" s="59">
        <v>341.81322222</v>
      </c>
      <c r="V445" s="59">
        <v>340.17846182</v>
      </c>
      <c r="W445" s="59">
        <v>335.80648465000002</v>
      </c>
      <c r="X445" s="59">
        <v>333.29938523999999</v>
      </c>
      <c r="Y445" s="59">
        <v>331.66107327999998</v>
      </c>
    </row>
    <row r="446" spans="1:25" s="60" customFormat="1" ht="15.75" x14ac:dyDescent="0.3">
      <c r="A446" s="58" t="s">
        <v>142</v>
      </c>
      <c r="B446" s="59">
        <v>341.37247016999999</v>
      </c>
      <c r="C446" s="59">
        <v>345.98099293000001</v>
      </c>
      <c r="D446" s="59">
        <v>344.37141222000002</v>
      </c>
      <c r="E446" s="59">
        <v>351.20379351999998</v>
      </c>
      <c r="F446" s="59">
        <v>348.08056698000001</v>
      </c>
      <c r="G446" s="59">
        <v>342.47560515999999</v>
      </c>
      <c r="H446" s="59">
        <v>354.90882525000001</v>
      </c>
      <c r="I446" s="59">
        <v>351.85376726999999</v>
      </c>
      <c r="J446" s="59">
        <v>349.08808589</v>
      </c>
      <c r="K446" s="59">
        <v>347.85120733999997</v>
      </c>
      <c r="L446" s="59">
        <v>347.55118191999998</v>
      </c>
      <c r="M446" s="59">
        <v>350.70334506</v>
      </c>
      <c r="N446" s="59">
        <v>349.50609351000003</v>
      </c>
      <c r="O446" s="59">
        <v>344.92966889000002</v>
      </c>
      <c r="P446" s="59">
        <v>349.12959938</v>
      </c>
      <c r="Q446" s="59">
        <v>345.02758796000001</v>
      </c>
      <c r="R446" s="59">
        <v>337.63927042</v>
      </c>
      <c r="S446" s="59">
        <v>344.47018116999999</v>
      </c>
      <c r="T446" s="59">
        <v>344.25593370000001</v>
      </c>
      <c r="U446" s="59">
        <v>343.84029548000001</v>
      </c>
      <c r="V446" s="59">
        <v>344.65063555</v>
      </c>
      <c r="W446" s="59">
        <v>344.01870676999999</v>
      </c>
      <c r="X446" s="59">
        <v>340.61131286</v>
      </c>
      <c r="Y446" s="59">
        <v>341.04215691000002</v>
      </c>
    </row>
    <row r="447" spans="1:25" s="60" customFormat="1" ht="15.75" x14ac:dyDescent="0.3">
      <c r="A447" s="58" t="s">
        <v>143</v>
      </c>
      <c r="B447" s="59">
        <v>385.93170670000001</v>
      </c>
      <c r="C447" s="59">
        <v>395.65840599000001</v>
      </c>
      <c r="D447" s="59">
        <v>398.51576318999997</v>
      </c>
      <c r="E447" s="59">
        <v>398.84225493000002</v>
      </c>
      <c r="F447" s="59">
        <v>397.67419504999998</v>
      </c>
      <c r="G447" s="59">
        <v>394.63243547000002</v>
      </c>
      <c r="H447" s="59">
        <v>382.65153171999998</v>
      </c>
      <c r="I447" s="59">
        <v>368.42051968999999</v>
      </c>
      <c r="J447" s="59">
        <v>360.59261597</v>
      </c>
      <c r="K447" s="59">
        <v>349.34588316999998</v>
      </c>
      <c r="L447" s="59">
        <v>350.89146514999999</v>
      </c>
      <c r="M447" s="59">
        <v>356.01891763999998</v>
      </c>
      <c r="N447" s="59">
        <v>363.87233866000003</v>
      </c>
      <c r="O447" s="59">
        <v>369.62098221999997</v>
      </c>
      <c r="P447" s="59">
        <v>374.35084677999998</v>
      </c>
      <c r="Q447" s="59">
        <v>375.55178839000001</v>
      </c>
      <c r="R447" s="59">
        <v>371.22023166000002</v>
      </c>
      <c r="S447" s="59">
        <v>360.58042528999999</v>
      </c>
      <c r="T447" s="59">
        <v>356.07475432000001</v>
      </c>
      <c r="U447" s="59">
        <v>359.0145473</v>
      </c>
      <c r="V447" s="59">
        <v>365.01126026999998</v>
      </c>
      <c r="W447" s="59">
        <v>371.83669018000001</v>
      </c>
      <c r="X447" s="59">
        <v>378.87482720000003</v>
      </c>
      <c r="Y447" s="59">
        <v>388.81509891000002</v>
      </c>
    </row>
    <row r="448" spans="1:25" s="60" customFormat="1" ht="15.75" x14ac:dyDescent="0.3">
      <c r="A448" s="58" t="s">
        <v>144</v>
      </c>
      <c r="B448" s="59">
        <v>363.22236179999999</v>
      </c>
      <c r="C448" s="59">
        <v>380.34082532999997</v>
      </c>
      <c r="D448" s="59">
        <v>380.17634957000001</v>
      </c>
      <c r="E448" s="59">
        <v>372.88326391999999</v>
      </c>
      <c r="F448" s="59">
        <v>381.44230298000002</v>
      </c>
      <c r="G448" s="59">
        <v>382.89620263</v>
      </c>
      <c r="H448" s="59">
        <v>381.50302585999998</v>
      </c>
      <c r="I448" s="59">
        <v>382.48136161000002</v>
      </c>
      <c r="J448" s="59">
        <v>380.62941387000001</v>
      </c>
      <c r="K448" s="59">
        <v>365.45808413999998</v>
      </c>
      <c r="L448" s="59">
        <v>357.23739587</v>
      </c>
      <c r="M448" s="59">
        <v>356.94265962999998</v>
      </c>
      <c r="N448" s="59">
        <v>360.18082647</v>
      </c>
      <c r="O448" s="59">
        <v>367.80645350999998</v>
      </c>
      <c r="P448" s="59">
        <v>372.17589502999999</v>
      </c>
      <c r="Q448" s="59">
        <v>374.91101637999998</v>
      </c>
      <c r="R448" s="59">
        <v>375.42593717</v>
      </c>
      <c r="S448" s="59">
        <v>366.09844164999998</v>
      </c>
      <c r="T448" s="59">
        <v>359.52870424999998</v>
      </c>
      <c r="U448" s="59">
        <v>353.15379911999997</v>
      </c>
      <c r="V448" s="59">
        <v>358.52952898000001</v>
      </c>
      <c r="W448" s="59">
        <v>361.89045066</v>
      </c>
      <c r="X448" s="59">
        <v>371.59893096000002</v>
      </c>
      <c r="Y448" s="59">
        <v>371.23094479999997</v>
      </c>
    </row>
    <row r="449" spans="1:25" s="60" customFormat="1" ht="15.75" x14ac:dyDescent="0.3">
      <c r="A449" s="58" t="s">
        <v>145</v>
      </c>
      <c r="B449" s="59">
        <v>394.77456371</v>
      </c>
      <c r="C449" s="59">
        <v>402.58234830999999</v>
      </c>
      <c r="D449" s="59">
        <v>404.00778095999999</v>
      </c>
      <c r="E449" s="59">
        <v>404.37304920000003</v>
      </c>
      <c r="F449" s="59">
        <v>397.72652786999998</v>
      </c>
      <c r="G449" s="59">
        <v>387.9888393</v>
      </c>
      <c r="H449" s="59">
        <v>375.63731983000002</v>
      </c>
      <c r="I449" s="59">
        <v>376.24813374000001</v>
      </c>
      <c r="J449" s="59">
        <v>365.98568478999999</v>
      </c>
      <c r="K449" s="59">
        <v>360.24511482999998</v>
      </c>
      <c r="L449" s="59">
        <v>363.63195103999999</v>
      </c>
      <c r="M449" s="59">
        <v>367.88686372000001</v>
      </c>
      <c r="N449" s="59">
        <v>379.29499364999998</v>
      </c>
      <c r="O449" s="59">
        <v>388.66443942000001</v>
      </c>
      <c r="P449" s="59">
        <v>396.64940604999998</v>
      </c>
      <c r="Q449" s="59">
        <v>399.72428507000001</v>
      </c>
      <c r="R449" s="59">
        <v>397.23617338000003</v>
      </c>
      <c r="S449" s="59">
        <v>386.01989623999998</v>
      </c>
      <c r="T449" s="59">
        <v>377.08961517</v>
      </c>
      <c r="U449" s="59">
        <v>386.20556951999998</v>
      </c>
      <c r="V449" s="59">
        <v>388.87768756000003</v>
      </c>
      <c r="W449" s="59">
        <v>394.29308764000001</v>
      </c>
      <c r="X449" s="59">
        <v>401.92934744000002</v>
      </c>
      <c r="Y449" s="59">
        <v>385.00268138000001</v>
      </c>
    </row>
    <row r="450" spans="1:25" s="60" customFormat="1" ht="15.75" x14ac:dyDescent="0.3">
      <c r="A450" s="58" t="s">
        <v>146</v>
      </c>
      <c r="B450" s="59">
        <v>410.02946237999998</v>
      </c>
      <c r="C450" s="59">
        <v>419.91663915999999</v>
      </c>
      <c r="D450" s="59">
        <v>418.53183797999998</v>
      </c>
      <c r="E450" s="59">
        <v>437.64597605</v>
      </c>
      <c r="F450" s="59">
        <v>401.07230156999998</v>
      </c>
      <c r="G450" s="59">
        <v>427.32432819000002</v>
      </c>
      <c r="H450" s="59">
        <v>408.09803726000001</v>
      </c>
      <c r="I450" s="59">
        <v>398.9337195</v>
      </c>
      <c r="J450" s="59">
        <v>393.57195068999999</v>
      </c>
      <c r="K450" s="59">
        <v>389.08764153999999</v>
      </c>
      <c r="L450" s="59">
        <v>389.05572591999999</v>
      </c>
      <c r="M450" s="59">
        <v>404.62102140000002</v>
      </c>
      <c r="N450" s="59">
        <v>401.09125989</v>
      </c>
      <c r="O450" s="59">
        <v>407.04284417999997</v>
      </c>
      <c r="P450" s="59">
        <v>411.60648311</v>
      </c>
      <c r="Q450" s="59">
        <v>413.29867210999998</v>
      </c>
      <c r="R450" s="59">
        <v>408.04850090000002</v>
      </c>
      <c r="S450" s="59">
        <v>399.79577079000001</v>
      </c>
      <c r="T450" s="59">
        <v>397.59788761999999</v>
      </c>
      <c r="U450" s="59">
        <v>396.27217923000001</v>
      </c>
      <c r="V450" s="59">
        <v>399.79614830000003</v>
      </c>
      <c r="W450" s="59">
        <v>405.02486464999998</v>
      </c>
      <c r="X450" s="59">
        <v>411.1442649</v>
      </c>
      <c r="Y450" s="59">
        <v>414.76273299000002</v>
      </c>
    </row>
    <row r="451" spans="1:25" s="60" customFormat="1" ht="15.75" x14ac:dyDescent="0.3">
      <c r="A451" s="58" t="s">
        <v>147</v>
      </c>
      <c r="B451" s="59">
        <v>401.79058451999998</v>
      </c>
      <c r="C451" s="59">
        <v>406.51942854999999</v>
      </c>
      <c r="D451" s="59">
        <v>412.43604520000002</v>
      </c>
      <c r="E451" s="59">
        <v>409.51038110000002</v>
      </c>
      <c r="F451" s="59">
        <v>403.56186233</v>
      </c>
      <c r="G451" s="59">
        <v>387.90624091000001</v>
      </c>
      <c r="H451" s="59">
        <v>371.28606151999998</v>
      </c>
      <c r="I451" s="59">
        <v>367.32118667999998</v>
      </c>
      <c r="J451" s="59">
        <v>360.45543542000001</v>
      </c>
      <c r="K451" s="59">
        <v>359.55399285999999</v>
      </c>
      <c r="L451" s="59">
        <v>361.92222823999998</v>
      </c>
      <c r="M451" s="59">
        <v>371.72381197999999</v>
      </c>
      <c r="N451" s="59">
        <v>376.45877396999998</v>
      </c>
      <c r="O451" s="59">
        <v>381.58767822999999</v>
      </c>
      <c r="P451" s="59">
        <v>386.11772293000001</v>
      </c>
      <c r="Q451" s="59">
        <v>383.91537896</v>
      </c>
      <c r="R451" s="59">
        <v>379.64595659999998</v>
      </c>
      <c r="S451" s="59">
        <v>369.01038108</v>
      </c>
      <c r="T451" s="59">
        <v>357.65508956000002</v>
      </c>
      <c r="U451" s="59">
        <v>363.82045037</v>
      </c>
      <c r="V451" s="59">
        <v>361.81117498999998</v>
      </c>
      <c r="W451" s="59">
        <v>361.80811848000002</v>
      </c>
      <c r="X451" s="59">
        <v>375.57899774999998</v>
      </c>
      <c r="Y451" s="59">
        <v>382.61939676999998</v>
      </c>
    </row>
    <row r="452" spans="1:25" s="60" customFormat="1" ht="15.75" x14ac:dyDescent="0.3">
      <c r="A452" s="58" t="s">
        <v>148</v>
      </c>
      <c r="B452" s="59">
        <v>396.99013631999998</v>
      </c>
      <c r="C452" s="59">
        <v>405.45049065000001</v>
      </c>
      <c r="D452" s="59">
        <v>407.83575121000001</v>
      </c>
      <c r="E452" s="59">
        <v>408.13265891999998</v>
      </c>
      <c r="F452" s="59">
        <v>404.45685322000003</v>
      </c>
      <c r="G452" s="59">
        <v>393.96403600999997</v>
      </c>
      <c r="H452" s="59">
        <v>371.72491530999997</v>
      </c>
      <c r="I452" s="59">
        <v>363.64021203999999</v>
      </c>
      <c r="J452" s="59">
        <v>360.91775396999998</v>
      </c>
      <c r="K452" s="59">
        <v>362.80885140999999</v>
      </c>
      <c r="L452" s="59">
        <v>366.91096563000002</v>
      </c>
      <c r="M452" s="59">
        <v>371.79539588</v>
      </c>
      <c r="N452" s="59">
        <v>385.05244494999999</v>
      </c>
      <c r="O452" s="59">
        <v>389.8784053</v>
      </c>
      <c r="P452" s="59">
        <v>392.84711386999999</v>
      </c>
      <c r="Q452" s="59">
        <v>393.81479559000002</v>
      </c>
      <c r="R452" s="59">
        <v>390.75929974000002</v>
      </c>
      <c r="S452" s="59">
        <v>379.65753742999999</v>
      </c>
      <c r="T452" s="59">
        <v>366.76683586000001</v>
      </c>
      <c r="U452" s="59">
        <v>371.13493868</v>
      </c>
      <c r="V452" s="59">
        <v>374.42723089999998</v>
      </c>
      <c r="W452" s="59">
        <v>382.41986381999999</v>
      </c>
      <c r="X452" s="59">
        <v>394.24282900999998</v>
      </c>
      <c r="Y452" s="59">
        <v>398.47117917000003</v>
      </c>
    </row>
    <row r="453" spans="1:25" s="60" customFormat="1" ht="15.75" x14ac:dyDescent="0.3">
      <c r="A453" s="58" t="s">
        <v>149</v>
      </c>
      <c r="B453" s="59">
        <v>429.54822538000002</v>
      </c>
      <c r="C453" s="59">
        <v>438.52464548</v>
      </c>
      <c r="D453" s="59">
        <v>440.62756292</v>
      </c>
      <c r="E453" s="59">
        <v>440.22369779000002</v>
      </c>
      <c r="F453" s="59">
        <v>431.51063407999999</v>
      </c>
      <c r="G453" s="59">
        <v>420.01739326000001</v>
      </c>
      <c r="H453" s="59">
        <v>403.35722754</v>
      </c>
      <c r="I453" s="59">
        <v>397.66152061999998</v>
      </c>
      <c r="J453" s="59">
        <v>390.39423299999999</v>
      </c>
      <c r="K453" s="59">
        <v>388.10257395000002</v>
      </c>
      <c r="L453" s="59">
        <v>388.72536572000001</v>
      </c>
      <c r="M453" s="59">
        <v>389.65958418999998</v>
      </c>
      <c r="N453" s="59">
        <v>396.62678138000001</v>
      </c>
      <c r="O453" s="59">
        <v>401.95056289000001</v>
      </c>
      <c r="P453" s="59">
        <v>407.00015888000001</v>
      </c>
      <c r="Q453" s="59">
        <v>404.40778539000002</v>
      </c>
      <c r="R453" s="59">
        <v>399.20551238000002</v>
      </c>
      <c r="S453" s="59">
        <v>388.75326244000001</v>
      </c>
      <c r="T453" s="59">
        <v>382.31812619999999</v>
      </c>
      <c r="U453" s="59">
        <v>388.50725627000003</v>
      </c>
      <c r="V453" s="59">
        <v>394.02371233000002</v>
      </c>
      <c r="W453" s="59">
        <v>404.93887859</v>
      </c>
      <c r="X453" s="59">
        <v>409.20647186999997</v>
      </c>
      <c r="Y453" s="59">
        <v>413.59184206999998</v>
      </c>
    </row>
    <row r="454" spans="1:25" s="60" customFormat="1" ht="15.75" x14ac:dyDescent="0.3">
      <c r="A454" s="58" t="s">
        <v>150</v>
      </c>
      <c r="B454" s="59">
        <v>398.01778839999997</v>
      </c>
      <c r="C454" s="59">
        <v>409.39402261999999</v>
      </c>
      <c r="D454" s="59">
        <v>411.37829191999998</v>
      </c>
      <c r="E454" s="59">
        <v>412.83379409999998</v>
      </c>
      <c r="F454" s="59">
        <v>407.92139838000003</v>
      </c>
      <c r="G454" s="59">
        <v>404.94340079</v>
      </c>
      <c r="H454" s="59">
        <v>403.67047925999998</v>
      </c>
      <c r="I454" s="59">
        <v>404.30925689999998</v>
      </c>
      <c r="J454" s="59">
        <v>402.81153727999998</v>
      </c>
      <c r="K454" s="59">
        <v>382.9531748</v>
      </c>
      <c r="L454" s="59">
        <v>379.26577995999997</v>
      </c>
      <c r="M454" s="59">
        <v>382.35601964</v>
      </c>
      <c r="N454" s="59">
        <v>389.38596999999999</v>
      </c>
      <c r="O454" s="59">
        <v>392.53987204999999</v>
      </c>
      <c r="P454" s="59">
        <v>393.56120106999998</v>
      </c>
      <c r="Q454" s="59">
        <v>393.51794772</v>
      </c>
      <c r="R454" s="59">
        <v>394.24076977999999</v>
      </c>
      <c r="S454" s="59">
        <v>394.17927663</v>
      </c>
      <c r="T454" s="59">
        <v>387.98591474</v>
      </c>
      <c r="U454" s="59">
        <v>387.20664542999998</v>
      </c>
      <c r="V454" s="59">
        <v>385.92625289</v>
      </c>
      <c r="W454" s="59">
        <v>394.14548766000001</v>
      </c>
      <c r="X454" s="59">
        <v>394.96742992999998</v>
      </c>
      <c r="Y454" s="59">
        <v>405.41380143999999</v>
      </c>
    </row>
    <row r="455" spans="1:25" s="60" customFormat="1" ht="15.75" x14ac:dyDescent="0.3">
      <c r="A455" s="58" t="s">
        <v>151</v>
      </c>
      <c r="B455" s="59">
        <v>418.41492836999998</v>
      </c>
      <c r="C455" s="59">
        <v>425.34897710000001</v>
      </c>
      <c r="D455" s="59">
        <v>424.5504378</v>
      </c>
      <c r="E455" s="59">
        <v>424.75221398999997</v>
      </c>
      <c r="F455" s="59">
        <v>428.05845033999998</v>
      </c>
      <c r="G455" s="59">
        <v>424.99837026</v>
      </c>
      <c r="H455" s="59">
        <v>423.77470375000001</v>
      </c>
      <c r="I455" s="59">
        <v>426.04451215</v>
      </c>
      <c r="J455" s="59">
        <v>413.01457470000003</v>
      </c>
      <c r="K455" s="59">
        <v>405.68461783999999</v>
      </c>
      <c r="L455" s="59">
        <v>398.42686222999998</v>
      </c>
      <c r="M455" s="59">
        <v>399.14522675000001</v>
      </c>
      <c r="N455" s="59">
        <v>402.69148870999999</v>
      </c>
      <c r="O455" s="59">
        <v>392.93070503000001</v>
      </c>
      <c r="P455" s="59">
        <v>417.67490810999999</v>
      </c>
      <c r="Q455" s="59">
        <v>420.39620730000001</v>
      </c>
      <c r="R455" s="59">
        <v>420.72150807000003</v>
      </c>
      <c r="S455" s="59">
        <v>415.43944592999998</v>
      </c>
      <c r="T455" s="59">
        <v>403.85682514000001</v>
      </c>
      <c r="U455" s="59">
        <v>393.03750368999999</v>
      </c>
      <c r="V455" s="59">
        <v>381.05307077999998</v>
      </c>
      <c r="W455" s="59">
        <v>400.14652166000002</v>
      </c>
      <c r="X455" s="59">
        <v>409.43285417999999</v>
      </c>
      <c r="Y455" s="59">
        <v>412.88764079999999</v>
      </c>
    </row>
    <row r="456" spans="1:25" s="60" customFormat="1" ht="15.75" x14ac:dyDescent="0.3">
      <c r="A456" s="58" t="s">
        <v>152</v>
      </c>
      <c r="B456" s="59">
        <v>426.60716882999998</v>
      </c>
      <c r="C456" s="59">
        <v>421.48786848999998</v>
      </c>
      <c r="D456" s="59">
        <v>423.56568750000002</v>
      </c>
      <c r="E456" s="59">
        <v>424.97921358999997</v>
      </c>
      <c r="F456" s="59">
        <v>419.02721279000002</v>
      </c>
      <c r="G456" s="59">
        <v>416.79233133999998</v>
      </c>
      <c r="H456" s="59">
        <v>408.00665205000001</v>
      </c>
      <c r="I456" s="59">
        <v>395.21893598999998</v>
      </c>
      <c r="J456" s="59">
        <v>386.91670121999999</v>
      </c>
      <c r="K456" s="59">
        <v>377.80735694999998</v>
      </c>
      <c r="L456" s="59">
        <v>373.11296074000001</v>
      </c>
      <c r="M456" s="59">
        <v>378.14752303</v>
      </c>
      <c r="N456" s="59">
        <v>382.80748323</v>
      </c>
      <c r="O456" s="59">
        <v>385.91597553999998</v>
      </c>
      <c r="P456" s="59">
        <v>387.03548002000002</v>
      </c>
      <c r="Q456" s="59">
        <v>385.48027367999998</v>
      </c>
      <c r="R456" s="59">
        <v>394.85510768</v>
      </c>
      <c r="S456" s="59">
        <v>397.77886819000003</v>
      </c>
      <c r="T456" s="59">
        <v>390.52525343999997</v>
      </c>
      <c r="U456" s="59">
        <v>383.36925775999998</v>
      </c>
      <c r="V456" s="59">
        <v>387.37994015999999</v>
      </c>
      <c r="W456" s="59">
        <v>390.22895863999997</v>
      </c>
      <c r="X456" s="59">
        <v>399.32821261999999</v>
      </c>
      <c r="Y456" s="59">
        <v>405.11146982000002</v>
      </c>
    </row>
    <row r="457" spans="1:25" s="60" customFormat="1" ht="15.75" x14ac:dyDescent="0.3">
      <c r="A457" s="58" t="s">
        <v>153</v>
      </c>
      <c r="B457" s="59">
        <v>413.94191387000001</v>
      </c>
      <c r="C457" s="59">
        <v>421.63353990000002</v>
      </c>
      <c r="D457" s="59">
        <v>423.60371700000002</v>
      </c>
      <c r="E457" s="59">
        <v>423.47486474999999</v>
      </c>
      <c r="F457" s="59">
        <v>418.93714287</v>
      </c>
      <c r="G457" s="59">
        <v>401.01688030000003</v>
      </c>
      <c r="H457" s="59">
        <v>389.59113136000002</v>
      </c>
      <c r="I457" s="59">
        <v>382.71066148</v>
      </c>
      <c r="J457" s="59">
        <v>374.89825094999998</v>
      </c>
      <c r="K457" s="59">
        <v>371.65062081999997</v>
      </c>
      <c r="L457" s="59">
        <v>375.27041247</v>
      </c>
      <c r="M457" s="59">
        <v>384.15093429000001</v>
      </c>
      <c r="N457" s="59">
        <v>390.71518445999999</v>
      </c>
      <c r="O457" s="59">
        <v>396.69960594000003</v>
      </c>
      <c r="P457" s="59">
        <v>399.30636192999998</v>
      </c>
      <c r="Q457" s="59">
        <v>395.15807192</v>
      </c>
      <c r="R457" s="59">
        <v>387.22760115</v>
      </c>
      <c r="S457" s="59">
        <v>378.51928534000001</v>
      </c>
      <c r="T457" s="59">
        <v>372.6221577</v>
      </c>
      <c r="U457" s="59">
        <v>375.76419164999999</v>
      </c>
      <c r="V457" s="59">
        <v>375.29991877999998</v>
      </c>
      <c r="W457" s="59">
        <v>382.69158707000003</v>
      </c>
      <c r="X457" s="59">
        <v>389.31800585000002</v>
      </c>
      <c r="Y457" s="59">
        <v>403.69934805000003</v>
      </c>
    </row>
    <row r="458" spans="1:25" s="60" customFormat="1" ht="15.75" x14ac:dyDescent="0.3">
      <c r="A458" s="58" t="s">
        <v>154</v>
      </c>
      <c r="B458" s="59">
        <v>417.46092544999999</v>
      </c>
      <c r="C458" s="59">
        <v>429.93916340999999</v>
      </c>
      <c r="D458" s="59">
        <v>431.9278592</v>
      </c>
      <c r="E458" s="59">
        <v>430.83087841000003</v>
      </c>
      <c r="F458" s="59">
        <v>423.87840460000001</v>
      </c>
      <c r="G458" s="59">
        <v>406.49011161999999</v>
      </c>
      <c r="H458" s="59">
        <v>385.61191907</v>
      </c>
      <c r="I458" s="59">
        <v>379.72930566999997</v>
      </c>
      <c r="J458" s="59">
        <v>377.83372872000001</v>
      </c>
      <c r="K458" s="59">
        <v>374.92408709</v>
      </c>
      <c r="L458" s="59">
        <v>375.14075251000003</v>
      </c>
      <c r="M458" s="59">
        <v>383.54744602</v>
      </c>
      <c r="N458" s="59">
        <v>391.68232626000002</v>
      </c>
      <c r="O458" s="59">
        <v>387.38428876</v>
      </c>
      <c r="P458" s="59">
        <v>389.26772354000002</v>
      </c>
      <c r="Q458" s="59">
        <v>392.22990105000002</v>
      </c>
      <c r="R458" s="59">
        <v>385.46450041000003</v>
      </c>
      <c r="S458" s="59">
        <v>377.13545768</v>
      </c>
      <c r="T458" s="59">
        <v>372.66175039000001</v>
      </c>
      <c r="U458" s="59">
        <v>380.77293233</v>
      </c>
      <c r="V458" s="59">
        <v>383.24769695999998</v>
      </c>
      <c r="W458" s="59">
        <v>390.58628478000003</v>
      </c>
      <c r="X458" s="59">
        <v>397.59480165000002</v>
      </c>
      <c r="Y458" s="59">
        <v>405.28820117999999</v>
      </c>
    </row>
    <row r="459" spans="1:25" s="60" customFormat="1" ht="15.75" x14ac:dyDescent="0.3">
      <c r="A459" s="58" t="s">
        <v>155</v>
      </c>
      <c r="B459" s="59">
        <v>414.50121292</v>
      </c>
      <c r="C459" s="59">
        <v>407.97053765999999</v>
      </c>
      <c r="D459" s="59">
        <v>409.06249437999998</v>
      </c>
      <c r="E459" s="59">
        <v>410.21471838000002</v>
      </c>
      <c r="F459" s="59">
        <v>409.37789341000001</v>
      </c>
      <c r="G459" s="59">
        <v>404.89037519999999</v>
      </c>
      <c r="H459" s="59">
        <v>391.76169326000002</v>
      </c>
      <c r="I459" s="59">
        <v>372.72245948</v>
      </c>
      <c r="J459" s="59">
        <v>356.49485233000001</v>
      </c>
      <c r="K459" s="59">
        <v>352.51572533000001</v>
      </c>
      <c r="L459" s="59">
        <v>359.92741640000003</v>
      </c>
      <c r="M459" s="59">
        <v>362.78820966000001</v>
      </c>
      <c r="N459" s="59">
        <v>373.47043821</v>
      </c>
      <c r="O459" s="59">
        <v>375.44797290999998</v>
      </c>
      <c r="P459" s="59">
        <v>380.95031205999999</v>
      </c>
      <c r="Q459" s="59">
        <v>379.31871990000002</v>
      </c>
      <c r="R459" s="59">
        <v>378.22551478000003</v>
      </c>
      <c r="S459" s="59">
        <v>371.62328982000002</v>
      </c>
      <c r="T459" s="59">
        <v>360.25809084000002</v>
      </c>
      <c r="U459" s="59">
        <v>358.15386785999999</v>
      </c>
      <c r="V459" s="59">
        <v>361.60333935</v>
      </c>
      <c r="W459" s="59">
        <v>369.47602372</v>
      </c>
      <c r="X459" s="59">
        <v>377.33481957999999</v>
      </c>
      <c r="Y459" s="59">
        <v>388.45069272000001</v>
      </c>
    </row>
    <row r="460" spans="1:25" s="60" customFormat="1" ht="15.75" x14ac:dyDescent="0.3">
      <c r="A460" s="58" t="s">
        <v>156</v>
      </c>
      <c r="B460" s="59">
        <v>385.77261322999999</v>
      </c>
      <c r="C460" s="59">
        <v>386.00027187000001</v>
      </c>
      <c r="D460" s="59">
        <v>373.82943720999998</v>
      </c>
      <c r="E460" s="59">
        <v>362.97793927999999</v>
      </c>
      <c r="F460" s="59">
        <v>366.01643881000001</v>
      </c>
      <c r="G460" s="59">
        <v>371.83078012999999</v>
      </c>
      <c r="H460" s="59">
        <v>374.63130703000002</v>
      </c>
      <c r="I460" s="59">
        <v>367.54875046000001</v>
      </c>
      <c r="J460" s="59">
        <v>355.08781359</v>
      </c>
      <c r="K460" s="59">
        <v>352.73558652999998</v>
      </c>
      <c r="L460" s="59">
        <v>354.85651152000003</v>
      </c>
      <c r="M460" s="59">
        <v>357.23501959999999</v>
      </c>
      <c r="N460" s="59">
        <v>356.88514866999998</v>
      </c>
      <c r="O460" s="59">
        <v>362.69554908999999</v>
      </c>
      <c r="P460" s="59">
        <v>362.44387126999999</v>
      </c>
      <c r="Q460" s="59">
        <v>363.44176680999999</v>
      </c>
      <c r="R460" s="59">
        <v>361.46482033000001</v>
      </c>
      <c r="S460" s="59">
        <v>360.13088828000002</v>
      </c>
      <c r="T460" s="59">
        <v>352.06778458999997</v>
      </c>
      <c r="U460" s="59">
        <v>352.98938813000001</v>
      </c>
      <c r="V460" s="59">
        <v>356.38903197000002</v>
      </c>
      <c r="W460" s="59">
        <v>353.65954270999998</v>
      </c>
      <c r="X460" s="59">
        <v>360.75048966000003</v>
      </c>
      <c r="Y460" s="59">
        <v>365.02406231999998</v>
      </c>
    </row>
    <row r="461" spans="1:25" s="60" customFormat="1" ht="15.75" x14ac:dyDescent="0.3">
      <c r="A461" s="58" t="s">
        <v>157</v>
      </c>
      <c r="B461" s="59">
        <v>413.87190901999998</v>
      </c>
      <c r="C461" s="59">
        <v>416.13740412999999</v>
      </c>
      <c r="D461" s="59">
        <v>418.51163453999999</v>
      </c>
      <c r="E461" s="59">
        <v>417.68998417</v>
      </c>
      <c r="F461" s="59">
        <v>415.51693269999998</v>
      </c>
      <c r="G461" s="59">
        <v>409.16517377999998</v>
      </c>
      <c r="H461" s="59">
        <v>400.31092613999999</v>
      </c>
      <c r="I461" s="59">
        <v>390.26262294000003</v>
      </c>
      <c r="J461" s="59">
        <v>369.13264750000002</v>
      </c>
      <c r="K461" s="59">
        <v>361.81244534000001</v>
      </c>
      <c r="L461" s="59">
        <v>370.63544137000002</v>
      </c>
      <c r="M461" s="59">
        <v>375.20511600999998</v>
      </c>
      <c r="N461" s="59">
        <v>383.66569744999998</v>
      </c>
      <c r="O461" s="59">
        <v>389.34059251999997</v>
      </c>
      <c r="P461" s="59">
        <v>396.12712411000001</v>
      </c>
      <c r="Q461" s="59">
        <v>403.14586443000002</v>
      </c>
      <c r="R461" s="59">
        <v>401.07269783999999</v>
      </c>
      <c r="S461" s="59">
        <v>398.41421496999999</v>
      </c>
      <c r="T461" s="59">
        <v>389.27951443000001</v>
      </c>
      <c r="U461" s="59">
        <v>383.01308368999997</v>
      </c>
      <c r="V461" s="59">
        <v>384.70533726999997</v>
      </c>
      <c r="W461" s="59">
        <v>389.90579049000002</v>
      </c>
      <c r="X461" s="59">
        <v>395.34642207000002</v>
      </c>
      <c r="Y461" s="59">
        <v>403.94932968000001</v>
      </c>
    </row>
    <row r="462" spans="1:25" s="60" customFormat="1" ht="15.75" x14ac:dyDescent="0.3">
      <c r="A462" s="58" t="s">
        <v>158</v>
      </c>
      <c r="B462" s="59">
        <v>411.91343941000002</v>
      </c>
      <c r="C462" s="59">
        <v>414.76954738000001</v>
      </c>
      <c r="D462" s="59">
        <v>412.04058888999998</v>
      </c>
      <c r="E462" s="59">
        <v>412.29385079000002</v>
      </c>
      <c r="F462" s="59">
        <v>413.66421453999999</v>
      </c>
      <c r="G462" s="59">
        <v>413.31185176999998</v>
      </c>
      <c r="H462" s="59">
        <v>414.38874217</v>
      </c>
      <c r="I462" s="59">
        <v>398.51344533000002</v>
      </c>
      <c r="J462" s="59">
        <v>412.83388809000002</v>
      </c>
      <c r="K462" s="59">
        <v>399.20778727999999</v>
      </c>
      <c r="L462" s="59">
        <v>378.13365513000002</v>
      </c>
      <c r="M462" s="59">
        <v>384.18877430999999</v>
      </c>
      <c r="N462" s="59">
        <v>392.51035789000002</v>
      </c>
      <c r="O462" s="59">
        <v>401.77311780999997</v>
      </c>
      <c r="P462" s="59">
        <v>405.38587722</v>
      </c>
      <c r="Q462" s="59">
        <v>410.94474345999998</v>
      </c>
      <c r="R462" s="59">
        <v>410.18115635999999</v>
      </c>
      <c r="S462" s="59">
        <v>400.93666080999998</v>
      </c>
      <c r="T462" s="59">
        <v>390.33208230000002</v>
      </c>
      <c r="U462" s="59">
        <v>384.85077630000001</v>
      </c>
      <c r="V462" s="59">
        <v>384.10227051999999</v>
      </c>
      <c r="W462" s="59">
        <v>392.11626096999998</v>
      </c>
      <c r="X462" s="59">
        <v>399.69857574000002</v>
      </c>
      <c r="Y462" s="59">
        <v>407.71868329</v>
      </c>
    </row>
    <row r="463" spans="1:25" s="60" customFormat="1" ht="15.75" x14ac:dyDescent="0.3">
      <c r="A463" s="58" t="s">
        <v>159</v>
      </c>
      <c r="B463" s="59">
        <v>410.03425098000002</v>
      </c>
      <c r="C463" s="59">
        <v>417.24387617999997</v>
      </c>
      <c r="D463" s="59">
        <v>417.91811424000002</v>
      </c>
      <c r="E463" s="59">
        <v>422.88210664000002</v>
      </c>
      <c r="F463" s="59">
        <v>422.18183723999999</v>
      </c>
      <c r="G463" s="59">
        <v>415.08998577</v>
      </c>
      <c r="H463" s="59">
        <v>404.82267880000001</v>
      </c>
      <c r="I463" s="59">
        <v>392.59827966</v>
      </c>
      <c r="J463" s="59">
        <v>386.61435345000001</v>
      </c>
      <c r="K463" s="59">
        <v>382.00163442000002</v>
      </c>
      <c r="L463" s="59">
        <v>383.48818736999999</v>
      </c>
      <c r="M463" s="59">
        <v>393.30545088999997</v>
      </c>
      <c r="N463" s="59">
        <v>401.78374943</v>
      </c>
      <c r="O463" s="59">
        <v>408.27600097999999</v>
      </c>
      <c r="P463" s="59">
        <v>410.29527946000002</v>
      </c>
      <c r="Q463" s="59">
        <v>414.24146512999999</v>
      </c>
      <c r="R463" s="59">
        <v>414.57740633999998</v>
      </c>
      <c r="S463" s="59">
        <v>402.39802104</v>
      </c>
      <c r="T463" s="59">
        <v>386.67914622000001</v>
      </c>
      <c r="U463" s="59">
        <v>388.82336542000002</v>
      </c>
      <c r="V463" s="59">
        <v>394.35789461000002</v>
      </c>
      <c r="W463" s="59">
        <v>401.85516688000001</v>
      </c>
      <c r="X463" s="59">
        <v>407.42977619999999</v>
      </c>
      <c r="Y463" s="59">
        <v>415.05328513000001</v>
      </c>
    </row>
    <row r="464" spans="1:25" s="60" customFormat="1" ht="15.75" x14ac:dyDescent="0.3">
      <c r="A464" s="58" t="s">
        <v>160</v>
      </c>
      <c r="B464" s="59">
        <v>450.41440352000001</v>
      </c>
      <c r="C464" s="59">
        <v>458.77296675999997</v>
      </c>
      <c r="D464" s="59">
        <v>464.21866069999999</v>
      </c>
      <c r="E464" s="59">
        <v>462.81321097</v>
      </c>
      <c r="F464" s="59">
        <v>461.59512061999999</v>
      </c>
      <c r="G464" s="59">
        <v>454.88633231</v>
      </c>
      <c r="H464" s="59">
        <v>442.12718326999999</v>
      </c>
      <c r="I464" s="59">
        <v>431.50081554000002</v>
      </c>
      <c r="J464" s="59">
        <v>427.02516789999999</v>
      </c>
      <c r="K464" s="59">
        <v>422.18492938000003</v>
      </c>
      <c r="L464" s="59">
        <v>418.09483146000002</v>
      </c>
      <c r="M464" s="59">
        <v>421.8615709</v>
      </c>
      <c r="N464" s="59">
        <v>427.00901644999999</v>
      </c>
      <c r="O464" s="59">
        <v>433.04215113999999</v>
      </c>
      <c r="P464" s="59">
        <v>439.87553161</v>
      </c>
      <c r="Q464" s="59">
        <v>443.04584700999999</v>
      </c>
      <c r="R464" s="59">
        <v>446.48712792999999</v>
      </c>
      <c r="S464" s="59">
        <v>442.35199789000001</v>
      </c>
      <c r="T464" s="59">
        <v>435.76315900999998</v>
      </c>
      <c r="U464" s="59">
        <v>424.43181808000003</v>
      </c>
      <c r="V464" s="59">
        <v>426.04041746000001</v>
      </c>
      <c r="W464" s="59">
        <v>428.58262873000001</v>
      </c>
      <c r="X464" s="59">
        <v>432.85120116000002</v>
      </c>
      <c r="Y464" s="59">
        <v>434.90362922000003</v>
      </c>
    </row>
    <row r="465" spans="1:25" s="32" customFormat="1" x14ac:dyDescent="0.2"/>
    <row r="466" spans="1:25" s="32" customFormat="1" x14ac:dyDescent="0.2">
      <c r="A466" s="163" t="s">
        <v>69</v>
      </c>
      <c r="B466" s="197" t="s">
        <v>130</v>
      </c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4"/>
    </row>
    <row r="467" spans="1:25" s="32" customFormat="1" x14ac:dyDescent="0.2">
      <c r="A467" s="164"/>
      <c r="B467" s="96" t="s">
        <v>71</v>
      </c>
      <c r="C467" s="97" t="s">
        <v>72</v>
      </c>
      <c r="D467" s="98" t="s">
        <v>73</v>
      </c>
      <c r="E467" s="97" t="s">
        <v>74</v>
      </c>
      <c r="F467" s="97" t="s">
        <v>75</v>
      </c>
      <c r="G467" s="97" t="s">
        <v>76</v>
      </c>
      <c r="H467" s="97" t="s">
        <v>77</v>
      </c>
      <c r="I467" s="97" t="s">
        <v>78</v>
      </c>
      <c r="J467" s="97" t="s">
        <v>79</v>
      </c>
      <c r="K467" s="96" t="s">
        <v>80</v>
      </c>
      <c r="L467" s="97" t="s">
        <v>81</v>
      </c>
      <c r="M467" s="99" t="s">
        <v>82</v>
      </c>
      <c r="N467" s="96" t="s">
        <v>83</v>
      </c>
      <c r="O467" s="97" t="s">
        <v>84</v>
      </c>
      <c r="P467" s="99" t="s">
        <v>85</v>
      </c>
      <c r="Q467" s="98" t="s">
        <v>86</v>
      </c>
      <c r="R467" s="97" t="s">
        <v>87</v>
      </c>
      <c r="S467" s="98" t="s">
        <v>88</v>
      </c>
      <c r="T467" s="97" t="s">
        <v>89</v>
      </c>
      <c r="U467" s="98" t="s">
        <v>90</v>
      </c>
      <c r="V467" s="97" t="s">
        <v>91</v>
      </c>
      <c r="W467" s="98" t="s">
        <v>92</v>
      </c>
      <c r="X467" s="97" t="s">
        <v>93</v>
      </c>
      <c r="Y467" s="97" t="s">
        <v>94</v>
      </c>
    </row>
    <row r="468" spans="1:25" s="32" customFormat="1" ht="15" customHeight="1" x14ac:dyDescent="0.2">
      <c r="A468" s="56" t="s">
        <v>133</v>
      </c>
      <c r="B468" s="57">
        <v>387.85798868000001</v>
      </c>
      <c r="C468" s="64">
        <v>390.24734103999998</v>
      </c>
      <c r="D468" s="64">
        <v>404.70632538000001</v>
      </c>
      <c r="E468" s="64">
        <v>410.48470768999999</v>
      </c>
      <c r="F468" s="64">
        <v>410.64955108999999</v>
      </c>
      <c r="G468" s="64">
        <v>404.91808807000001</v>
      </c>
      <c r="H468" s="64">
        <v>399.02288625</v>
      </c>
      <c r="I468" s="64">
        <v>412.52139217000001</v>
      </c>
      <c r="J468" s="64">
        <v>412.70290127999999</v>
      </c>
      <c r="K468" s="64">
        <v>411.77650094000001</v>
      </c>
      <c r="L468" s="64">
        <v>407.66316963999998</v>
      </c>
      <c r="M468" s="64">
        <v>406.70510849999999</v>
      </c>
      <c r="N468" s="64">
        <v>401.22498951</v>
      </c>
      <c r="O468" s="64">
        <v>397.84032029000002</v>
      </c>
      <c r="P468" s="64">
        <v>397.62092630000001</v>
      </c>
      <c r="Q468" s="64">
        <v>396.91620947000001</v>
      </c>
      <c r="R468" s="64">
        <v>394.92291537</v>
      </c>
      <c r="S468" s="64">
        <v>396.11980792000003</v>
      </c>
      <c r="T468" s="64">
        <v>399.51141224000003</v>
      </c>
      <c r="U468" s="64">
        <v>394.73663730999999</v>
      </c>
      <c r="V468" s="64">
        <v>396.98133301000001</v>
      </c>
      <c r="W468" s="64">
        <v>395.48649532000002</v>
      </c>
      <c r="X468" s="64">
        <v>391.85305217000001</v>
      </c>
      <c r="Y468" s="64">
        <v>389.17984674000002</v>
      </c>
    </row>
    <row r="469" spans="1:25" s="60" customFormat="1" ht="15.75" x14ac:dyDescent="0.3">
      <c r="A469" s="58" t="s">
        <v>134</v>
      </c>
      <c r="B469" s="59">
        <v>398.71216643999998</v>
      </c>
      <c r="C469" s="59">
        <v>395.23714895000001</v>
      </c>
      <c r="D469" s="59">
        <v>395.61096418</v>
      </c>
      <c r="E469" s="59">
        <v>398.09102840999998</v>
      </c>
      <c r="F469" s="59">
        <v>396.18124504999997</v>
      </c>
      <c r="G469" s="59">
        <v>399.52708720999999</v>
      </c>
      <c r="H469" s="59">
        <v>408.61933306999998</v>
      </c>
      <c r="I469" s="59">
        <v>400.33696449000001</v>
      </c>
      <c r="J469" s="59">
        <v>394.52598086</v>
      </c>
      <c r="K469" s="59">
        <v>396.98349001999998</v>
      </c>
      <c r="L469" s="59">
        <v>394.72472019000003</v>
      </c>
      <c r="M469" s="59">
        <v>393.05199102</v>
      </c>
      <c r="N469" s="59">
        <v>378.94314112000001</v>
      </c>
      <c r="O469" s="59">
        <v>397.87524139999999</v>
      </c>
      <c r="P469" s="59">
        <v>410.61410338000002</v>
      </c>
      <c r="Q469" s="59">
        <v>407.60392432999998</v>
      </c>
      <c r="R469" s="59">
        <v>402.90109169999999</v>
      </c>
      <c r="S469" s="59">
        <v>386.44704874000001</v>
      </c>
      <c r="T469" s="59">
        <v>384.95480851000002</v>
      </c>
      <c r="U469" s="59">
        <v>396.66636506999998</v>
      </c>
      <c r="V469" s="59">
        <v>401.36230462999998</v>
      </c>
      <c r="W469" s="59">
        <v>403.21171926</v>
      </c>
      <c r="X469" s="59">
        <v>410.43215368</v>
      </c>
      <c r="Y469" s="59">
        <v>406.11424606999998</v>
      </c>
    </row>
    <row r="470" spans="1:25" s="60" customFormat="1" ht="15.75" x14ac:dyDescent="0.3">
      <c r="A470" s="58" t="s">
        <v>135</v>
      </c>
      <c r="B470" s="59">
        <v>380.75596601000001</v>
      </c>
      <c r="C470" s="59">
        <v>390.63463540999999</v>
      </c>
      <c r="D470" s="59">
        <v>391.86097361999998</v>
      </c>
      <c r="E470" s="59">
        <v>390.84878789999999</v>
      </c>
      <c r="F470" s="59">
        <v>392.25343878000001</v>
      </c>
      <c r="G470" s="59">
        <v>388.00268582000001</v>
      </c>
      <c r="H470" s="59">
        <v>382.63081925</v>
      </c>
      <c r="I470" s="59">
        <v>382.03260358</v>
      </c>
      <c r="J470" s="59">
        <v>380.97166812</v>
      </c>
      <c r="K470" s="59">
        <v>382.56063477999999</v>
      </c>
      <c r="L470" s="59">
        <v>381.65753129000001</v>
      </c>
      <c r="M470" s="59">
        <v>382.61020680000001</v>
      </c>
      <c r="N470" s="59">
        <v>381.43473011999998</v>
      </c>
      <c r="O470" s="59">
        <v>379.86518948000003</v>
      </c>
      <c r="P470" s="59">
        <v>379.14297547000001</v>
      </c>
      <c r="Q470" s="59">
        <v>377.52300680000002</v>
      </c>
      <c r="R470" s="59">
        <v>376.27166448000003</v>
      </c>
      <c r="S470" s="59">
        <v>380.73946195000002</v>
      </c>
      <c r="T470" s="59">
        <v>379.80656769000001</v>
      </c>
      <c r="U470" s="59">
        <v>381.58946089</v>
      </c>
      <c r="V470" s="59">
        <v>380.57631504</v>
      </c>
      <c r="W470" s="59">
        <v>378.56856192999999</v>
      </c>
      <c r="X470" s="59">
        <v>376.73853802000002</v>
      </c>
      <c r="Y470" s="59">
        <v>378.70788614999998</v>
      </c>
    </row>
    <row r="471" spans="1:25" s="60" customFormat="1" ht="15.75" x14ac:dyDescent="0.3">
      <c r="A471" s="58" t="s">
        <v>136</v>
      </c>
      <c r="B471" s="59">
        <v>413.64886726999998</v>
      </c>
      <c r="C471" s="59">
        <v>418.0342253</v>
      </c>
      <c r="D471" s="59">
        <v>418.34765213999998</v>
      </c>
      <c r="E471" s="59">
        <v>416.49931470000001</v>
      </c>
      <c r="F471" s="59">
        <v>415.7617922</v>
      </c>
      <c r="G471" s="59">
        <v>409.90650276999997</v>
      </c>
      <c r="H471" s="59">
        <v>396.94691569000003</v>
      </c>
      <c r="I471" s="59">
        <v>381.52541088999999</v>
      </c>
      <c r="J471" s="59">
        <v>367.65953636</v>
      </c>
      <c r="K471" s="59">
        <v>367.01401034999998</v>
      </c>
      <c r="L471" s="59">
        <v>370.43010621000002</v>
      </c>
      <c r="M471" s="59">
        <v>373.30449214999999</v>
      </c>
      <c r="N471" s="59">
        <v>381.61198639999998</v>
      </c>
      <c r="O471" s="59">
        <v>386.16117738000003</v>
      </c>
      <c r="P471" s="59">
        <v>390.43553900000001</v>
      </c>
      <c r="Q471" s="59">
        <v>391.55622352</v>
      </c>
      <c r="R471" s="59">
        <v>386.29673695999998</v>
      </c>
      <c r="S471" s="59">
        <v>376.65860085000003</v>
      </c>
      <c r="T471" s="59">
        <v>380.50447277000001</v>
      </c>
      <c r="U471" s="59">
        <v>382.19634072000002</v>
      </c>
      <c r="V471" s="59">
        <v>384.34571604000001</v>
      </c>
      <c r="W471" s="59">
        <v>391.99892061000003</v>
      </c>
      <c r="X471" s="59">
        <v>395.47287958999999</v>
      </c>
      <c r="Y471" s="59">
        <v>399.78352577999999</v>
      </c>
    </row>
    <row r="472" spans="1:25" s="60" customFormat="1" ht="15.75" x14ac:dyDescent="0.3">
      <c r="A472" s="58" t="s">
        <v>137</v>
      </c>
      <c r="B472" s="59">
        <v>382.81774531999997</v>
      </c>
      <c r="C472" s="59">
        <v>390.96969551000001</v>
      </c>
      <c r="D472" s="59">
        <v>390.83863128000002</v>
      </c>
      <c r="E472" s="59">
        <v>386.80831674000001</v>
      </c>
      <c r="F472" s="59">
        <v>385.50336569000001</v>
      </c>
      <c r="G472" s="59">
        <v>383.91985015</v>
      </c>
      <c r="H472" s="59">
        <v>376.62812128000002</v>
      </c>
      <c r="I472" s="59">
        <v>362.50557807000001</v>
      </c>
      <c r="J472" s="59">
        <v>350.19043828999997</v>
      </c>
      <c r="K472" s="59">
        <v>343.51908433</v>
      </c>
      <c r="L472" s="59">
        <v>342.98126510999998</v>
      </c>
      <c r="M472" s="59">
        <v>350.00574469999998</v>
      </c>
      <c r="N472" s="59">
        <v>359.01784143999998</v>
      </c>
      <c r="O472" s="59">
        <v>363.51350309999998</v>
      </c>
      <c r="P472" s="59">
        <v>375.86200482999999</v>
      </c>
      <c r="Q472" s="59">
        <v>378.85220982999999</v>
      </c>
      <c r="R472" s="59">
        <v>373.92943450000001</v>
      </c>
      <c r="S472" s="59">
        <v>360.40971768000003</v>
      </c>
      <c r="T472" s="59">
        <v>348.15832996</v>
      </c>
      <c r="U472" s="59">
        <v>353.64238012999999</v>
      </c>
      <c r="V472" s="59">
        <v>356.85621326</v>
      </c>
      <c r="W472" s="59">
        <v>363.45583536999999</v>
      </c>
      <c r="X472" s="59">
        <v>368.61206293999999</v>
      </c>
      <c r="Y472" s="59">
        <v>374.49434762999999</v>
      </c>
    </row>
    <row r="473" spans="1:25" s="60" customFormat="1" ht="15.75" x14ac:dyDescent="0.3">
      <c r="A473" s="58" t="s">
        <v>138</v>
      </c>
      <c r="B473" s="59">
        <v>382.57576644</v>
      </c>
      <c r="C473" s="59">
        <v>391.31426574</v>
      </c>
      <c r="D473" s="59">
        <v>391.14255473999998</v>
      </c>
      <c r="E473" s="59">
        <v>387.46531413000002</v>
      </c>
      <c r="F473" s="59">
        <v>391.14296965</v>
      </c>
      <c r="G473" s="59">
        <v>378.50957445</v>
      </c>
      <c r="H473" s="59">
        <v>370.13955807000002</v>
      </c>
      <c r="I473" s="59">
        <v>362.00658012999997</v>
      </c>
      <c r="J473" s="59">
        <v>358.24394173000002</v>
      </c>
      <c r="K473" s="59">
        <v>360.81052249999999</v>
      </c>
      <c r="L473" s="59">
        <v>360.70899674999998</v>
      </c>
      <c r="M473" s="59">
        <v>364.69781724000001</v>
      </c>
      <c r="N473" s="59">
        <v>369.0128406</v>
      </c>
      <c r="O473" s="59">
        <v>369.00752041999999</v>
      </c>
      <c r="P473" s="59">
        <v>369.21730315999997</v>
      </c>
      <c r="Q473" s="59">
        <v>368.01361759000002</v>
      </c>
      <c r="R473" s="59">
        <v>373.86487955000001</v>
      </c>
      <c r="S473" s="59">
        <v>359.35468098000001</v>
      </c>
      <c r="T473" s="59">
        <v>361.23596295999999</v>
      </c>
      <c r="U473" s="59">
        <v>363.09494011999999</v>
      </c>
      <c r="V473" s="59">
        <v>364.22709050999998</v>
      </c>
      <c r="W473" s="59">
        <v>360.80524885</v>
      </c>
      <c r="X473" s="59">
        <v>368.87712436999999</v>
      </c>
      <c r="Y473" s="59">
        <v>374.46979181</v>
      </c>
    </row>
    <row r="474" spans="1:25" s="60" customFormat="1" ht="15.75" x14ac:dyDescent="0.3">
      <c r="A474" s="58" t="s">
        <v>139</v>
      </c>
      <c r="B474" s="59">
        <v>375.73581523000001</v>
      </c>
      <c r="C474" s="59">
        <v>383.91771046999997</v>
      </c>
      <c r="D474" s="59">
        <v>383.28624062</v>
      </c>
      <c r="E474" s="59">
        <v>382.21487403999998</v>
      </c>
      <c r="F474" s="59">
        <v>382.70308182000002</v>
      </c>
      <c r="G474" s="59">
        <v>385.52490891000002</v>
      </c>
      <c r="H474" s="59">
        <v>375.86503636999998</v>
      </c>
      <c r="I474" s="59">
        <v>368.27881767000002</v>
      </c>
      <c r="J474" s="59">
        <v>358.50470023999998</v>
      </c>
      <c r="K474" s="59">
        <v>357.31297413999999</v>
      </c>
      <c r="L474" s="59">
        <v>356.47295986</v>
      </c>
      <c r="M474" s="59">
        <v>363.61026900000002</v>
      </c>
      <c r="N474" s="59">
        <v>365.97409877000001</v>
      </c>
      <c r="O474" s="59">
        <v>368.69310429000001</v>
      </c>
      <c r="P474" s="59">
        <v>371.98137736000001</v>
      </c>
      <c r="Q474" s="59">
        <v>374.82832034</v>
      </c>
      <c r="R474" s="59">
        <v>374.89457348000002</v>
      </c>
      <c r="S474" s="59">
        <v>364.11758429999998</v>
      </c>
      <c r="T474" s="59">
        <v>353.34019898000003</v>
      </c>
      <c r="U474" s="59">
        <v>361.42588282999998</v>
      </c>
      <c r="V474" s="59">
        <v>361.89450625000001</v>
      </c>
      <c r="W474" s="59">
        <v>359.16276632</v>
      </c>
      <c r="X474" s="59">
        <v>370.29640725000002</v>
      </c>
      <c r="Y474" s="59">
        <v>374.71230022999998</v>
      </c>
    </row>
    <row r="475" spans="1:25" s="60" customFormat="1" ht="15.75" x14ac:dyDescent="0.3">
      <c r="A475" s="58" t="s">
        <v>140</v>
      </c>
      <c r="B475" s="59">
        <v>363.67890971999998</v>
      </c>
      <c r="C475" s="59">
        <v>372.92719744999999</v>
      </c>
      <c r="D475" s="59">
        <v>377.33094662000002</v>
      </c>
      <c r="E475" s="59">
        <v>381.12755849000001</v>
      </c>
      <c r="F475" s="59">
        <v>378.74138132000002</v>
      </c>
      <c r="G475" s="59">
        <v>377.51003385000001</v>
      </c>
      <c r="H475" s="59">
        <v>362.89142636999998</v>
      </c>
      <c r="I475" s="59">
        <v>361.35055741000002</v>
      </c>
      <c r="J475" s="59">
        <v>358.24268977000003</v>
      </c>
      <c r="K475" s="59">
        <v>362.37024216999998</v>
      </c>
      <c r="L475" s="59">
        <v>368.68703413999998</v>
      </c>
      <c r="M475" s="59">
        <v>375.29333976999999</v>
      </c>
      <c r="N475" s="59">
        <v>378.12960579999998</v>
      </c>
      <c r="O475" s="59">
        <v>379.56477474000002</v>
      </c>
      <c r="P475" s="59">
        <v>380.10519604000001</v>
      </c>
      <c r="Q475" s="59">
        <v>379.74303062000001</v>
      </c>
      <c r="R475" s="59">
        <v>378.70063304000001</v>
      </c>
      <c r="S475" s="59">
        <v>377.75211883999998</v>
      </c>
      <c r="T475" s="59">
        <v>377.45728396999999</v>
      </c>
      <c r="U475" s="59">
        <v>377.38420128000001</v>
      </c>
      <c r="V475" s="59">
        <v>369.30629254000002</v>
      </c>
      <c r="W475" s="59">
        <v>362.45840430999999</v>
      </c>
      <c r="X475" s="59">
        <v>360.59714702000002</v>
      </c>
      <c r="Y475" s="59">
        <v>359.08597127000002</v>
      </c>
    </row>
    <row r="476" spans="1:25" s="60" customFormat="1" ht="15.75" x14ac:dyDescent="0.3">
      <c r="A476" s="58" t="s">
        <v>141</v>
      </c>
      <c r="B476" s="59">
        <v>340.73483905000001</v>
      </c>
      <c r="C476" s="59">
        <v>324.71107982000001</v>
      </c>
      <c r="D476" s="59">
        <v>330.98932100000002</v>
      </c>
      <c r="E476" s="59">
        <v>334.19564350000002</v>
      </c>
      <c r="F476" s="59">
        <v>333.94633313000003</v>
      </c>
      <c r="G476" s="59">
        <v>325.52270897</v>
      </c>
      <c r="H476" s="59">
        <v>320.28236686999998</v>
      </c>
      <c r="I476" s="59">
        <v>329.85059862999998</v>
      </c>
      <c r="J476" s="59">
        <v>326.71354653999998</v>
      </c>
      <c r="K476" s="59">
        <v>327.27310861000001</v>
      </c>
      <c r="L476" s="59">
        <v>337.47167353999998</v>
      </c>
      <c r="M476" s="59">
        <v>345.81571308000002</v>
      </c>
      <c r="N476" s="59">
        <v>354.64280056000001</v>
      </c>
      <c r="O476" s="59">
        <v>354.46722870999997</v>
      </c>
      <c r="P476" s="59">
        <v>354.12972186000002</v>
      </c>
      <c r="Q476" s="59">
        <v>353.7283415</v>
      </c>
      <c r="R476" s="59">
        <v>353.12216444000001</v>
      </c>
      <c r="S476" s="59">
        <v>353.00557268</v>
      </c>
      <c r="T476" s="59">
        <v>346.19999990000002</v>
      </c>
      <c r="U476" s="59">
        <v>341.81322222</v>
      </c>
      <c r="V476" s="59">
        <v>340.17846182</v>
      </c>
      <c r="W476" s="59">
        <v>335.80648465000002</v>
      </c>
      <c r="X476" s="59">
        <v>333.29938523999999</v>
      </c>
      <c r="Y476" s="59">
        <v>331.66107327999998</v>
      </c>
    </row>
    <row r="477" spans="1:25" s="60" customFormat="1" ht="15.75" x14ac:dyDescent="0.3">
      <c r="A477" s="58" t="s">
        <v>142</v>
      </c>
      <c r="B477" s="59">
        <v>341.37247016999999</v>
      </c>
      <c r="C477" s="59">
        <v>345.98099293000001</v>
      </c>
      <c r="D477" s="59">
        <v>344.37141222000002</v>
      </c>
      <c r="E477" s="59">
        <v>351.20379351999998</v>
      </c>
      <c r="F477" s="59">
        <v>348.08056698000001</v>
      </c>
      <c r="G477" s="59">
        <v>342.47560515999999</v>
      </c>
      <c r="H477" s="59">
        <v>354.90882525000001</v>
      </c>
      <c r="I477" s="59">
        <v>351.85376726999999</v>
      </c>
      <c r="J477" s="59">
        <v>349.08808589</v>
      </c>
      <c r="K477" s="59">
        <v>347.85120733999997</v>
      </c>
      <c r="L477" s="59">
        <v>347.55118191999998</v>
      </c>
      <c r="M477" s="59">
        <v>350.70334506</v>
      </c>
      <c r="N477" s="59">
        <v>349.50609351000003</v>
      </c>
      <c r="O477" s="59">
        <v>344.92966889000002</v>
      </c>
      <c r="P477" s="59">
        <v>349.12959938</v>
      </c>
      <c r="Q477" s="59">
        <v>345.02758796000001</v>
      </c>
      <c r="R477" s="59">
        <v>337.63927042</v>
      </c>
      <c r="S477" s="59">
        <v>344.47018116999999</v>
      </c>
      <c r="T477" s="59">
        <v>344.25593370000001</v>
      </c>
      <c r="U477" s="59">
        <v>343.84029548000001</v>
      </c>
      <c r="V477" s="59">
        <v>344.65063555</v>
      </c>
      <c r="W477" s="59">
        <v>344.01870676999999</v>
      </c>
      <c r="X477" s="59">
        <v>340.61131286</v>
      </c>
      <c r="Y477" s="59">
        <v>341.04215691000002</v>
      </c>
    </row>
    <row r="478" spans="1:25" s="60" customFormat="1" ht="15.75" x14ac:dyDescent="0.3">
      <c r="A478" s="58" t="s">
        <v>143</v>
      </c>
      <c r="B478" s="59">
        <v>385.93170670000001</v>
      </c>
      <c r="C478" s="59">
        <v>395.65840599000001</v>
      </c>
      <c r="D478" s="59">
        <v>398.51576318999997</v>
      </c>
      <c r="E478" s="59">
        <v>398.84225493000002</v>
      </c>
      <c r="F478" s="59">
        <v>397.67419504999998</v>
      </c>
      <c r="G478" s="59">
        <v>394.63243547000002</v>
      </c>
      <c r="H478" s="59">
        <v>382.65153171999998</v>
      </c>
      <c r="I478" s="59">
        <v>368.42051968999999</v>
      </c>
      <c r="J478" s="59">
        <v>360.59261597</v>
      </c>
      <c r="K478" s="59">
        <v>349.34588316999998</v>
      </c>
      <c r="L478" s="59">
        <v>350.89146514999999</v>
      </c>
      <c r="M478" s="59">
        <v>356.01891763999998</v>
      </c>
      <c r="N478" s="59">
        <v>363.87233866000003</v>
      </c>
      <c r="O478" s="59">
        <v>369.62098221999997</v>
      </c>
      <c r="P478" s="59">
        <v>374.35084677999998</v>
      </c>
      <c r="Q478" s="59">
        <v>375.55178839000001</v>
      </c>
      <c r="R478" s="59">
        <v>371.22023166000002</v>
      </c>
      <c r="S478" s="59">
        <v>360.58042528999999</v>
      </c>
      <c r="T478" s="59">
        <v>356.07475432000001</v>
      </c>
      <c r="U478" s="59">
        <v>359.0145473</v>
      </c>
      <c r="V478" s="59">
        <v>365.01126026999998</v>
      </c>
      <c r="W478" s="59">
        <v>371.83669018000001</v>
      </c>
      <c r="X478" s="59">
        <v>378.87482720000003</v>
      </c>
      <c r="Y478" s="59">
        <v>388.81509891000002</v>
      </c>
    </row>
    <row r="479" spans="1:25" s="60" customFormat="1" ht="15.75" x14ac:dyDescent="0.3">
      <c r="A479" s="58" t="s">
        <v>144</v>
      </c>
      <c r="B479" s="59">
        <v>363.22236179999999</v>
      </c>
      <c r="C479" s="59">
        <v>380.34082532999997</v>
      </c>
      <c r="D479" s="59">
        <v>380.17634957000001</v>
      </c>
      <c r="E479" s="59">
        <v>372.88326391999999</v>
      </c>
      <c r="F479" s="59">
        <v>381.44230298000002</v>
      </c>
      <c r="G479" s="59">
        <v>382.89620263</v>
      </c>
      <c r="H479" s="59">
        <v>381.50302585999998</v>
      </c>
      <c r="I479" s="59">
        <v>382.48136161000002</v>
      </c>
      <c r="J479" s="59">
        <v>380.62941387000001</v>
      </c>
      <c r="K479" s="59">
        <v>365.45808413999998</v>
      </c>
      <c r="L479" s="59">
        <v>357.23739587</v>
      </c>
      <c r="M479" s="59">
        <v>356.94265962999998</v>
      </c>
      <c r="N479" s="59">
        <v>360.18082647</v>
      </c>
      <c r="O479" s="59">
        <v>367.80645350999998</v>
      </c>
      <c r="P479" s="59">
        <v>372.17589502999999</v>
      </c>
      <c r="Q479" s="59">
        <v>374.91101637999998</v>
      </c>
      <c r="R479" s="59">
        <v>375.42593717</v>
      </c>
      <c r="S479" s="59">
        <v>366.09844164999998</v>
      </c>
      <c r="T479" s="59">
        <v>359.52870424999998</v>
      </c>
      <c r="U479" s="59">
        <v>353.15379911999997</v>
      </c>
      <c r="V479" s="59">
        <v>358.52952898000001</v>
      </c>
      <c r="W479" s="59">
        <v>361.89045066</v>
      </c>
      <c r="X479" s="59">
        <v>371.59893096000002</v>
      </c>
      <c r="Y479" s="59">
        <v>371.23094479999997</v>
      </c>
    </row>
    <row r="480" spans="1:25" s="60" customFormat="1" ht="15.75" x14ac:dyDescent="0.3">
      <c r="A480" s="58" t="s">
        <v>145</v>
      </c>
      <c r="B480" s="59">
        <v>394.77456371</v>
      </c>
      <c r="C480" s="59">
        <v>402.58234830999999</v>
      </c>
      <c r="D480" s="59">
        <v>404.00778095999999</v>
      </c>
      <c r="E480" s="59">
        <v>404.37304920000003</v>
      </c>
      <c r="F480" s="59">
        <v>397.72652786999998</v>
      </c>
      <c r="G480" s="59">
        <v>387.9888393</v>
      </c>
      <c r="H480" s="59">
        <v>375.63731983000002</v>
      </c>
      <c r="I480" s="59">
        <v>376.24813374000001</v>
      </c>
      <c r="J480" s="59">
        <v>365.98568478999999</v>
      </c>
      <c r="K480" s="59">
        <v>360.24511482999998</v>
      </c>
      <c r="L480" s="59">
        <v>363.63195103999999</v>
      </c>
      <c r="M480" s="59">
        <v>367.88686372000001</v>
      </c>
      <c r="N480" s="59">
        <v>379.29499364999998</v>
      </c>
      <c r="O480" s="59">
        <v>388.66443942000001</v>
      </c>
      <c r="P480" s="59">
        <v>396.64940604999998</v>
      </c>
      <c r="Q480" s="59">
        <v>399.72428507000001</v>
      </c>
      <c r="R480" s="59">
        <v>397.23617338000003</v>
      </c>
      <c r="S480" s="59">
        <v>386.01989623999998</v>
      </c>
      <c r="T480" s="59">
        <v>377.08961517</v>
      </c>
      <c r="U480" s="59">
        <v>386.20556951999998</v>
      </c>
      <c r="V480" s="59">
        <v>388.87768756000003</v>
      </c>
      <c r="W480" s="59">
        <v>394.29308764000001</v>
      </c>
      <c r="X480" s="59">
        <v>401.92934744000002</v>
      </c>
      <c r="Y480" s="59">
        <v>385.00268138000001</v>
      </c>
    </row>
    <row r="481" spans="1:25" s="60" customFormat="1" ht="15.75" x14ac:dyDescent="0.3">
      <c r="A481" s="58" t="s">
        <v>146</v>
      </c>
      <c r="B481" s="59">
        <v>410.02946237999998</v>
      </c>
      <c r="C481" s="59">
        <v>419.91663915999999</v>
      </c>
      <c r="D481" s="59">
        <v>418.53183797999998</v>
      </c>
      <c r="E481" s="59">
        <v>437.64597605</v>
      </c>
      <c r="F481" s="59">
        <v>401.07230156999998</v>
      </c>
      <c r="G481" s="59">
        <v>427.32432819000002</v>
      </c>
      <c r="H481" s="59">
        <v>408.09803726000001</v>
      </c>
      <c r="I481" s="59">
        <v>398.9337195</v>
      </c>
      <c r="J481" s="59">
        <v>393.57195068999999</v>
      </c>
      <c r="K481" s="59">
        <v>389.08764153999999</v>
      </c>
      <c r="L481" s="59">
        <v>389.05572591999999</v>
      </c>
      <c r="M481" s="59">
        <v>404.62102140000002</v>
      </c>
      <c r="N481" s="59">
        <v>401.09125989</v>
      </c>
      <c r="O481" s="59">
        <v>407.04284417999997</v>
      </c>
      <c r="P481" s="59">
        <v>411.60648311</v>
      </c>
      <c r="Q481" s="59">
        <v>413.29867210999998</v>
      </c>
      <c r="R481" s="59">
        <v>408.04850090000002</v>
      </c>
      <c r="S481" s="59">
        <v>399.79577079000001</v>
      </c>
      <c r="T481" s="59">
        <v>397.59788761999999</v>
      </c>
      <c r="U481" s="59">
        <v>396.27217923000001</v>
      </c>
      <c r="V481" s="59">
        <v>399.79614830000003</v>
      </c>
      <c r="W481" s="59">
        <v>405.02486464999998</v>
      </c>
      <c r="X481" s="59">
        <v>411.1442649</v>
      </c>
      <c r="Y481" s="59">
        <v>414.76273299000002</v>
      </c>
    </row>
    <row r="482" spans="1:25" s="60" customFormat="1" ht="15.75" x14ac:dyDescent="0.3">
      <c r="A482" s="58" t="s">
        <v>147</v>
      </c>
      <c r="B482" s="59">
        <v>401.79058451999998</v>
      </c>
      <c r="C482" s="59">
        <v>406.51942854999999</v>
      </c>
      <c r="D482" s="59">
        <v>412.43604520000002</v>
      </c>
      <c r="E482" s="59">
        <v>409.51038110000002</v>
      </c>
      <c r="F482" s="59">
        <v>403.56186233</v>
      </c>
      <c r="G482" s="59">
        <v>387.90624091000001</v>
      </c>
      <c r="H482" s="59">
        <v>371.28606151999998</v>
      </c>
      <c r="I482" s="59">
        <v>367.32118667999998</v>
      </c>
      <c r="J482" s="59">
        <v>360.45543542000001</v>
      </c>
      <c r="K482" s="59">
        <v>359.55399285999999</v>
      </c>
      <c r="L482" s="59">
        <v>361.92222823999998</v>
      </c>
      <c r="M482" s="59">
        <v>371.72381197999999</v>
      </c>
      <c r="N482" s="59">
        <v>376.45877396999998</v>
      </c>
      <c r="O482" s="59">
        <v>381.58767822999999</v>
      </c>
      <c r="P482" s="59">
        <v>386.11772293000001</v>
      </c>
      <c r="Q482" s="59">
        <v>383.91537896</v>
      </c>
      <c r="R482" s="59">
        <v>379.64595659999998</v>
      </c>
      <c r="S482" s="59">
        <v>369.01038108</v>
      </c>
      <c r="T482" s="59">
        <v>357.65508956000002</v>
      </c>
      <c r="U482" s="59">
        <v>363.82045037</v>
      </c>
      <c r="V482" s="59">
        <v>361.81117498999998</v>
      </c>
      <c r="W482" s="59">
        <v>361.80811848000002</v>
      </c>
      <c r="X482" s="59">
        <v>375.57899774999998</v>
      </c>
      <c r="Y482" s="59">
        <v>382.61939676999998</v>
      </c>
    </row>
    <row r="483" spans="1:25" s="60" customFormat="1" ht="15.75" x14ac:dyDescent="0.3">
      <c r="A483" s="58" t="s">
        <v>148</v>
      </c>
      <c r="B483" s="59">
        <v>396.99013631999998</v>
      </c>
      <c r="C483" s="59">
        <v>405.45049065000001</v>
      </c>
      <c r="D483" s="59">
        <v>407.83575121000001</v>
      </c>
      <c r="E483" s="59">
        <v>408.13265891999998</v>
      </c>
      <c r="F483" s="59">
        <v>404.45685322000003</v>
      </c>
      <c r="G483" s="59">
        <v>393.96403600999997</v>
      </c>
      <c r="H483" s="59">
        <v>371.72491530999997</v>
      </c>
      <c r="I483" s="59">
        <v>363.64021203999999</v>
      </c>
      <c r="J483" s="59">
        <v>360.91775396999998</v>
      </c>
      <c r="K483" s="59">
        <v>362.80885140999999</v>
      </c>
      <c r="L483" s="59">
        <v>366.91096563000002</v>
      </c>
      <c r="M483" s="59">
        <v>371.79539588</v>
      </c>
      <c r="N483" s="59">
        <v>385.05244494999999</v>
      </c>
      <c r="O483" s="59">
        <v>389.8784053</v>
      </c>
      <c r="P483" s="59">
        <v>392.84711386999999</v>
      </c>
      <c r="Q483" s="59">
        <v>393.81479559000002</v>
      </c>
      <c r="R483" s="59">
        <v>390.75929974000002</v>
      </c>
      <c r="S483" s="59">
        <v>379.65753742999999</v>
      </c>
      <c r="T483" s="59">
        <v>366.76683586000001</v>
      </c>
      <c r="U483" s="59">
        <v>371.13493868</v>
      </c>
      <c r="V483" s="59">
        <v>374.42723089999998</v>
      </c>
      <c r="W483" s="59">
        <v>382.41986381999999</v>
      </c>
      <c r="X483" s="59">
        <v>394.24282900999998</v>
      </c>
      <c r="Y483" s="59">
        <v>398.47117917000003</v>
      </c>
    </row>
    <row r="484" spans="1:25" s="60" customFormat="1" ht="15.75" x14ac:dyDescent="0.3">
      <c r="A484" s="58" t="s">
        <v>149</v>
      </c>
      <c r="B484" s="59">
        <v>429.54822538000002</v>
      </c>
      <c r="C484" s="59">
        <v>438.52464548</v>
      </c>
      <c r="D484" s="59">
        <v>440.62756292</v>
      </c>
      <c r="E484" s="59">
        <v>440.22369779000002</v>
      </c>
      <c r="F484" s="59">
        <v>431.51063407999999</v>
      </c>
      <c r="G484" s="59">
        <v>420.01739326000001</v>
      </c>
      <c r="H484" s="59">
        <v>403.35722754</v>
      </c>
      <c r="I484" s="59">
        <v>397.66152061999998</v>
      </c>
      <c r="J484" s="59">
        <v>390.39423299999999</v>
      </c>
      <c r="K484" s="59">
        <v>388.10257395000002</v>
      </c>
      <c r="L484" s="59">
        <v>388.72536572000001</v>
      </c>
      <c r="M484" s="59">
        <v>389.65958418999998</v>
      </c>
      <c r="N484" s="59">
        <v>396.62678138000001</v>
      </c>
      <c r="O484" s="59">
        <v>401.95056289000001</v>
      </c>
      <c r="P484" s="59">
        <v>407.00015888000001</v>
      </c>
      <c r="Q484" s="59">
        <v>404.40778539000002</v>
      </c>
      <c r="R484" s="59">
        <v>399.20551238000002</v>
      </c>
      <c r="S484" s="59">
        <v>388.75326244000001</v>
      </c>
      <c r="T484" s="59">
        <v>382.31812619999999</v>
      </c>
      <c r="U484" s="59">
        <v>388.50725627000003</v>
      </c>
      <c r="V484" s="59">
        <v>394.02371233000002</v>
      </c>
      <c r="W484" s="59">
        <v>404.93887859</v>
      </c>
      <c r="X484" s="59">
        <v>409.20647186999997</v>
      </c>
      <c r="Y484" s="59">
        <v>413.59184206999998</v>
      </c>
    </row>
    <row r="485" spans="1:25" s="60" customFormat="1" ht="15.75" x14ac:dyDescent="0.3">
      <c r="A485" s="58" t="s">
        <v>150</v>
      </c>
      <c r="B485" s="59">
        <v>398.01778839999997</v>
      </c>
      <c r="C485" s="59">
        <v>409.39402261999999</v>
      </c>
      <c r="D485" s="59">
        <v>411.37829191999998</v>
      </c>
      <c r="E485" s="59">
        <v>412.83379409999998</v>
      </c>
      <c r="F485" s="59">
        <v>407.92139838000003</v>
      </c>
      <c r="G485" s="59">
        <v>404.94340079</v>
      </c>
      <c r="H485" s="59">
        <v>403.67047925999998</v>
      </c>
      <c r="I485" s="59">
        <v>404.30925689999998</v>
      </c>
      <c r="J485" s="59">
        <v>402.81153727999998</v>
      </c>
      <c r="K485" s="59">
        <v>382.9531748</v>
      </c>
      <c r="L485" s="59">
        <v>379.26577995999997</v>
      </c>
      <c r="M485" s="59">
        <v>382.35601964</v>
      </c>
      <c r="N485" s="59">
        <v>389.38596999999999</v>
      </c>
      <c r="O485" s="59">
        <v>392.53987204999999</v>
      </c>
      <c r="P485" s="59">
        <v>393.56120106999998</v>
      </c>
      <c r="Q485" s="59">
        <v>393.51794772</v>
      </c>
      <c r="R485" s="59">
        <v>394.24076977999999</v>
      </c>
      <c r="S485" s="59">
        <v>394.17927663</v>
      </c>
      <c r="T485" s="59">
        <v>387.98591474</v>
      </c>
      <c r="U485" s="59">
        <v>387.20664542999998</v>
      </c>
      <c r="V485" s="59">
        <v>385.92625289</v>
      </c>
      <c r="W485" s="59">
        <v>394.14548766000001</v>
      </c>
      <c r="X485" s="59">
        <v>394.96742992999998</v>
      </c>
      <c r="Y485" s="59">
        <v>405.41380143999999</v>
      </c>
    </row>
    <row r="486" spans="1:25" s="60" customFormat="1" ht="15.75" x14ac:dyDescent="0.3">
      <c r="A486" s="58" t="s">
        <v>151</v>
      </c>
      <c r="B486" s="59">
        <v>418.41492836999998</v>
      </c>
      <c r="C486" s="59">
        <v>425.34897710000001</v>
      </c>
      <c r="D486" s="59">
        <v>424.5504378</v>
      </c>
      <c r="E486" s="59">
        <v>424.75221398999997</v>
      </c>
      <c r="F486" s="59">
        <v>428.05845033999998</v>
      </c>
      <c r="G486" s="59">
        <v>424.99837026</v>
      </c>
      <c r="H486" s="59">
        <v>423.77470375000001</v>
      </c>
      <c r="I486" s="59">
        <v>426.04451215</v>
      </c>
      <c r="J486" s="59">
        <v>413.01457470000003</v>
      </c>
      <c r="K486" s="59">
        <v>405.68461783999999</v>
      </c>
      <c r="L486" s="59">
        <v>398.42686222999998</v>
      </c>
      <c r="M486" s="59">
        <v>399.14522675000001</v>
      </c>
      <c r="N486" s="59">
        <v>402.69148870999999</v>
      </c>
      <c r="O486" s="59">
        <v>392.93070503000001</v>
      </c>
      <c r="P486" s="59">
        <v>417.67490810999999</v>
      </c>
      <c r="Q486" s="59">
        <v>420.39620730000001</v>
      </c>
      <c r="R486" s="59">
        <v>420.72150807000003</v>
      </c>
      <c r="S486" s="59">
        <v>415.43944592999998</v>
      </c>
      <c r="T486" s="59">
        <v>403.85682514000001</v>
      </c>
      <c r="U486" s="59">
        <v>393.03750368999999</v>
      </c>
      <c r="V486" s="59">
        <v>381.05307077999998</v>
      </c>
      <c r="W486" s="59">
        <v>400.14652166000002</v>
      </c>
      <c r="X486" s="59">
        <v>409.43285417999999</v>
      </c>
      <c r="Y486" s="59">
        <v>412.88764079999999</v>
      </c>
    </row>
    <row r="487" spans="1:25" s="60" customFormat="1" ht="15.75" x14ac:dyDescent="0.3">
      <c r="A487" s="58" t="s">
        <v>152</v>
      </c>
      <c r="B487" s="59">
        <v>426.60716882999998</v>
      </c>
      <c r="C487" s="59">
        <v>421.48786848999998</v>
      </c>
      <c r="D487" s="59">
        <v>423.56568750000002</v>
      </c>
      <c r="E487" s="59">
        <v>424.97921358999997</v>
      </c>
      <c r="F487" s="59">
        <v>419.02721279000002</v>
      </c>
      <c r="G487" s="59">
        <v>416.79233133999998</v>
      </c>
      <c r="H487" s="59">
        <v>408.00665205000001</v>
      </c>
      <c r="I487" s="59">
        <v>395.21893598999998</v>
      </c>
      <c r="J487" s="59">
        <v>386.91670121999999</v>
      </c>
      <c r="K487" s="59">
        <v>377.80735694999998</v>
      </c>
      <c r="L487" s="59">
        <v>373.11296074000001</v>
      </c>
      <c r="M487" s="59">
        <v>378.14752303</v>
      </c>
      <c r="N487" s="59">
        <v>382.80748323</v>
      </c>
      <c r="O487" s="59">
        <v>385.91597553999998</v>
      </c>
      <c r="P487" s="59">
        <v>387.03548002000002</v>
      </c>
      <c r="Q487" s="59">
        <v>385.48027367999998</v>
      </c>
      <c r="R487" s="59">
        <v>394.85510768</v>
      </c>
      <c r="S487" s="59">
        <v>397.77886819000003</v>
      </c>
      <c r="T487" s="59">
        <v>390.52525343999997</v>
      </c>
      <c r="U487" s="59">
        <v>383.36925775999998</v>
      </c>
      <c r="V487" s="59">
        <v>387.37994015999999</v>
      </c>
      <c r="W487" s="59">
        <v>390.22895863999997</v>
      </c>
      <c r="X487" s="59">
        <v>399.32821261999999</v>
      </c>
      <c r="Y487" s="59">
        <v>405.11146982000002</v>
      </c>
    </row>
    <row r="488" spans="1:25" s="60" customFormat="1" ht="15.75" x14ac:dyDescent="0.3">
      <c r="A488" s="58" t="s">
        <v>153</v>
      </c>
      <c r="B488" s="59">
        <v>413.94191387000001</v>
      </c>
      <c r="C488" s="59">
        <v>421.63353990000002</v>
      </c>
      <c r="D488" s="59">
        <v>423.60371700000002</v>
      </c>
      <c r="E488" s="59">
        <v>423.47486474999999</v>
      </c>
      <c r="F488" s="59">
        <v>418.93714287</v>
      </c>
      <c r="G488" s="59">
        <v>401.01688030000003</v>
      </c>
      <c r="H488" s="59">
        <v>389.59113136000002</v>
      </c>
      <c r="I488" s="59">
        <v>382.71066148</v>
      </c>
      <c r="J488" s="59">
        <v>374.89825094999998</v>
      </c>
      <c r="K488" s="59">
        <v>371.65062081999997</v>
      </c>
      <c r="L488" s="59">
        <v>375.27041247</v>
      </c>
      <c r="M488" s="59">
        <v>384.15093429000001</v>
      </c>
      <c r="N488" s="59">
        <v>390.71518445999999</v>
      </c>
      <c r="O488" s="59">
        <v>396.69960594000003</v>
      </c>
      <c r="P488" s="59">
        <v>399.30636192999998</v>
      </c>
      <c r="Q488" s="59">
        <v>395.15807192</v>
      </c>
      <c r="R488" s="59">
        <v>387.22760115</v>
      </c>
      <c r="S488" s="59">
        <v>378.51928534000001</v>
      </c>
      <c r="T488" s="59">
        <v>372.6221577</v>
      </c>
      <c r="U488" s="59">
        <v>375.76419164999999</v>
      </c>
      <c r="V488" s="59">
        <v>375.29991877999998</v>
      </c>
      <c r="W488" s="59">
        <v>382.69158707000003</v>
      </c>
      <c r="X488" s="59">
        <v>389.31800585000002</v>
      </c>
      <c r="Y488" s="59">
        <v>403.69934805000003</v>
      </c>
    </row>
    <row r="489" spans="1:25" s="60" customFormat="1" ht="15.75" x14ac:dyDescent="0.3">
      <c r="A489" s="58" t="s">
        <v>154</v>
      </c>
      <c r="B489" s="59">
        <v>417.46092544999999</v>
      </c>
      <c r="C489" s="59">
        <v>429.93916340999999</v>
      </c>
      <c r="D489" s="59">
        <v>431.9278592</v>
      </c>
      <c r="E489" s="59">
        <v>430.83087841000003</v>
      </c>
      <c r="F489" s="59">
        <v>423.87840460000001</v>
      </c>
      <c r="G489" s="59">
        <v>406.49011161999999</v>
      </c>
      <c r="H489" s="59">
        <v>385.61191907</v>
      </c>
      <c r="I489" s="59">
        <v>379.72930566999997</v>
      </c>
      <c r="J489" s="59">
        <v>377.83372872000001</v>
      </c>
      <c r="K489" s="59">
        <v>374.92408709</v>
      </c>
      <c r="L489" s="59">
        <v>375.14075251000003</v>
      </c>
      <c r="M489" s="59">
        <v>383.54744602</v>
      </c>
      <c r="N489" s="59">
        <v>391.68232626000002</v>
      </c>
      <c r="O489" s="59">
        <v>387.38428876</v>
      </c>
      <c r="P489" s="59">
        <v>389.26772354000002</v>
      </c>
      <c r="Q489" s="59">
        <v>392.22990105000002</v>
      </c>
      <c r="R489" s="59">
        <v>385.46450041000003</v>
      </c>
      <c r="S489" s="59">
        <v>377.13545768</v>
      </c>
      <c r="T489" s="59">
        <v>372.66175039000001</v>
      </c>
      <c r="U489" s="59">
        <v>380.77293233</v>
      </c>
      <c r="V489" s="59">
        <v>383.24769695999998</v>
      </c>
      <c r="W489" s="59">
        <v>390.58628478000003</v>
      </c>
      <c r="X489" s="59">
        <v>397.59480165000002</v>
      </c>
      <c r="Y489" s="59">
        <v>405.28820117999999</v>
      </c>
    </row>
    <row r="490" spans="1:25" s="60" customFormat="1" ht="15.75" x14ac:dyDescent="0.3">
      <c r="A490" s="58" t="s">
        <v>155</v>
      </c>
      <c r="B490" s="59">
        <v>414.50121292</v>
      </c>
      <c r="C490" s="59">
        <v>407.97053765999999</v>
      </c>
      <c r="D490" s="59">
        <v>409.06249437999998</v>
      </c>
      <c r="E490" s="59">
        <v>410.21471838000002</v>
      </c>
      <c r="F490" s="59">
        <v>409.37789341000001</v>
      </c>
      <c r="G490" s="59">
        <v>404.89037519999999</v>
      </c>
      <c r="H490" s="59">
        <v>391.76169326000002</v>
      </c>
      <c r="I490" s="59">
        <v>372.72245948</v>
      </c>
      <c r="J490" s="59">
        <v>356.49485233000001</v>
      </c>
      <c r="K490" s="59">
        <v>352.51572533000001</v>
      </c>
      <c r="L490" s="59">
        <v>359.92741640000003</v>
      </c>
      <c r="M490" s="59">
        <v>362.78820966000001</v>
      </c>
      <c r="N490" s="59">
        <v>373.47043821</v>
      </c>
      <c r="O490" s="59">
        <v>375.44797290999998</v>
      </c>
      <c r="P490" s="59">
        <v>380.95031205999999</v>
      </c>
      <c r="Q490" s="59">
        <v>379.31871990000002</v>
      </c>
      <c r="R490" s="59">
        <v>378.22551478000003</v>
      </c>
      <c r="S490" s="59">
        <v>371.62328982000002</v>
      </c>
      <c r="T490" s="59">
        <v>360.25809084000002</v>
      </c>
      <c r="U490" s="59">
        <v>358.15386785999999</v>
      </c>
      <c r="V490" s="59">
        <v>361.60333935</v>
      </c>
      <c r="W490" s="59">
        <v>369.47602372</v>
      </c>
      <c r="X490" s="59">
        <v>377.33481957999999</v>
      </c>
      <c r="Y490" s="59">
        <v>388.45069272000001</v>
      </c>
    </row>
    <row r="491" spans="1:25" s="60" customFormat="1" ht="15.75" x14ac:dyDescent="0.3">
      <c r="A491" s="58" t="s">
        <v>156</v>
      </c>
      <c r="B491" s="59">
        <v>385.77261322999999</v>
      </c>
      <c r="C491" s="59">
        <v>386.00027187000001</v>
      </c>
      <c r="D491" s="59">
        <v>373.82943720999998</v>
      </c>
      <c r="E491" s="59">
        <v>362.97793927999999</v>
      </c>
      <c r="F491" s="59">
        <v>366.01643881000001</v>
      </c>
      <c r="G491" s="59">
        <v>371.83078012999999</v>
      </c>
      <c r="H491" s="59">
        <v>374.63130703000002</v>
      </c>
      <c r="I491" s="59">
        <v>367.54875046000001</v>
      </c>
      <c r="J491" s="59">
        <v>355.08781359</v>
      </c>
      <c r="K491" s="59">
        <v>352.73558652999998</v>
      </c>
      <c r="L491" s="59">
        <v>354.85651152000003</v>
      </c>
      <c r="M491" s="59">
        <v>357.23501959999999</v>
      </c>
      <c r="N491" s="59">
        <v>356.88514866999998</v>
      </c>
      <c r="O491" s="59">
        <v>362.69554908999999</v>
      </c>
      <c r="P491" s="59">
        <v>362.44387126999999</v>
      </c>
      <c r="Q491" s="59">
        <v>363.44176680999999</v>
      </c>
      <c r="R491" s="59">
        <v>361.46482033000001</v>
      </c>
      <c r="S491" s="59">
        <v>360.13088828000002</v>
      </c>
      <c r="T491" s="59">
        <v>352.06778458999997</v>
      </c>
      <c r="U491" s="59">
        <v>352.98938813000001</v>
      </c>
      <c r="V491" s="59">
        <v>356.38903197000002</v>
      </c>
      <c r="W491" s="59">
        <v>353.65954270999998</v>
      </c>
      <c r="X491" s="59">
        <v>360.75048966000003</v>
      </c>
      <c r="Y491" s="59">
        <v>365.02406231999998</v>
      </c>
    </row>
    <row r="492" spans="1:25" s="60" customFormat="1" ht="15.75" x14ac:dyDescent="0.3">
      <c r="A492" s="58" t="s">
        <v>157</v>
      </c>
      <c r="B492" s="59">
        <v>413.87190901999998</v>
      </c>
      <c r="C492" s="59">
        <v>416.13740412999999</v>
      </c>
      <c r="D492" s="59">
        <v>418.51163453999999</v>
      </c>
      <c r="E492" s="59">
        <v>417.68998417</v>
      </c>
      <c r="F492" s="59">
        <v>415.51693269999998</v>
      </c>
      <c r="G492" s="59">
        <v>409.16517377999998</v>
      </c>
      <c r="H492" s="59">
        <v>400.31092613999999</v>
      </c>
      <c r="I492" s="59">
        <v>390.26262294000003</v>
      </c>
      <c r="J492" s="59">
        <v>369.13264750000002</v>
      </c>
      <c r="K492" s="59">
        <v>361.81244534000001</v>
      </c>
      <c r="L492" s="59">
        <v>370.63544137000002</v>
      </c>
      <c r="M492" s="59">
        <v>375.20511600999998</v>
      </c>
      <c r="N492" s="59">
        <v>383.66569744999998</v>
      </c>
      <c r="O492" s="59">
        <v>389.34059251999997</v>
      </c>
      <c r="P492" s="59">
        <v>396.12712411000001</v>
      </c>
      <c r="Q492" s="59">
        <v>403.14586443000002</v>
      </c>
      <c r="R492" s="59">
        <v>401.07269783999999</v>
      </c>
      <c r="S492" s="59">
        <v>398.41421496999999</v>
      </c>
      <c r="T492" s="59">
        <v>389.27951443000001</v>
      </c>
      <c r="U492" s="59">
        <v>383.01308368999997</v>
      </c>
      <c r="V492" s="59">
        <v>384.70533726999997</v>
      </c>
      <c r="W492" s="59">
        <v>389.90579049000002</v>
      </c>
      <c r="X492" s="59">
        <v>395.34642207000002</v>
      </c>
      <c r="Y492" s="59">
        <v>403.94932968000001</v>
      </c>
    </row>
    <row r="493" spans="1:25" s="60" customFormat="1" ht="15.75" x14ac:dyDescent="0.3">
      <c r="A493" s="58" t="s">
        <v>158</v>
      </c>
      <c r="B493" s="59">
        <v>411.91343941000002</v>
      </c>
      <c r="C493" s="59">
        <v>414.76954738000001</v>
      </c>
      <c r="D493" s="59">
        <v>412.04058888999998</v>
      </c>
      <c r="E493" s="59">
        <v>412.29385079000002</v>
      </c>
      <c r="F493" s="59">
        <v>413.66421453999999</v>
      </c>
      <c r="G493" s="59">
        <v>413.31185176999998</v>
      </c>
      <c r="H493" s="59">
        <v>414.38874217</v>
      </c>
      <c r="I493" s="59">
        <v>398.51344533000002</v>
      </c>
      <c r="J493" s="59">
        <v>412.83388809000002</v>
      </c>
      <c r="K493" s="59">
        <v>399.20778727999999</v>
      </c>
      <c r="L493" s="59">
        <v>378.13365513000002</v>
      </c>
      <c r="M493" s="59">
        <v>384.18877430999999</v>
      </c>
      <c r="N493" s="59">
        <v>392.51035789000002</v>
      </c>
      <c r="O493" s="59">
        <v>401.77311780999997</v>
      </c>
      <c r="P493" s="59">
        <v>405.38587722</v>
      </c>
      <c r="Q493" s="59">
        <v>410.94474345999998</v>
      </c>
      <c r="R493" s="59">
        <v>410.18115635999999</v>
      </c>
      <c r="S493" s="59">
        <v>400.93666080999998</v>
      </c>
      <c r="T493" s="59">
        <v>390.33208230000002</v>
      </c>
      <c r="U493" s="59">
        <v>384.85077630000001</v>
      </c>
      <c r="V493" s="59">
        <v>384.10227051999999</v>
      </c>
      <c r="W493" s="59">
        <v>392.11626096999998</v>
      </c>
      <c r="X493" s="59">
        <v>399.69857574000002</v>
      </c>
      <c r="Y493" s="59">
        <v>407.71868329</v>
      </c>
    </row>
    <row r="494" spans="1:25" s="60" customFormat="1" ht="15.75" x14ac:dyDescent="0.3">
      <c r="A494" s="58" t="s">
        <v>159</v>
      </c>
      <c r="B494" s="59">
        <v>410.03425098000002</v>
      </c>
      <c r="C494" s="59">
        <v>417.24387617999997</v>
      </c>
      <c r="D494" s="59">
        <v>417.91811424000002</v>
      </c>
      <c r="E494" s="59">
        <v>422.88210664000002</v>
      </c>
      <c r="F494" s="59">
        <v>422.18183723999999</v>
      </c>
      <c r="G494" s="59">
        <v>415.08998577</v>
      </c>
      <c r="H494" s="59">
        <v>404.82267880000001</v>
      </c>
      <c r="I494" s="59">
        <v>392.59827966</v>
      </c>
      <c r="J494" s="59">
        <v>386.61435345000001</v>
      </c>
      <c r="K494" s="59">
        <v>382.00163442000002</v>
      </c>
      <c r="L494" s="59">
        <v>383.48818736999999</v>
      </c>
      <c r="M494" s="59">
        <v>393.30545088999997</v>
      </c>
      <c r="N494" s="59">
        <v>401.78374943</v>
      </c>
      <c r="O494" s="59">
        <v>408.27600097999999</v>
      </c>
      <c r="P494" s="59">
        <v>410.29527946000002</v>
      </c>
      <c r="Q494" s="59">
        <v>414.24146512999999</v>
      </c>
      <c r="R494" s="59">
        <v>414.57740633999998</v>
      </c>
      <c r="S494" s="59">
        <v>402.39802104</v>
      </c>
      <c r="T494" s="59">
        <v>386.67914622000001</v>
      </c>
      <c r="U494" s="59">
        <v>388.82336542000002</v>
      </c>
      <c r="V494" s="59">
        <v>394.35789461000002</v>
      </c>
      <c r="W494" s="59">
        <v>401.85516688000001</v>
      </c>
      <c r="X494" s="59">
        <v>407.42977619999999</v>
      </c>
      <c r="Y494" s="59">
        <v>415.05328513000001</v>
      </c>
    </row>
    <row r="495" spans="1:25" s="60" customFormat="1" ht="15.75" x14ac:dyDescent="0.3">
      <c r="A495" s="58" t="s">
        <v>160</v>
      </c>
      <c r="B495" s="59">
        <v>450.41440352000001</v>
      </c>
      <c r="C495" s="59">
        <v>458.77296675999997</v>
      </c>
      <c r="D495" s="59">
        <v>464.21866069999999</v>
      </c>
      <c r="E495" s="59">
        <v>462.81321097</v>
      </c>
      <c r="F495" s="59">
        <v>461.59512061999999</v>
      </c>
      <c r="G495" s="59">
        <v>454.88633231</v>
      </c>
      <c r="H495" s="59">
        <v>442.12718326999999</v>
      </c>
      <c r="I495" s="59">
        <v>431.50081554000002</v>
      </c>
      <c r="J495" s="59">
        <v>427.02516789999999</v>
      </c>
      <c r="K495" s="59">
        <v>422.18492938000003</v>
      </c>
      <c r="L495" s="59">
        <v>418.09483146000002</v>
      </c>
      <c r="M495" s="59">
        <v>421.8615709</v>
      </c>
      <c r="N495" s="59">
        <v>427.00901644999999</v>
      </c>
      <c r="O495" s="59">
        <v>433.04215113999999</v>
      </c>
      <c r="P495" s="59">
        <v>439.87553161</v>
      </c>
      <c r="Q495" s="59">
        <v>443.04584700999999</v>
      </c>
      <c r="R495" s="59">
        <v>446.48712792999999</v>
      </c>
      <c r="S495" s="59">
        <v>442.35199789000001</v>
      </c>
      <c r="T495" s="59">
        <v>435.76315900999998</v>
      </c>
      <c r="U495" s="59">
        <v>424.43181808000003</v>
      </c>
      <c r="V495" s="59">
        <v>426.04041746000001</v>
      </c>
      <c r="W495" s="59">
        <v>428.58262873000001</v>
      </c>
      <c r="X495" s="59">
        <v>432.85120116000002</v>
      </c>
      <c r="Y495" s="59">
        <v>434.90362922000003</v>
      </c>
    </row>
    <row r="496" spans="1:25" ht="11.25" customHeight="1" x14ac:dyDescent="0.2"/>
    <row r="497" spans="1:17" ht="11.25" customHeight="1" x14ac:dyDescent="0.2">
      <c r="A497" s="262"/>
      <c r="B497" s="262"/>
      <c r="C497" s="262"/>
      <c r="D497" s="262"/>
      <c r="E497" s="262"/>
      <c r="F497" s="262"/>
      <c r="G497" s="262"/>
      <c r="H497" s="262"/>
      <c r="I497" s="262"/>
      <c r="J497" s="262"/>
      <c r="K497" s="262"/>
      <c r="L497" s="262"/>
      <c r="M497" s="262"/>
      <c r="N497" s="262" t="s">
        <v>124</v>
      </c>
      <c r="O497" s="262"/>
      <c r="P497" s="262"/>
      <c r="Q497" s="262"/>
    </row>
    <row r="498" spans="1:17" ht="11.25" customHeight="1" x14ac:dyDescent="0.2">
      <c r="A498" s="258" t="s">
        <v>125</v>
      </c>
      <c r="B498" s="258"/>
      <c r="C498" s="258"/>
      <c r="D498" s="258"/>
      <c r="E498" s="258"/>
      <c r="F498" s="258"/>
      <c r="G498" s="258"/>
      <c r="H498" s="258"/>
      <c r="I498" s="258"/>
      <c r="J498" s="258"/>
      <c r="K498" s="258"/>
      <c r="L498" s="258"/>
      <c r="M498" s="258"/>
      <c r="N498" s="263">
        <v>14.08386883</v>
      </c>
      <c r="O498" s="263"/>
      <c r="P498" s="263"/>
      <c r="Q498" s="263"/>
    </row>
    <row r="499" spans="1:17" ht="23.25" customHeight="1" x14ac:dyDescent="0.2">
      <c r="A499" s="260" t="s">
        <v>126</v>
      </c>
      <c r="B499" s="260"/>
      <c r="C499" s="260"/>
      <c r="D499" s="260"/>
      <c r="E499" s="260"/>
      <c r="F499" s="260"/>
      <c r="G499" s="260"/>
      <c r="H499" s="260"/>
      <c r="I499" s="260"/>
      <c r="J499" s="260"/>
      <c r="K499" s="260"/>
      <c r="L499" s="260"/>
      <c r="M499" s="260"/>
      <c r="N499" s="261">
        <v>14.08386883</v>
      </c>
      <c r="O499" s="261"/>
      <c r="P499" s="261"/>
      <c r="Q499" s="261"/>
    </row>
    <row r="500" spans="1:17" ht="11.25" customHeight="1" x14ac:dyDescent="0.2"/>
    <row r="501" spans="1:17" ht="15" x14ac:dyDescent="0.25">
      <c r="A501" s="102" t="s">
        <v>100</v>
      </c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</row>
    <row r="502" spans="1:17" x14ac:dyDescent="0.2">
      <c r="A502" s="168"/>
      <c r="B502" s="168"/>
      <c r="C502" s="168"/>
      <c r="D502" s="168"/>
      <c r="E502" s="168"/>
      <c r="F502" s="168"/>
      <c r="G502" s="168"/>
      <c r="H502" s="168"/>
      <c r="I502" s="168"/>
      <c r="J502" s="168"/>
      <c r="K502" s="168"/>
      <c r="L502" s="168"/>
      <c r="M502" s="169" t="s">
        <v>101</v>
      </c>
      <c r="N502" s="169"/>
      <c r="O502" s="169"/>
      <c r="P502" s="225"/>
    </row>
    <row r="503" spans="1:17" x14ac:dyDescent="0.2">
      <c r="A503" s="170" t="s">
        <v>102</v>
      </c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69">
        <v>621059.99220627395</v>
      </c>
      <c r="N503" s="169"/>
      <c r="O503" s="169"/>
      <c r="P503" s="227"/>
    </row>
    <row r="504" spans="1:17" x14ac:dyDescent="0.2">
      <c r="A504" s="155" t="s">
        <v>103</v>
      </c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6">
        <v>621059.99220627395</v>
      </c>
      <c r="N504" s="156"/>
      <c r="O504" s="156"/>
      <c r="P504" s="227"/>
    </row>
    <row r="506" spans="1:17" ht="26.25" customHeight="1" x14ac:dyDescent="0.2"/>
    <row r="507" spans="1:17" ht="34.5" customHeight="1" x14ac:dyDescent="0.2">
      <c r="B507" s="215" t="s">
        <v>108</v>
      </c>
      <c r="C507" s="215"/>
      <c r="D507" s="215"/>
      <c r="E507" s="215"/>
      <c r="F507" s="215"/>
      <c r="G507" s="215"/>
      <c r="H507" s="215"/>
      <c r="I507" s="215"/>
      <c r="J507" s="215"/>
      <c r="K507" s="215"/>
      <c r="L507" s="215"/>
      <c r="M507" s="215"/>
      <c r="N507" s="215"/>
      <c r="O507" s="80"/>
    </row>
    <row r="508" spans="1:17" ht="12.75" customHeight="1" x14ac:dyDescent="0.2">
      <c r="B508" s="159"/>
      <c r="C508" s="159"/>
      <c r="D508" s="159"/>
      <c r="E508" s="159"/>
      <c r="F508" s="159"/>
      <c r="G508" s="159" t="s">
        <v>5</v>
      </c>
      <c r="H508" s="159"/>
      <c r="I508" s="159"/>
      <c r="J508" s="159"/>
    </row>
    <row r="509" spans="1:17" ht="12.75" x14ac:dyDescent="0.2">
      <c r="B509" s="159"/>
      <c r="C509" s="159"/>
      <c r="D509" s="159"/>
      <c r="E509" s="159"/>
      <c r="F509" s="159"/>
      <c r="G509" s="81" t="s">
        <v>6</v>
      </c>
      <c r="H509" s="27" t="s">
        <v>7</v>
      </c>
      <c r="I509" s="27" t="s">
        <v>8</v>
      </c>
      <c r="J509" s="81" t="s">
        <v>9</v>
      </c>
    </row>
    <row r="510" spans="1:17" ht="80.25" customHeight="1" x14ac:dyDescent="0.2">
      <c r="B510" s="159" t="s">
        <v>109</v>
      </c>
      <c r="C510" s="159"/>
      <c r="D510" s="159"/>
      <c r="E510" s="159"/>
      <c r="F510" s="159"/>
      <c r="G510" s="82">
        <v>1471500</v>
      </c>
      <c r="H510" s="82">
        <v>1052743.5599999998</v>
      </c>
      <c r="I510" s="82">
        <v>1170983.58</v>
      </c>
      <c r="J510" s="82">
        <v>799582.73</v>
      </c>
    </row>
    <row r="511" spans="1:17" ht="80.25" customHeight="1" x14ac:dyDescent="0.2">
      <c r="B511" s="159" t="s">
        <v>110</v>
      </c>
      <c r="C511" s="159"/>
      <c r="D511" s="159"/>
      <c r="E511" s="159"/>
      <c r="F511" s="159"/>
      <c r="G511" s="83">
        <v>240909.33000000002</v>
      </c>
      <c r="H511" s="83"/>
      <c r="I511" s="83"/>
      <c r="J511" s="83"/>
    </row>
    <row r="512" spans="1:17" ht="66.75" customHeight="1" x14ac:dyDescent="0.2">
      <c r="G512" s="84"/>
    </row>
    <row r="513" spans="1:7" ht="12.75" x14ac:dyDescent="0.2">
      <c r="A513" s="103" t="s">
        <v>41</v>
      </c>
      <c r="B513" s="85"/>
      <c r="C513" s="85"/>
      <c r="D513" s="85"/>
      <c r="E513" s="85"/>
      <c r="F513" s="85"/>
      <c r="G513" s="85"/>
    </row>
    <row r="514" spans="1:7" ht="33" customHeight="1" x14ac:dyDescent="0.2">
      <c r="A514" s="138" t="s">
        <v>61</v>
      </c>
      <c r="B514" s="139"/>
      <c r="C514" s="26" t="s">
        <v>43</v>
      </c>
      <c r="D514" s="27" t="s">
        <v>6</v>
      </c>
      <c r="E514" s="27" t="s">
        <v>7</v>
      </c>
      <c r="F514" s="27" t="s">
        <v>8</v>
      </c>
      <c r="G514" s="27" t="s">
        <v>9</v>
      </c>
    </row>
    <row r="515" spans="1:7" ht="12.75" customHeight="1" x14ac:dyDescent="0.2">
      <c r="A515" s="130" t="s">
        <v>44</v>
      </c>
      <c r="B515" s="130"/>
      <c r="C515" s="130"/>
      <c r="D515" s="130"/>
      <c r="E515" s="130"/>
      <c r="F515" s="130"/>
      <c r="G515" s="130"/>
    </row>
    <row r="516" spans="1:7" ht="24.75" customHeight="1" x14ac:dyDescent="0.2">
      <c r="A516" s="138" t="s">
        <v>45</v>
      </c>
      <c r="B516" s="139"/>
      <c r="C516" s="27" t="s">
        <v>46</v>
      </c>
      <c r="D516" s="28">
        <v>2287.0300000000002</v>
      </c>
      <c r="E516" s="28">
        <v>2436.11</v>
      </c>
      <c r="F516" s="28">
        <v>3101.21</v>
      </c>
      <c r="G516" s="28">
        <v>3041.8500000000004</v>
      </c>
    </row>
    <row r="517" spans="1:7" ht="12.75" customHeight="1" x14ac:dyDescent="0.2">
      <c r="A517" s="138" t="s">
        <v>111</v>
      </c>
      <c r="B517" s="139"/>
      <c r="C517" s="26"/>
      <c r="D517" s="28"/>
      <c r="E517" s="28"/>
      <c r="F517" s="28"/>
      <c r="G517" s="28"/>
    </row>
    <row r="518" spans="1:7" ht="39" customHeight="1" x14ac:dyDescent="0.2">
      <c r="A518" s="193" t="s">
        <v>112</v>
      </c>
      <c r="B518" s="194"/>
      <c r="C518" s="27" t="s">
        <v>113</v>
      </c>
      <c r="D518" s="28">
        <v>1471500</v>
      </c>
      <c r="E518" s="28">
        <v>1052743.5599999998</v>
      </c>
      <c r="F518" s="28">
        <v>1170983.58</v>
      </c>
      <c r="G518" s="28">
        <v>799582.73</v>
      </c>
    </row>
    <row r="519" spans="1:7" ht="39" customHeight="1" x14ac:dyDescent="0.2">
      <c r="A519" s="193" t="s">
        <v>114</v>
      </c>
      <c r="B519" s="194"/>
      <c r="C519" s="27" t="s">
        <v>46</v>
      </c>
      <c r="D519" s="28">
        <v>42.65</v>
      </c>
      <c r="E519" s="28">
        <v>254.1</v>
      </c>
      <c r="F519" s="28">
        <v>315.78000000000003</v>
      </c>
      <c r="G519" s="28">
        <v>937.92</v>
      </c>
    </row>
    <row r="520" spans="1:7" x14ac:dyDescent="0.2">
      <c r="D520" s="32"/>
      <c r="E520" s="32"/>
      <c r="F520" s="32"/>
      <c r="G520" s="32"/>
    </row>
    <row r="521" spans="1:7" ht="37.5" customHeight="1" x14ac:dyDescent="0.2">
      <c r="A521" s="153" t="s">
        <v>47</v>
      </c>
      <c r="B521" s="154"/>
      <c r="C521" s="27" t="s">
        <v>46</v>
      </c>
      <c r="D521" s="86">
        <v>4.5775494500000002</v>
      </c>
      <c r="E521" s="32"/>
      <c r="F521" s="32"/>
      <c r="G521" s="32"/>
    </row>
    <row r="522" spans="1:7" ht="12.75" x14ac:dyDescent="0.2">
      <c r="A522" s="104"/>
      <c r="B522" s="87"/>
      <c r="C522" s="87"/>
      <c r="D522" s="88"/>
      <c r="E522" s="32"/>
      <c r="F522" s="32"/>
      <c r="G522" s="32"/>
    </row>
    <row r="523" spans="1:7" ht="90.75" customHeight="1" x14ac:dyDescent="0.2">
      <c r="A523" s="151" t="s">
        <v>115</v>
      </c>
      <c r="B523" s="151"/>
      <c r="C523" s="27" t="s">
        <v>113</v>
      </c>
      <c r="D523" s="89">
        <v>240909.33000000002</v>
      </c>
      <c r="E523" s="32"/>
      <c r="F523" s="32"/>
      <c r="G523" s="32"/>
    </row>
    <row r="524" spans="1:7" ht="121.5" customHeight="1" x14ac:dyDescent="0.2">
      <c r="A524" s="151" t="s">
        <v>116</v>
      </c>
      <c r="B524" s="151"/>
      <c r="C524" s="27" t="s">
        <v>46</v>
      </c>
      <c r="D524" s="89">
        <v>3501.13</v>
      </c>
      <c r="E524" s="32"/>
      <c r="F524" s="32"/>
      <c r="G524" s="32"/>
    </row>
    <row r="525" spans="1:7" ht="82.5" customHeight="1" x14ac:dyDescent="0.2">
      <c r="A525" s="151" t="s">
        <v>117</v>
      </c>
      <c r="B525" s="151"/>
      <c r="C525" s="90" t="s">
        <v>118</v>
      </c>
      <c r="D525" s="89">
        <v>3.7900000000000005</v>
      </c>
      <c r="E525" s="32"/>
      <c r="F525" s="32"/>
      <c r="G525" s="32"/>
    </row>
    <row r="526" spans="1:7" ht="12.75" x14ac:dyDescent="0.2">
      <c r="A526" s="104"/>
      <c r="B526" s="87"/>
      <c r="C526" s="87"/>
      <c r="D526" s="88"/>
      <c r="E526" s="32"/>
      <c r="F526" s="32"/>
      <c r="G526" s="32"/>
    </row>
    <row r="527" spans="1:7" ht="48" customHeight="1" x14ac:dyDescent="0.2">
      <c r="A527" s="151" t="s">
        <v>48</v>
      </c>
      <c r="B527" s="151"/>
      <c r="C527" s="27" t="s">
        <v>46</v>
      </c>
      <c r="D527" s="105">
        <v>170.99</v>
      </c>
      <c r="E527" s="32"/>
      <c r="F527" s="32"/>
      <c r="G52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6:Y246"/>
    <mergeCell ref="A235:L235"/>
    <mergeCell ref="M235:P235"/>
    <mergeCell ref="A236:L236"/>
    <mergeCell ref="M236:P236"/>
    <mergeCell ref="A237:L237"/>
    <mergeCell ref="M237:P237"/>
    <mergeCell ref="A240:Y240"/>
    <mergeCell ref="A241:Y241"/>
    <mergeCell ref="A242:Y242"/>
    <mergeCell ref="A243:Y243"/>
    <mergeCell ref="A244:Y244"/>
    <mergeCell ref="A404:A405"/>
    <mergeCell ref="B404:Y404"/>
    <mergeCell ref="A247:A248"/>
    <mergeCell ref="B247:Y247"/>
    <mergeCell ref="A278:A279"/>
    <mergeCell ref="B278:Y278"/>
    <mergeCell ref="A309:A310"/>
    <mergeCell ref="B309:Y309"/>
    <mergeCell ref="A340:A341"/>
    <mergeCell ref="B340:Y340"/>
    <mergeCell ref="A371:Y371"/>
    <mergeCell ref="A372:A373"/>
    <mergeCell ref="B372:Y372"/>
    <mergeCell ref="A435:A436"/>
    <mergeCell ref="B435:Y435"/>
    <mergeCell ref="A466:A467"/>
    <mergeCell ref="B466:Y466"/>
    <mergeCell ref="A497:M497"/>
    <mergeCell ref="N497:Q497"/>
    <mergeCell ref="A498:M498"/>
    <mergeCell ref="N498:Q498"/>
    <mergeCell ref="A499:M499"/>
    <mergeCell ref="N499:Q499"/>
    <mergeCell ref="A502:L502"/>
    <mergeCell ref="M502:P502"/>
    <mergeCell ref="A517:B517"/>
    <mergeCell ref="A503:L503"/>
    <mergeCell ref="M503:P503"/>
    <mergeCell ref="A504:L504"/>
    <mergeCell ref="M504:P504"/>
    <mergeCell ref="B507:N507"/>
    <mergeCell ref="B508:F509"/>
    <mergeCell ref="G508:J508"/>
    <mergeCell ref="B510:F510"/>
    <mergeCell ref="B511:F511"/>
    <mergeCell ref="A514:B514"/>
    <mergeCell ref="A515:G515"/>
    <mergeCell ref="A516:B516"/>
    <mergeCell ref="A527:B527"/>
    <mergeCell ref="A518:B518"/>
    <mergeCell ref="A519:B519"/>
    <mergeCell ref="A521:B521"/>
    <mergeCell ref="A523:B523"/>
    <mergeCell ref="A524:B524"/>
    <mergeCell ref="A525:B525"/>
  </mergeCells>
  <conditionalFormatting sqref="B513">
    <cfRule type="expression" dxfId="15" priority="9">
      <formula>AND($P513&gt;=500,$P513&lt;=899,$AD513&lt;0)</formula>
    </cfRule>
    <cfRule type="expression" dxfId="14" priority="10">
      <formula>AND($AD513&lt;0,$B513&lt;&gt;$AF513)</formula>
    </cfRule>
    <cfRule type="expression" dxfId="13" priority="11">
      <formula>OR(AND($Q513&gt;=1,$Q513&lt;=3,$R513=0,$B513=$AF513,$P513&lt;500),AND($B513&lt;&gt;$AF513,$AD513&gt;0))</formula>
    </cfRule>
    <cfRule type="expression" dxfId="12" priority="12">
      <formula>$Q513=99</formula>
    </cfRule>
  </conditionalFormatting>
  <conditionalFormatting sqref="C513:E513">
    <cfRule type="expression" dxfId="11" priority="5">
      <formula>AND($P513&gt;=500,$P513&lt;=899,$AD513&lt;0)</formula>
    </cfRule>
    <cfRule type="expression" dxfId="10" priority="6">
      <formula>AND($AD513&lt;0,$B513&lt;&gt;$AF513)</formula>
    </cfRule>
    <cfRule type="expression" dxfId="9" priority="7">
      <formula>OR(AND($Q513&gt;=1,$Q513&lt;=3,$R513=0,$B513=$AF513,$P513&lt;500),AND($B513&lt;&gt;$AF513,$AD513&gt;0))</formula>
    </cfRule>
    <cfRule type="expression" dxfId="8" priority="8">
      <formula>$Q513=99</formula>
    </cfRule>
  </conditionalFormatting>
  <conditionalFormatting sqref="B514:E514">
    <cfRule type="expression" dxfId="7" priority="1">
      <formula>AND($P514&gt;=500,$P514&lt;=899,$AD514&lt;0)</formula>
    </cfRule>
    <cfRule type="expression" dxfId="6" priority="2">
      <formula>AND($AD514&lt;0,$B514&lt;&gt;$AF514)</formula>
    </cfRule>
    <cfRule type="expression" dxfId="5" priority="3">
      <formula>OR(AND($Q514&gt;=1,$Q514&lt;=3,$R514=0,$B514=$AF514,$P514&lt;500),AND($B514&lt;&gt;$AF514,$AD514&gt;0))</formula>
    </cfRule>
    <cfRule type="expression" dxfId="4" priority="4">
      <formula>$Q514=99</formula>
    </cfRule>
  </conditionalFormatting>
  <conditionalFormatting sqref="B515:D515">
    <cfRule type="expression" dxfId="3" priority="13">
      <formula>AND($P515&gt;=500,$P515&lt;=899,$AD515&lt;0)</formula>
    </cfRule>
    <cfRule type="expression" dxfId="2" priority="14">
      <formula>AND($AD515&lt;0,#REF!&lt;&gt;$AF515)</formula>
    </cfRule>
    <cfRule type="expression" dxfId="1" priority="15">
      <formula>OR(AND($Q515&gt;=1,$Q515&lt;=3,$R515=0,#REF!=$AF515,$P515&lt;500),AND(#REF!&lt;&gt;$AF515,$AD515&gt;0))</formula>
    </cfRule>
    <cfRule type="expression" dxfId="0" priority="16">
      <formula>$Q515=99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C9AE3-7D66-4A8B-AFAE-7F3E21781C2E}">
  <sheetPr>
    <tabColor theme="8" tint="0.79998168889431442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8" t="s">
        <v>0</v>
      </c>
      <c r="B1" s="148"/>
      <c r="C1" s="148"/>
      <c r="D1" s="148"/>
      <c r="E1" s="148"/>
      <c r="F1" s="148"/>
      <c r="G1" s="148"/>
    </row>
    <row r="2" spans="1:7" ht="11.25" customHeight="1" x14ac:dyDescent="0.3">
      <c r="A2" s="4"/>
      <c r="B2" s="143"/>
      <c r="C2" s="143"/>
      <c r="D2" s="143"/>
      <c r="E2" s="143"/>
      <c r="F2" s="143"/>
      <c r="G2" s="143"/>
    </row>
    <row r="3" spans="1:7" x14ac:dyDescent="0.3">
      <c r="A3" s="5"/>
      <c r="B3" s="33"/>
      <c r="C3" s="34" t="s">
        <v>132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9" t="s">
        <v>49</v>
      </c>
      <c r="B5" s="149"/>
      <c r="C5" s="149"/>
      <c r="D5" s="149"/>
      <c r="E5" s="149"/>
      <c r="F5" s="149"/>
      <c r="G5" s="149"/>
    </row>
    <row r="6" spans="1:7" ht="20.25" customHeight="1" x14ac:dyDescent="0.3">
      <c r="A6" s="150" t="s">
        <v>50</v>
      </c>
      <c r="B6" s="150"/>
      <c r="C6" s="150"/>
      <c r="D6" s="150"/>
      <c r="E6" s="150"/>
      <c r="F6" s="150"/>
      <c r="G6" s="150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1" t="s">
        <v>5</v>
      </c>
      <c r="C9" s="141"/>
      <c r="D9" s="141"/>
      <c r="E9" s="141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4" t="s">
        <v>10</v>
      </c>
      <c r="B11" s="135"/>
      <c r="C11" s="135"/>
      <c r="D11" s="135"/>
      <c r="E11" s="136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4279.17289385</v>
      </c>
      <c r="C13" s="43">
        <v>4428.25289385</v>
      </c>
      <c r="D13" s="43">
        <v>5093.3528938500003</v>
      </c>
      <c r="E13" s="43">
        <v>5033.9928938499997</v>
      </c>
    </row>
    <row r="14" spans="1:7" x14ac:dyDescent="0.3">
      <c r="A14" s="15" t="s">
        <v>55</v>
      </c>
      <c r="B14" s="43">
        <v>5142.4007597500004</v>
      </c>
      <c r="C14" s="43">
        <v>5291.4807597500003</v>
      </c>
      <c r="D14" s="43">
        <v>5956.5807597500007</v>
      </c>
      <c r="E14" s="43">
        <v>5897.2207597500001</v>
      </c>
    </row>
    <row r="15" spans="1:7" x14ac:dyDescent="0.3">
      <c r="A15" s="15" t="s">
        <v>56</v>
      </c>
      <c r="B15" s="43">
        <v>6183.6617101200009</v>
      </c>
      <c r="C15" s="43">
        <v>6332.7417101200008</v>
      </c>
      <c r="D15" s="43">
        <v>6997.8417101200002</v>
      </c>
      <c r="E15" s="43">
        <v>6938.4817101200006</v>
      </c>
    </row>
    <row r="16" spans="1:7" s="17" customFormat="1" ht="28.5" customHeight="1" x14ac:dyDescent="0.2">
      <c r="A16" s="134" t="s">
        <v>57</v>
      </c>
      <c r="B16" s="135"/>
      <c r="C16" s="135"/>
      <c r="D16" s="135"/>
      <c r="E16" s="136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1992.1428938499998</v>
      </c>
      <c r="C18" s="19">
        <v>1992.1428938499998</v>
      </c>
      <c r="D18" s="19">
        <v>1992.1428938499998</v>
      </c>
      <c r="E18" s="19">
        <v>1992.1428938499998</v>
      </c>
      <c r="F18" s="44"/>
    </row>
    <row r="19" spans="1:6" s="17" customFormat="1" ht="16.5" customHeight="1" x14ac:dyDescent="0.2">
      <c r="A19" s="18" t="s">
        <v>55</v>
      </c>
      <c r="B19" s="19">
        <v>2855.3707597500002</v>
      </c>
      <c r="C19" s="19">
        <v>2855.3707597500002</v>
      </c>
      <c r="D19" s="19">
        <v>2855.3707597500002</v>
      </c>
      <c r="E19" s="19">
        <v>2855.3707597500002</v>
      </c>
      <c r="F19" s="44"/>
    </row>
    <row r="20" spans="1:6" s="17" customFormat="1" ht="16.5" customHeight="1" x14ac:dyDescent="0.2">
      <c r="A20" s="18" t="s">
        <v>56</v>
      </c>
      <c r="B20" s="19">
        <v>3896.6317101200002</v>
      </c>
      <c r="C20" s="19">
        <v>3896.6317101200002</v>
      </c>
      <c r="D20" s="19">
        <v>3896.6317101200002</v>
      </c>
      <c r="E20" s="19">
        <v>3896.6317101200002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1" t="s">
        <v>5</v>
      </c>
      <c r="C24" s="141"/>
      <c r="D24" s="141"/>
      <c r="E24" s="141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4" t="s">
        <v>10</v>
      </c>
      <c r="B26" s="135"/>
      <c r="C26" s="135"/>
      <c r="D26" s="135"/>
      <c r="E26" s="136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4279.17289385</v>
      </c>
      <c r="C28" s="43">
        <v>4428.25289385</v>
      </c>
      <c r="D28" s="43">
        <v>5093.3528938500003</v>
      </c>
      <c r="E28" s="43">
        <v>5033.9928938499997</v>
      </c>
    </row>
    <row r="29" spans="1:6" x14ac:dyDescent="0.3">
      <c r="A29" s="15" t="s">
        <v>60</v>
      </c>
      <c r="B29" s="43">
        <v>5598.6514352000004</v>
      </c>
      <c r="C29" s="43">
        <v>5747.7314352000003</v>
      </c>
      <c r="D29" s="43">
        <v>6412.8314351999998</v>
      </c>
      <c r="E29" s="43">
        <v>6353.471435200001</v>
      </c>
    </row>
    <row r="30" spans="1:6" s="17" customFormat="1" ht="28.5" customHeight="1" x14ac:dyDescent="0.2">
      <c r="A30" s="134" t="s">
        <v>57</v>
      </c>
      <c r="B30" s="135"/>
      <c r="C30" s="135"/>
      <c r="D30" s="135"/>
      <c r="E30" s="136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1992.1428938499998</v>
      </c>
      <c r="C32" s="19">
        <v>1992.1428938499998</v>
      </c>
      <c r="D32" s="19">
        <v>1992.1428938499998</v>
      </c>
      <c r="E32" s="19">
        <v>1992.1428938499998</v>
      </c>
    </row>
    <row r="33" spans="1:7" s="17" customFormat="1" ht="17.25" customHeight="1" x14ac:dyDescent="0.2">
      <c r="A33" s="18" t="s">
        <v>60</v>
      </c>
      <c r="B33" s="19">
        <v>3311.6214352000002</v>
      </c>
      <c r="C33" s="19">
        <v>3311.6214352000002</v>
      </c>
      <c r="D33" s="19">
        <v>3311.6214352000002</v>
      </c>
      <c r="E33" s="19">
        <v>3311.6214352000002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8" t="s">
        <v>61</v>
      </c>
      <c r="B37" s="139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0" t="s">
        <v>44</v>
      </c>
      <c r="B38" s="130"/>
      <c r="C38" s="130"/>
      <c r="D38" s="130"/>
      <c r="E38" s="130"/>
      <c r="F38" s="130"/>
      <c r="G38" s="130"/>
    </row>
    <row r="39" spans="1:7" x14ac:dyDescent="0.3">
      <c r="A39" s="130" t="s">
        <v>45</v>
      </c>
      <c r="B39" s="130"/>
      <c r="C39" s="27" t="s">
        <v>46</v>
      </c>
      <c r="D39" s="28">
        <v>2287.0300000000002</v>
      </c>
      <c r="E39" s="28">
        <v>2436.11</v>
      </c>
      <c r="F39" s="28">
        <v>3101.21</v>
      </c>
      <c r="G39" s="28">
        <v>3041.8500000000004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1" t="s">
        <v>47</v>
      </c>
      <c r="B41" s="132"/>
      <c r="C41" s="30" t="s">
        <v>46</v>
      </c>
      <c r="D41" s="31">
        <v>4.5775494500000002</v>
      </c>
      <c r="E41" s="29"/>
      <c r="F41" s="29"/>
      <c r="G41" s="29"/>
    </row>
    <row r="43" spans="1:7" s="17" customFormat="1" ht="34.5" customHeight="1" x14ac:dyDescent="0.2">
      <c r="A43" s="146" t="s">
        <v>48</v>
      </c>
      <c r="B43" s="147"/>
      <c r="C43" s="27" t="s">
        <v>46</v>
      </c>
      <c r="D43" s="47">
        <v>170.99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B3BCA-DFB8-4CDD-8152-98B533A48BEC}">
  <sheetPr>
    <tabColor theme="8" tint="0.79998168889431442"/>
  </sheetPr>
  <dimension ref="A1:AB397"/>
  <sheetViews>
    <sheetView topLeftCell="A268" zoomScale="85" zoomScaleNormal="85" workbookViewId="0">
      <selection activeCell="AF293" sqref="AF293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9" width="8" style="17" bestFit="1" customWidth="1"/>
    <col min="10" max="10" width="6.88671875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6" t="s">
        <v>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x14ac:dyDescent="0.2">
      <c r="A2" s="187" t="s">
        <v>62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8" t="s">
        <v>132</v>
      </c>
      <c r="K3" s="189"/>
      <c r="L3" s="189"/>
      <c r="M3" s="190"/>
      <c r="N3" s="191"/>
      <c r="O3" s="191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8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65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133</v>
      </c>
      <c r="B14" s="57">
        <v>4232.6664164800004</v>
      </c>
      <c r="C14" s="57">
        <v>4244.0786596300004</v>
      </c>
      <c r="D14" s="57">
        <v>4309.1189880800002</v>
      </c>
      <c r="E14" s="57">
        <v>4334.7219610900001</v>
      </c>
      <c r="F14" s="57">
        <v>4334.1996563400007</v>
      </c>
      <c r="G14" s="57">
        <v>4309.3453582900001</v>
      </c>
      <c r="H14" s="57">
        <v>4284.2557842800006</v>
      </c>
      <c r="I14" s="57">
        <v>4345.7969075400006</v>
      </c>
      <c r="J14" s="57">
        <v>4348.2312934500005</v>
      </c>
      <c r="K14" s="57">
        <v>4344.7890241100004</v>
      </c>
      <c r="L14" s="57">
        <v>4327.70567003</v>
      </c>
      <c r="M14" s="57">
        <v>4323.4758300700005</v>
      </c>
      <c r="N14" s="57">
        <v>4296.54382093</v>
      </c>
      <c r="O14" s="57">
        <v>4277.5156331400003</v>
      </c>
      <c r="P14" s="57">
        <v>4275.4778349000007</v>
      </c>
      <c r="Q14" s="57">
        <v>4272.5584871400006</v>
      </c>
      <c r="R14" s="57">
        <v>4264.7226044899999</v>
      </c>
      <c r="S14" s="57">
        <v>4269.85115305</v>
      </c>
      <c r="T14" s="57">
        <v>4284.3083639800006</v>
      </c>
      <c r="U14" s="57">
        <v>4262.2753776700001</v>
      </c>
      <c r="V14" s="57">
        <v>4271.9412113600001</v>
      </c>
      <c r="W14" s="57">
        <v>4265.2607745400001</v>
      </c>
      <c r="X14" s="57">
        <v>4249.5610932300006</v>
      </c>
      <c r="Y14" s="57">
        <v>4237.2507350000005</v>
      </c>
    </row>
    <row r="15" spans="1:25" s="60" customFormat="1" ht="15.75" x14ac:dyDescent="0.3">
      <c r="A15" s="58" t="s">
        <v>134</v>
      </c>
      <c r="B15" s="59">
        <v>4279.7974835900004</v>
      </c>
      <c r="C15" s="59">
        <v>4264.0933369400009</v>
      </c>
      <c r="D15" s="59">
        <v>4267.1875390000005</v>
      </c>
      <c r="E15" s="59">
        <v>4277.7502741000008</v>
      </c>
      <c r="F15" s="59">
        <v>4269.8089641300003</v>
      </c>
      <c r="G15" s="59">
        <v>4286.3846124400006</v>
      </c>
      <c r="H15" s="59">
        <v>4328.5166784700004</v>
      </c>
      <c r="I15" s="59">
        <v>4289.5381212600005</v>
      </c>
      <c r="J15" s="59">
        <v>4260.3885344700002</v>
      </c>
      <c r="K15" s="59">
        <v>4276.3729465800006</v>
      </c>
      <c r="L15" s="59">
        <v>4267.0747093800001</v>
      </c>
      <c r="M15" s="59">
        <v>4259.5989141099999</v>
      </c>
      <c r="N15" s="59">
        <v>4193.3327156800005</v>
      </c>
      <c r="O15" s="59">
        <v>4278.4596947</v>
      </c>
      <c r="P15" s="59">
        <v>4335.3490939700005</v>
      </c>
      <c r="Q15" s="59">
        <v>4322.7240013099999</v>
      </c>
      <c r="R15" s="59">
        <v>4296.6518918000002</v>
      </c>
      <c r="S15" s="59">
        <v>4223.0538133300006</v>
      </c>
      <c r="T15" s="59">
        <v>4213.1910989000007</v>
      </c>
      <c r="U15" s="59">
        <v>4268.26016927</v>
      </c>
      <c r="V15" s="59">
        <v>4289.1800813999998</v>
      </c>
      <c r="W15" s="59">
        <v>4297.0853594600003</v>
      </c>
      <c r="X15" s="59">
        <v>4330.0353237200006</v>
      </c>
      <c r="Y15" s="59">
        <v>4310.3469751600005</v>
      </c>
    </row>
    <row r="16" spans="1:25" s="60" customFormat="1" ht="15.75" x14ac:dyDescent="0.3">
      <c r="A16" s="58" t="s">
        <v>135</v>
      </c>
      <c r="B16" s="59">
        <v>4195.0181160400007</v>
      </c>
      <c r="C16" s="59">
        <v>4238.9834120600008</v>
      </c>
      <c r="D16" s="59">
        <v>4245.6753849500001</v>
      </c>
      <c r="E16" s="59">
        <v>4239.4072769600007</v>
      </c>
      <c r="F16" s="59">
        <v>4245.8662093500006</v>
      </c>
      <c r="G16" s="59">
        <v>4225.9796915900006</v>
      </c>
      <c r="H16" s="59">
        <v>4201.3285911200001</v>
      </c>
      <c r="I16" s="59">
        <v>4201.54356895</v>
      </c>
      <c r="J16" s="59">
        <v>4201.1771066900001</v>
      </c>
      <c r="K16" s="59">
        <v>4212.8319139499999</v>
      </c>
      <c r="L16" s="59">
        <v>4206.6960904600001</v>
      </c>
      <c r="M16" s="59">
        <v>4212.6313874200005</v>
      </c>
      <c r="N16" s="59">
        <v>4205.5430473500001</v>
      </c>
      <c r="O16" s="59">
        <v>4197.2707577900001</v>
      </c>
      <c r="P16" s="59">
        <v>4193.2850659200003</v>
      </c>
      <c r="Q16" s="59">
        <v>4184.3850957300001</v>
      </c>
      <c r="R16" s="59">
        <v>4179.0028522700004</v>
      </c>
      <c r="S16" s="59">
        <v>4199.6018653200008</v>
      </c>
      <c r="T16" s="59">
        <v>4195.5291443200003</v>
      </c>
      <c r="U16" s="59">
        <v>4203.3223515200007</v>
      </c>
      <c r="V16" s="59">
        <v>4199.3952234100007</v>
      </c>
      <c r="W16" s="59">
        <v>4188.9961928800003</v>
      </c>
      <c r="X16" s="59">
        <v>4181.1195551600003</v>
      </c>
      <c r="Y16" s="59">
        <v>4189.5610874600006</v>
      </c>
    </row>
    <row r="17" spans="1:25" s="60" customFormat="1" ht="15.75" x14ac:dyDescent="0.3">
      <c r="A17" s="58" t="s">
        <v>136</v>
      </c>
      <c r="B17" s="59">
        <v>4347.9987648000006</v>
      </c>
      <c r="C17" s="59">
        <v>4369.2721198400004</v>
      </c>
      <c r="D17" s="59">
        <v>4371.5063788500001</v>
      </c>
      <c r="E17" s="59">
        <v>4362.1837150600004</v>
      </c>
      <c r="F17" s="59">
        <v>4360.8882039</v>
      </c>
      <c r="G17" s="59">
        <v>4334.5040796900003</v>
      </c>
      <c r="H17" s="59">
        <v>4275.9388165199998</v>
      </c>
      <c r="I17" s="59">
        <v>4207.8060872900005</v>
      </c>
      <c r="J17" s="59">
        <v>4144.6654877400006</v>
      </c>
      <c r="K17" s="59">
        <v>4141.7637506700003</v>
      </c>
      <c r="L17" s="59">
        <v>4158.6506672300002</v>
      </c>
      <c r="M17" s="59">
        <v>4172.0895793899999</v>
      </c>
      <c r="N17" s="59">
        <v>4209.2287671700005</v>
      </c>
      <c r="O17" s="59">
        <v>4228.1852165600003</v>
      </c>
      <c r="P17" s="59">
        <v>4247.5919341400004</v>
      </c>
      <c r="Q17" s="59">
        <v>4251.3687898799999</v>
      </c>
      <c r="R17" s="59">
        <v>4226.4327673000007</v>
      </c>
      <c r="S17" s="59">
        <v>4182.2410455700001</v>
      </c>
      <c r="T17" s="59">
        <v>4199.9226368</v>
      </c>
      <c r="U17" s="59">
        <v>4208.1568869900002</v>
      </c>
      <c r="V17" s="59">
        <v>4217.2087838300004</v>
      </c>
      <c r="W17" s="59">
        <v>4252.3497682400002</v>
      </c>
      <c r="X17" s="59">
        <v>4268.6062134000003</v>
      </c>
      <c r="Y17" s="59">
        <v>4287.6411899000004</v>
      </c>
    </row>
    <row r="18" spans="1:25" s="60" customFormat="1" ht="15.75" x14ac:dyDescent="0.3">
      <c r="A18" s="58" t="s">
        <v>137</v>
      </c>
      <c r="B18" s="59">
        <v>4210.7715027100003</v>
      </c>
      <c r="C18" s="59">
        <v>4249.6928558500003</v>
      </c>
      <c r="D18" s="59">
        <v>4250.2814802500006</v>
      </c>
      <c r="E18" s="59">
        <v>4228.2181271300005</v>
      </c>
      <c r="F18" s="59">
        <v>4221.5310074999998</v>
      </c>
      <c r="G18" s="59">
        <v>4213.1881705800006</v>
      </c>
      <c r="H18" s="59">
        <v>4179.5868033799998</v>
      </c>
      <c r="I18" s="59">
        <v>4115.9828700600001</v>
      </c>
      <c r="J18" s="59">
        <v>4059.7002769800001</v>
      </c>
      <c r="K18" s="59">
        <v>4030.0080725600001</v>
      </c>
      <c r="L18" s="59">
        <v>4027.3599083600002</v>
      </c>
      <c r="M18" s="59">
        <v>4059.7132931800006</v>
      </c>
      <c r="N18" s="59">
        <v>4102.3953368600005</v>
      </c>
      <c r="O18" s="59">
        <v>4124.5778876000004</v>
      </c>
      <c r="P18" s="59">
        <v>4181.0693569900004</v>
      </c>
      <c r="Q18" s="59">
        <v>4193.4688183300004</v>
      </c>
      <c r="R18" s="59">
        <v>4170.1995717600003</v>
      </c>
      <c r="S18" s="59">
        <v>4108.0193569700004</v>
      </c>
      <c r="T18" s="59">
        <v>4052.8619081300003</v>
      </c>
      <c r="U18" s="59">
        <v>4078.2643491400004</v>
      </c>
      <c r="V18" s="59">
        <v>4092.8474308500004</v>
      </c>
      <c r="W18" s="59">
        <v>4122.1127751600006</v>
      </c>
      <c r="X18" s="59">
        <v>4144.6009148499998</v>
      </c>
      <c r="Y18" s="59">
        <v>4170.0991697400004</v>
      </c>
    </row>
    <row r="19" spans="1:25" s="60" customFormat="1" ht="15.75" x14ac:dyDescent="0.3">
      <c r="A19" s="58" t="s">
        <v>138</v>
      </c>
      <c r="B19" s="59">
        <v>4206.92224145</v>
      </c>
      <c r="C19" s="59">
        <v>4247.2153625000001</v>
      </c>
      <c r="D19" s="59">
        <v>4247.4686301900001</v>
      </c>
      <c r="E19" s="59">
        <v>4230.8609242399998</v>
      </c>
      <c r="F19" s="59">
        <v>4247.2927600100002</v>
      </c>
      <c r="G19" s="59">
        <v>4190.1828774000005</v>
      </c>
      <c r="H19" s="59">
        <v>4153.8433563899998</v>
      </c>
      <c r="I19" s="59">
        <v>4116.3540265900001</v>
      </c>
      <c r="J19" s="59">
        <v>4100.30988703</v>
      </c>
      <c r="K19" s="59">
        <v>4110.8775766100007</v>
      </c>
      <c r="L19" s="59">
        <v>4111.1147505400004</v>
      </c>
      <c r="M19" s="59">
        <v>4130.5906919200006</v>
      </c>
      <c r="N19" s="59">
        <v>4149.7146006300009</v>
      </c>
      <c r="O19" s="59">
        <v>4147.9983028900006</v>
      </c>
      <c r="P19" s="59">
        <v>4150.9198610200001</v>
      </c>
      <c r="Q19" s="59">
        <v>4143.1361236600005</v>
      </c>
      <c r="R19" s="59">
        <v>4169.4710093700005</v>
      </c>
      <c r="S19" s="59">
        <v>4102.2949298100002</v>
      </c>
      <c r="T19" s="59">
        <v>4110.5168967700001</v>
      </c>
      <c r="U19" s="59">
        <v>4119.6984087199999</v>
      </c>
      <c r="V19" s="59">
        <v>4124.7767318599999</v>
      </c>
      <c r="W19" s="59">
        <v>4108.7181472600005</v>
      </c>
      <c r="X19" s="59">
        <v>4145.3805426400004</v>
      </c>
      <c r="Y19" s="59">
        <v>4170.0871717500004</v>
      </c>
    </row>
    <row r="20" spans="1:25" s="60" customFormat="1" ht="15.75" x14ac:dyDescent="0.3">
      <c r="A20" s="58" t="s">
        <v>139</v>
      </c>
      <c r="B20" s="59">
        <v>4176.3979396100003</v>
      </c>
      <c r="C20" s="59">
        <v>4214.4026632000005</v>
      </c>
      <c r="D20" s="59">
        <v>4212.7180901900001</v>
      </c>
      <c r="E20" s="59">
        <v>4207.4395251400001</v>
      </c>
      <c r="F20" s="59">
        <v>4210.8068057600003</v>
      </c>
      <c r="G20" s="59">
        <v>4223.1897848600001</v>
      </c>
      <c r="H20" s="59">
        <v>4179.1571477900006</v>
      </c>
      <c r="I20" s="59">
        <v>4145.3361321900002</v>
      </c>
      <c r="J20" s="59">
        <v>4100.7043637200004</v>
      </c>
      <c r="K20" s="59">
        <v>4095.7926317500005</v>
      </c>
      <c r="L20" s="59">
        <v>4096.3444063900006</v>
      </c>
      <c r="M20" s="59">
        <v>4125.2173933700005</v>
      </c>
      <c r="N20" s="59">
        <v>4136.0458155800006</v>
      </c>
      <c r="O20" s="59">
        <v>4146.56852454</v>
      </c>
      <c r="P20" s="59">
        <v>4161.0325099000002</v>
      </c>
      <c r="Q20" s="59">
        <v>4171.8822872100009</v>
      </c>
      <c r="R20" s="59">
        <v>4171.9169179400005</v>
      </c>
      <c r="S20" s="59">
        <v>4122.7344788200007</v>
      </c>
      <c r="T20" s="59">
        <v>4073.9087121500006</v>
      </c>
      <c r="U20" s="59">
        <v>4110.5800954900005</v>
      </c>
      <c r="V20" s="59">
        <v>4113.8586042200004</v>
      </c>
      <c r="W20" s="59">
        <v>4100.4971903700007</v>
      </c>
      <c r="X20" s="59">
        <v>4152.4029536300004</v>
      </c>
      <c r="Y20" s="59">
        <v>4174.1932007100004</v>
      </c>
    </row>
    <row r="21" spans="1:25" s="60" customFormat="1" ht="15.75" x14ac:dyDescent="0.3">
      <c r="A21" s="58" t="s">
        <v>140</v>
      </c>
      <c r="B21" s="59">
        <v>4126.2708971400007</v>
      </c>
      <c r="C21" s="59">
        <v>4166.6030284099998</v>
      </c>
      <c r="D21" s="59">
        <v>4184.1587736700003</v>
      </c>
      <c r="E21" s="59">
        <v>4202.3975337200009</v>
      </c>
      <c r="F21" s="59">
        <v>4193.2122345000007</v>
      </c>
      <c r="G21" s="59">
        <v>4184.8678841199999</v>
      </c>
      <c r="H21" s="59">
        <v>4119.7792437300004</v>
      </c>
      <c r="I21" s="59">
        <v>4112.5746210200004</v>
      </c>
      <c r="J21" s="59">
        <v>4096.9793637500006</v>
      </c>
      <c r="K21" s="59">
        <v>4115.1514605400007</v>
      </c>
      <c r="L21" s="59">
        <v>4143.9900122800009</v>
      </c>
      <c r="M21" s="59">
        <v>4174.0719403900002</v>
      </c>
      <c r="N21" s="59">
        <v>4187.0014714200006</v>
      </c>
      <c r="O21" s="59">
        <v>4192.7774812900007</v>
      </c>
      <c r="P21" s="59">
        <v>4199.1312242900003</v>
      </c>
      <c r="Q21" s="59">
        <v>4198.6286565600003</v>
      </c>
      <c r="R21" s="59">
        <v>4193.8875142400002</v>
      </c>
      <c r="S21" s="59">
        <v>4188.7673288599999</v>
      </c>
      <c r="T21" s="59">
        <v>4186.9534177400001</v>
      </c>
      <c r="U21" s="59">
        <v>4186.88473909</v>
      </c>
      <c r="V21" s="59">
        <v>4147.9558061300004</v>
      </c>
      <c r="W21" s="59">
        <v>4117.2501753600009</v>
      </c>
      <c r="X21" s="59">
        <v>4110.9037857700005</v>
      </c>
      <c r="Y21" s="59">
        <v>4102.4277968100005</v>
      </c>
    </row>
    <row r="22" spans="1:25" s="60" customFormat="1" ht="15.75" x14ac:dyDescent="0.3">
      <c r="A22" s="58" t="s">
        <v>141</v>
      </c>
      <c r="B22" s="59">
        <v>4018.6376853200004</v>
      </c>
      <c r="C22" s="59">
        <v>3945.8635560900002</v>
      </c>
      <c r="D22" s="59">
        <v>3972.9458209300001</v>
      </c>
      <c r="E22" s="59">
        <v>3988.1235365600005</v>
      </c>
      <c r="F22" s="59">
        <v>3986.4913781900004</v>
      </c>
      <c r="G22" s="59">
        <v>3947.6064295000006</v>
      </c>
      <c r="H22" s="59">
        <v>3924.8878215700006</v>
      </c>
      <c r="I22" s="59">
        <v>3969.9455258300004</v>
      </c>
      <c r="J22" s="59">
        <v>3953.0680211400004</v>
      </c>
      <c r="K22" s="59">
        <v>3956.6875257800002</v>
      </c>
      <c r="L22" s="59">
        <v>4003.7465171800004</v>
      </c>
      <c r="M22" s="59">
        <v>4040.2976311700004</v>
      </c>
      <c r="N22" s="59">
        <v>4081.8249071500004</v>
      </c>
      <c r="O22" s="59">
        <v>4080.2448355000006</v>
      </c>
      <c r="P22" s="59">
        <v>4078.1823453200004</v>
      </c>
      <c r="Q22" s="59">
        <v>4076.1404963300001</v>
      </c>
      <c r="R22" s="59">
        <v>4073.3884995000003</v>
      </c>
      <c r="S22" s="59">
        <v>4072.38960597</v>
      </c>
      <c r="T22" s="59">
        <v>4041.4657220500003</v>
      </c>
      <c r="U22" s="59">
        <v>4021.6135669800005</v>
      </c>
      <c r="V22" s="59">
        <v>4015.2160026000001</v>
      </c>
      <c r="W22" s="59">
        <v>3996.0073100900004</v>
      </c>
      <c r="X22" s="59">
        <v>3984.2312983000002</v>
      </c>
      <c r="Y22" s="59">
        <v>3977.3467590500004</v>
      </c>
    </row>
    <row r="23" spans="1:25" s="60" customFormat="1" ht="15.75" x14ac:dyDescent="0.3">
      <c r="A23" s="58" t="s">
        <v>142</v>
      </c>
      <c r="B23" s="59">
        <v>4021.4716925900002</v>
      </c>
      <c r="C23" s="59">
        <v>4042.2332863400006</v>
      </c>
      <c r="D23" s="59">
        <v>4033.4986780900003</v>
      </c>
      <c r="E23" s="59">
        <v>4065.5415406900001</v>
      </c>
      <c r="F23" s="59">
        <v>4051.6881755100003</v>
      </c>
      <c r="G23" s="59">
        <v>4025.9154390000003</v>
      </c>
      <c r="H23" s="59">
        <v>4083.1205882800004</v>
      </c>
      <c r="I23" s="59">
        <v>4069.2641547500002</v>
      </c>
      <c r="J23" s="59">
        <v>4057.3395006500004</v>
      </c>
      <c r="K23" s="59">
        <v>4064.1928842100006</v>
      </c>
      <c r="L23" s="59">
        <v>4066.1391326000003</v>
      </c>
      <c r="M23" s="59">
        <v>4063.1789661400003</v>
      </c>
      <c r="N23" s="59">
        <v>4060.5095709100005</v>
      </c>
      <c r="O23" s="59">
        <v>4037.8875430100006</v>
      </c>
      <c r="P23" s="59">
        <v>4057.8932433200002</v>
      </c>
      <c r="Q23" s="59">
        <v>4037.1590533800004</v>
      </c>
      <c r="R23" s="59">
        <v>4003.2382325800004</v>
      </c>
      <c r="S23" s="59">
        <v>4035.3001760000006</v>
      </c>
      <c r="T23" s="59">
        <v>4035.3664068000003</v>
      </c>
      <c r="U23" s="59">
        <v>4034.8299720000005</v>
      </c>
      <c r="V23" s="59">
        <v>4039.8733602400002</v>
      </c>
      <c r="W23" s="59">
        <v>4036.5528966500005</v>
      </c>
      <c r="X23" s="59">
        <v>4020.0879872800006</v>
      </c>
      <c r="Y23" s="59">
        <v>4023.2308312300001</v>
      </c>
    </row>
    <row r="24" spans="1:25" s="60" customFormat="1" ht="15.75" x14ac:dyDescent="0.3">
      <c r="A24" s="58" t="s">
        <v>143</v>
      </c>
      <c r="B24" s="59">
        <v>4222.6393691200001</v>
      </c>
      <c r="C24" s="59">
        <v>4267.12718365</v>
      </c>
      <c r="D24" s="59">
        <v>4281.2358292200006</v>
      </c>
      <c r="E24" s="59">
        <v>4282.1824820700003</v>
      </c>
      <c r="F24" s="59">
        <v>4276.8357964000006</v>
      </c>
      <c r="G24" s="59">
        <v>4261.5555659400006</v>
      </c>
      <c r="H24" s="59">
        <v>4208.2388965300006</v>
      </c>
      <c r="I24" s="59">
        <v>4142.3306909300009</v>
      </c>
      <c r="J24" s="59">
        <v>4107.1127128200005</v>
      </c>
      <c r="K24" s="59">
        <v>4056.5076049500003</v>
      </c>
      <c r="L24" s="59">
        <v>4065.1141076200001</v>
      </c>
      <c r="M24" s="59">
        <v>4089.3546366</v>
      </c>
      <c r="N24" s="59">
        <v>4124.9296569100006</v>
      </c>
      <c r="O24" s="59">
        <v>4150.6551915199998</v>
      </c>
      <c r="P24" s="59">
        <v>4172.6388101400007</v>
      </c>
      <c r="Q24" s="59">
        <v>4178.2740848800004</v>
      </c>
      <c r="R24" s="59">
        <v>4157.8323364500002</v>
      </c>
      <c r="S24" s="59">
        <v>4110.0630073299999</v>
      </c>
      <c r="T24" s="59">
        <v>4090.8406920000002</v>
      </c>
      <c r="U24" s="59">
        <v>4103.0819713000001</v>
      </c>
      <c r="V24" s="59">
        <v>4127.5291170600003</v>
      </c>
      <c r="W24" s="59">
        <v>4161.7386140400004</v>
      </c>
      <c r="X24" s="59">
        <v>4193.4697668500003</v>
      </c>
      <c r="Y24" s="59">
        <v>4239.0090738400004</v>
      </c>
    </row>
    <row r="25" spans="1:25" s="60" customFormat="1" ht="15.75" x14ac:dyDescent="0.3">
      <c r="A25" s="58" t="s">
        <v>144</v>
      </c>
      <c r="B25" s="59">
        <v>4125.6266341</v>
      </c>
      <c r="C25" s="59">
        <v>4203.9885162999999</v>
      </c>
      <c r="D25" s="59">
        <v>4202.4878475400001</v>
      </c>
      <c r="E25" s="59">
        <v>4169.7469231800005</v>
      </c>
      <c r="F25" s="59">
        <v>4209.1732835399998</v>
      </c>
      <c r="G25" s="59">
        <v>4215.0509140499998</v>
      </c>
      <c r="H25" s="59">
        <v>4208.75500319</v>
      </c>
      <c r="I25" s="59">
        <v>4212.9745401</v>
      </c>
      <c r="J25" s="59">
        <v>4203.8811293600002</v>
      </c>
      <c r="K25" s="59">
        <v>4134.6538954300004</v>
      </c>
      <c r="L25" s="59">
        <v>4097.5931035400008</v>
      </c>
      <c r="M25" s="59">
        <v>4099.5947355300004</v>
      </c>
      <c r="N25" s="59">
        <v>4114.8179035600006</v>
      </c>
      <c r="O25" s="59">
        <v>4140.3216962000006</v>
      </c>
      <c r="P25" s="59">
        <v>4162.9710824900003</v>
      </c>
      <c r="Q25" s="59">
        <v>4176.8379680600001</v>
      </c>
      <c r="R25" s="59">
        <v>4179.1820384800003</v>
      </c>
      <c r="S25" s="59">
        <v>4136.6162971400008</v>
      </c>
      <c r="T25" s="59">
        <v>4106.4054050100003</v>
      </c>
      <c r="U25" s="59">
        <v>4077.0325380600002</v>
      </c>
      <c r="V25" s="59">
        <v>4101.40878557</v>
      </c>
      <c r="W25" s="59">
        <v>4117.4450632100006</v>
      </c>
      <c r="X25" s="59">
        <v>4161.1916598200005</v>
      </c>
      <c r="Y25" s="59">
        <v>4159.9842642800004</v>
      </c>
    </row>
    <row r="26" spans="1:25" s="60" customFormat="1" ht="15.75" x14ac:dyDescent="0.3">
      <c r="A26" s="58" t="s">
        <v>145</v>
      </c>
      <c r="B26" s="59">
        <v>4267.1780409800003</v>
      </c>
      <c r="C26" s="59">
        <v>4298.7821744299999</v>
      </c>
      <c r="D26" s="59">
        <v>4304.36787241</v>
      </c>
      <c r="E26" s="59">
        <v>4307.8230491300001</v>
      </c>
      <c r="F26" s="59">
        <v>4278.4378727399999</v>
      </c>
      <c r="G26" s="59">
        <v>4236.9471473600006</v>
      </c>
      <c r="H26" s="59">
        <v>4179.6638311100005</v>
      </c>
      <c r="I26" s="59">
        <v>4186.4685371200003</v>
      </c>
      <c r="J26" s="59">
        <v>4138.1938323000004</v>
      </c>
      <c r="K26" s="59">
        <v>4113.7912720700006</v>
      </c>
      <c r="L26" s="59">
        <v>4128.65599028</v>
      </c>
      <c r="M26" s="59">
        <v>4144.1215320000001</v>
      </c>
      <c r="N26" s="59">
        <v>4192.3614243900001</v>
      </c>
      <c r="O26" s="59">
        <v>4238.2497721700001</v>
      </c>
      <c r="P26" s="59">
        <v>4274.1916975100003</v>
      </c>
      <c r="Q26" s="59">
        <v>4286.9914869100003</v>
      </c>
      <c r="R26" s="59">
        <v>4277.2539216000005</v>
      </c>
      <c r="S26" s="59">
        <v>4226.0141947000002</v>
      </c>
      <c r="T26" s="59">
        <v>4184.53509209</v>
      </c>
      <c r="U26" s="59">
        <v>4226.2919403200003</v>
      </c>
      <c r="V26" s="59">
        <v>4238.2416296800002</v>
      </c>
      <c r="W26" s="59">
        <v>4263.6387779400002</v>
      </c>
      <c r="X26" s="59">
        <v>4295.6778687300002</v>
      </c>
      <c r="Y26" s="59">
        <v>4217.6018734099998</v>
      </c>
    </row>
    <row r="27" spans="1:25" s="60" customFormat="1" ht="15.75" x14ac:dyDescent="0.3">
      <c r="A27" s="58" t="s">
        <v>146</v>
      </c>
      <c r="B27" s="59">
        <v>4332.4650808900005</v>
      </c>
      <c r="C27" s="59">
        <v>4377.0401425700002</v>
      </c>
      <c r="D27" s="59">
        <v>4373.3382484499998</v>
      </c>
      <c r="E27" s="59">
        <v>4461.2008345800004</v>
      </c>
      <c r="F27" s="59">
        <v>4298.5751216500003</v>
      </c>
      <c r="G27" s="59">
        <v>4418.7221250600005</v>
      </c>
      <c r="H27" s="59">
        <v>4329.0372003500006</v>
      </c>
      <c r="I27" s="59">
        <v>4290.4724355899998</v>
      </c>
      <c r="J27" s="59">
        <v>4266.5829929700003</v>
      </c>
      <c r="K27" s="59">
        <v>4243.8683874400003</v>
      </c>
      <c r="L27" s="59">
        <v>4246.0635236800008</v>
      </c>
      <c r="M27" s="59">
        <v>4318.5632267500005</v>
      </c>
      <c r="N27" s="59">
        <v>4298.5754402399998</v>
      </c>
      <c r="O27" s="59">
        <v>4321.5816393700006</v>
      </c>
      <c r="P27" s="59">
        <v>4338.5472411700002</v>
      </c>
      <c r="Q27" s="59">
        <v>4346.8190724300002</v>
      </c>
      <c r="R27" s="59">
        <v>4322.6855599099999</v>
      </c>
      <c r="S27" s="59">
        <v>4284.7874988399999</v>
      </c>
      <c r="T27" s="59">
        <v>4275.4468865800009</v>
      </c>
      <c r="U27" s="59">
        <v>4269.6726238500005</v>
      </c>
      <c r="V27" s="59">
        <v>4284.8249517100003</v>
      </c>
      <c r="W27" s="59">
        <v>4308.7757073900002</v>
      </c>
      <c r="X27" s="59">
        <v>4338.2734043199998</v>
      </c>
      <c r="Y27" s="59">
        <v>4353.6825101300001</v>
      </c>
    </row>
    <row r="28" spans="1:25" s="60" customFormat="1" ht="15.75" x14ac:dyDescent="0.3">
      <c r="A28" s="58" t="s">
        <v>147</v>
      </c>
      <c r="B28" s="59">
        <v>4294.4458834900006</v>
      </c>
      <c r="C28" s="59">
        <v>4315.6661517700004</v>
      </c>
      <c r="D28" s="59">
        <v>4342.8213908100006</v>
      </c>
      <c r="E28" s="59">
        <v>4329.6432666400005</v>
      </c>
      <c r="F28" s="59">
        <v>4303.6961649900004</v>
      </c>
      <c r="G28" s="59">
        <v>4230.8838699000007</v>
      </c>
      <c r="H28" s="59">
        <v>4155.5656163700005</v>
      </c>
      <c r="I28" s="59">
        <v>4137.5010261300004</v>
      </c>
      <c r="J28" s="59">
        <v>4106.1751959700005</v>
      </c>
      <c r="K28" s="59">
        <v>4103.1553834100005</v>
      </c>
      <c r="L28" s="59">
        <v>4116.7081565400003</v>
      </c>
      <c r="M28" s="59">
        <v>4160.5804761600002</v>
      </c>
      <c r="N28" s="59">
        <v>4182.0642721000004</v>
      </c>
      <c r="O28" s="59">
        <v>4203.1525409900005</v>
      </c>
      <c r="P28" s="59">
        <v>4223.0073465300002</v>
      </c>
      <c r="Q28" s="59">
        <v>4212.8379756400009</v>
      </c>
      <c r="R28" s="59">
        <v>4193.3203681100003</v>
      </c>
      <c r="S28" s="59">
        <v>4145.2395979299999</v>
      </c>
      <c r="T28" s="59">
        <v>4093.4323155300003</v>
      </c>
      <c r="U28" s="59">
        <v>4121.48277684</v>
      </c>
      <c r="V28" s="59">
        <v>4113.6768970400008</v>
      </c>
      <c r="W28" s="59">
        <v>4112.7347269500005</v>
      </c>
      <c r="X28" s="59">
        <v>4175.6248658500008</v>
      </c>
      <c r="Y28" s="59">
        <v>4207.2589139200009</v>
      </c>
    </row>
    <row r="29" spans="1:25" s="60" customFormat="1" ht="15.75" x14ac:dyDescent="0.3">
      <c r="A29" s="58" t="s">
        <v>148</v>
      </c>
      <c r="B29" s="59">
        <v>4272.2978363700004</v>
      </c>
      <c r="C29" s="59">
        <v>4311.8935181100005</v>
      </c>
      <c r="D29" s="59">
        <v>4324.6556666200004</v>
      </c>
      <c r="E29" s="59">
        <v>4326.7300864300005</v>
      </c>
      <c r="F29" s="59">
        <v>4310.0308615700005</v>
      </c>
      <c r="G29" s="59">
        <v>4263.0368625500005</v>
      </c>
      <c r="H29" s="59">
        <v>4160.0875910300001</v>
      </c>
      <c r="I29" s="59">
        <v>4122.9412671600003</v>
      </c>
      <c r="J29" s="59">
        <v>4110.0241809600002</v>
      </c>
      <c r="K29" s="59">
        <v>4120.6101702800006</v>
      </c>
      <c r="L29" s="59">
        <v>4143.4538158900004</v>
      </c>
      <c r="M29" s="59">
        <v>4162.7733802800003</v>
      </c>
      <c r="N29" s="59">
        <v>4221.2511258700006</v>
      </c>
      <c r="O29" s="59">
        <v>4241.4351789700004</v>
      </c>
      <c r="P29" s="59">
        <v>4254.68351566</v>
      </c>
      <c r="Q29" s="59">
        <v>4257.8837718100003</v>
      </c>
      <c r="R29" s="59">
        <v>4244.5361530999999</v>
      </c>
      <c r="S29" s="59">
        <v>4195.0714551199999</v>
      </c>
      <c r="T29" s="59">
        <v>4136.49701198</v>
      </c>
      <c r="U29" s="59">
        <v>4155.7441955600007</v>
      </c>
      <c r="V29" s="59">
        <v>4169.59762151</v>
      </c>
      <c r="W29" s="59">
        <v>4206.5597900100001</v>
      </c>
      <c r="X29" s="59">
        <v>4261.0581438000008</v>
      </c>
      <c r="Y29" s="59">
        <v>4280.2321259300006</v>
      </c>
    </row>
    <row r="30" spans="1:25" s="60" customFormat="1" ht="15.75" x14ac:dyDescent="0.3">
      <c r="A30" s="58" t="s">
        <v>149</v>
      </c>
      <c r="B30" s="59">
        <v>4422.1400257800005</v>
      </c>
      <c r="C30" s="59">
        <v>4463.5557360500006</v>
      </c>
      <c r="D30" s="59">
        <v>4474.7302669300007</v>
      </c>
      <c r="E30" s="59">
        <v>4474.9892422100002</v>
      </c>
      <c r="F30" s="59">
        <v>4436.3802035200006</v>
      </c>
      <c r="G30" s="59">
        <v>4382.5222318400001</v>
      </c>
      <c r="H30" s="59">
        <v>4307.4198430699998</v>
      </c>
      <c r="I30" s="59">
        <v>4279.4229285600004</v>
      </c>
      <c r="J30" s="59">
        <v>4246.5715470499999</v>
      </c>
      <c r="K30" s="59">
        <v>4240.8881557000004</v>
      </c>
      <c r="L30" s="59">
        <v>4241.7311968900003</v>
      </c>
      <c r="M30" s="59">
        <v>4246.3185616999999</v>
      </c>
      <c r="N30" s="59">
        <v>4277.57940151</v>
      </c>
      <c r="O30" s="59">
        <v>4300.33204243</v>
      </c>
      <c r="P30" s="59">
        <v>4317.6010076500006</v>
      </c>
      <c r="Q30" s="59">
        <v>4306.5964100800002</v>
      </c>
      <c r="R30" s="59">
        <v>4283.2577895200002</v>
      </c>
      <c r="S30" s="59">
        <v>4235.22090346</v>
      </c>
      <c r="T30" s="59">
        <v>4206.7905313500005</v>
      </c>
      <c r="U30" s="59">
        <v>4235.5000067600004</v>
      </c>
      <c r="V30" s="59">
        <v>4258.76321921</v>
      </c>
      <c r="W30" s="59">
        <v>4310.0073303999998</v>
      </c>
      <c r="X30" s="59">
        <v>4328.4543928700004</v>
      </c>
      <c r="Y30" s="59">
        <v>4348.0060681000004</v>
      </c>
    </row>
    <row r="31" spans="1:25" s="60" customFormat="1" ht="15.75" x14ac:dyDescent="0.3">
      <c r="A31" s="58" t="s">
        <v>150</v>
      </c>
      <c r="B31" s="59">
        <v>4278.81034576</v>
      </c>
      <c r="C31" s="59">
        <v>4329.9990514199999</v>
      </c>
      <c r="D31" s="59">
        <v>4339.78458503</v>
      </c>
      <c r="E31" s="59">
        <v>4347.3957988900002</v>
      </c>
      <c r="F31" s="59">
        <v>4325.1563913700002</v>
      </c>
      <c r="G31" s="59">
        <v>4309.1860603599998</v>
      </c>
      <c r="H31" s="59">
        <v>4309.8001248800001</v>
      </c>
      <c r="I31" s="59">
        <v>4309.6610357900008</v>
      </c>
      <c r="J31" s="59">
        <v>4302.0752802500001</v>
      </c>
      <c r="K31" s="59">
        <v>4208.4655558100003</v>
      </c>
      <c r="L31" s="59">
        <v>4196.8875257100008</v>
      </c>
      <c r="M31" s="59">
        <v>4212.49633326</v>
      </c>
      <c r="N31" s="59">
        <v>4244.4740451400003</v>
      </c>
      <c r="O31" s="59">
        <v>4256.9510377700008</v>
      </c>
      <c r="P31" s="59">
        <v>4261.8561414100004</v>
      </c>
      <c r="Q31" s="59">
        <v>4261.8462453400007</v>
      </c>
      <c r="R31" s="59">
        <v>4265.1427657800004</v>
      </c>
      <c r="S31" s="59">
        <v>4265.0948500800005</v>
      </c>
      <c r="T31" s="59">
        <v>4238.44244764</v>
      </c>
      <c r="U31" s="59">
        <v>4231.5789272399998</v>
      </c>
      <c r="V31" s="59">
        <v>4224.9291205900008</v>
      </c>
      <c r="W31" s="59">
        <v>4263.0426955900002</v>
      </c>
      <c r="X31" s="59">
        <v>4267.06354242</v>
      </c>
      <c r="Y31" s="59">
        <v>4312.3580970300009</v>
      </c>
    </row>
    <row r="32" spans="1:25" s="60" customFormat="1" ht="15.75" x14ac:dyDescent="0.3">
      <c r="A32" s="58" t="s">
        <v>151</v>
      </c>
      <c r="B32" s="59">
        <v>4372.5834525400005</v>
      </c>
      <c r="C32" s="59">
        <v>4401.5495805600003</v>
      </c>
      <c r="D32" s="59">
        <v>4396.4105839000003</v>
      </c>
      <c r="E32" s="59">
        <v>4397.7128927100002</v>
      </c>
      <c r="F32" s="59">
        <v>4411.0444559300004</v>
      </c>
      <c r="G32" s="59">
        <v>4401.9001821900001</v>
      </c>
      <c r="H32" s="59">
        <v>4396.74440263</v>
      </c>
      <c r="I32" s="59">
        <v>4410.2395063100003</v>
      </c>
      <c r="J32" s="59">
        <v>4348.5146074900003</v>
      </c>
      <c r="K32" s="59">
        <v>4313.9329915600001</v>
      </c>
      <c r="L32" s="59">
        <v>4280.9964332</v>
      </c>
      <c r="M32" s="59">
        <v>4279.3967911100008</v>
      </c>
      <c r="N32" s="59">
        <v>4300.3961232199999</v>
      </c>
      <c r="O32" s="59">
        <v>4252.9609935799999</v>
      </c>
      <c r="P32" s="59">
        <v>4366.2991686700007</v>
      </c>
      <c r="Q32" s="59">
        <v>4381.4323140500001</v>
      </c>
      <c r="R32" s="59">
        <v>4384.31763546</v>
      </c>
      <c r="S32" s="59">
        <v>4362.48512235</v>
      </c>
      <c r="T32" s="59">
        <v>4309.9460359700006</v>
      </c>
      <c r="U32" s="59">
        <v>4259.3095686699999</v>
      </c>
      <c r="V32" s="59">
        <v>4203.5534716399998</v>
      </c>
      <c r="W32" s="59">
        <v>4292.6755518400005</v>
      </c>
      <c r="X32" s="59">
        <v>4333.6359642000007</v>
      </c>
      <c r="Y32" s="59">
        <v>4350.3525839900003</v>
      </c>
    </row>
    <row r="33" spans="1:28" s="60" customFormat="1" ht="15.75" x14ac:dyDescent="0.3">
      <c r="A33" s="58" t="s">
        <v>152</v>
      </c>
      <c r="B33" s="59">
        <v>4408.6490874700003</v>
      </c>
      <c r="C33" s="59">
        <v>4385.32544005</v>
      </c>
      <c r="D33" s="59">
        <v>4396.52899127</v>
      </c>
      <c r="E33" s="59">
        <v>4404.0488970700007</v>
      </c>
      <c r="F33" s="59">
        <v>4377.4854540200004</v>
      </c>
      <c r="G33" s="59">
        <v>4367.1690372700004</v>
      </c>
      <c r="H33" s="59">
        <v>4329.1759730700005</v>
      </c>
      <c r="I33" s="59">
        <v>4270.2904046000003</v>
      </c>
      <c r="J33" s="59">
        <v>4232.7745893299998</v>
      </c>
      <c r="K33" s="59">
        <v>4190.9847973000005</v>
      </c>
      <c r="L33" s="59">
        <v>4171.2051940400006</v>
      </c>
      <c r="M33" s="59">
        <v>4191.8195906300007</v>
      </c>
      <c r="N33" s="59">
        <v>4209.9743274299999</v>
      </c>
      <c r="O33" s="59">
        <v>4225.1917636600001</v>
      </c>
      <c r="P33" s="59">
        <v>4229.1045460300002</v>
      </c>
      <c r="Q33" s="59">
        <v>4221.5903325899999</v>
      </c>
      <c r="R33" s="59">
        <v>4264.7934308100002</v>
      </c>
      <c r="S33" s="59">
        <v>4280.60817606</v>
      </c>
      <c r="T33" s="59">
        <v>4248.4151637300001</v>
      </c>
      <c r="U33" s="59">
        <v>4212.63813656</v>
      </c>
      <c r="V33" s="59">
        <v>4231.35797473</v>
      </c>
      <c r="W33" s="59">
        <v>4245.5259671700005</v>
      </c>
      <c r="X33" s="59">
        <v>4286.9161471200005</v>
      </c>
      <c r="Y33" s="59">
        <v>4312.3925887900004</v>
      </c>
    </row>
    <row r="34" spans="1:28" s="60" customFormat="1" ht="15.75" x14ac:dyDescent="0.3">
      <c r="A34" s="58" t="s">
        <v>153</v>
      </c>
      <c r="B34" s="59">
        <v>4350.6135711100005</v>
      </c>
      <c r="C34" s="59">
        <v>4384.3249862000002</v>
      </c>
      <c r="D34" s="59">
        <v>4393.6037759500005</v>
      </c>
      <c r="E34" s="59">
        <v>4393.9427188999998</v>
      </c>
      <c r="F34" s="59">
        <v>4374.9544389600005</v>
      </c>
      <c r="G34" s="59">
        <v>4294.36490452</v>
      </c>
      <c r="H34" s="59">
        <v>4243.4665432300008</v>
      </c>
      <c r="I34" s="59">
        <v>4212.1701776700002</v>
      </c>
      <c r="J34" s="59">
        <v>4174.6976493100001</v>
      </c>
      <c r="K34" s="59">
        <v>4159.0856039200007</v>
      </c>
      <c r="L34" s="59">
        <v>4181.2148713100005</v>
      </c>
      <c r="M34" s="59">
        <v>4214.4421655000006</v>
      </c>
      <c r="N34" s="59">
        <v>4244.4920970600006</v>
      </c>
      <c r="O34" s="59">
        <v>4274.3453800000007</v>
      </c>
      <c r="P34" s="59">
        <v>4286.6215865900003</v>
      </c>
      <c r="Q34" s="59">
        <v>4266.8956501600005</v>
      </c>
      <c r="R34" s="59">
        <v>4230.90320316</v>
      </c>
      <c r="S34" s="59">
        <v>4188.8381478299998</v>
      </c>
      <c r="T34" s="59">
        <v>4162.3217021300006</v>
      </c>
      <c r="U34" s="59">
        <v>4176.7886910800007</v>
      </c>
      <c r="V34" s="59">
        <v>4175.27334393</v>
      </c>
      <c r="W34" s="59">
        <v>4208.1181292600004</v>
      </c>
      <c r="X34" s="59">
        <v>4237.6692644499999</v>
      </c>
      <c r="Y34" s="59">
        <v>4302.6120917400003</v>
      </c>
    </row>
    <row r="35" spans="1:28" s="60" customFormat="1" ht="15.75" x14ac:dyDescent="0.3">
      <c r="A35" s="58" t="s">
        <v>154</v>
      </c>
      <c r="B35" s="59">
        <v>4366.8061086900007</v>
      </c>
      <c r="C35" s="59">
        <v>4423.9927805100006</v>
      </c>
      <c r="D35" s="59">
        <v>4432.7267402300004</v>
      </c>
      <c r="E35" s="59">
        <v>4425.85510694</v>
      </c>
      <c r="F35" s="59">
        <v>4394.8509074400008</v>
      </c>
      <c r="G35" s="59">
        <v>4315.3173015400007</v>
      </c>
      <c r="H35" s="59">
        <v>4220.6720690700004</v>
      </c>
      <c r="I35" s="59">
        <v>4194.0969295000004</v>
      </c>
      <c r="J35" s="59">
        <v>4185.6564273500007</v>
      </c>
      <c r="K35" s="59">
        <v>4173.1681819800006</v>
      </c>
      <c r="L35" s="59">
        <v>4174.3542864999999</v>
      </c>
      <c r="M35" s="59">
        <v>4211.0631553500007</v>
      </c>
      <c r="N35" s="59">
        <v>4249.0976644100001</v>
      </c>
      <c r="O35" s="59">
        <v>4228.9258607800002</v>
      </c>
      <c r="P35" s="59">
        <v>4237.7187661100006</v>
      </c>
      <c r="Q35" s="59">
        <v>4250.9980377700003</v>
      </c>
      <c r="R35" s="59">
        <v>4220.61911014</v>
      </c>
      <c r="S35" s="59">
        <v>4182.1902844600008</v>
      </c>
      <c r="T35" s="59">
        <v>4164.0881941400003</v>
      </c>
      <c r="U35" s="59">
        <v>4198.5359986600006</v>
      </c>
      <c r="V35" s="59">
        <v>4209.8046070600003</v>
      </c>
      <c r="W35" s="59">
        <v>4244.0500904400005</v>
      </c>
      <c r="X35" s="59">
        <v>4276.9009641900002</v>
      </c>
      <c r="Y35" s="59">
        <v>4312.0062183900009</v>
      </c>
    </row>
    <row r="36" spans="1:28" s="60" customFormat="1" ht="15.75" x14ac:dyDescent="0.3">
      <c r="A36" s="58" t="s">
        <v>155</v>
      </c>
      <c r="B36" s="59">
        <v>4351.6865009900002</v>
      </c>
      <c r="C36" s="59">
        <v>4321.8954078200004</v>
      </c>
      <c r="D36" s="59">
        <v>4327.2128521499999</v>
      </c>
      <c r="E36" s="59">
        <v>4333.0944961900004</v>
      </c>
      <c r="F36" s="59">
        <v>4330.4125969600009</v>
      </c>
      <c r="G36" s="59">
        <v>4309.1951433499999</v>
      </c>
      <c r="H36" s="59">
        <v>4249.2100934300006</v>
      </c>
      <c r="I36" s="59">
        <v>4161.9886927900006</v>
      </c>
      <c r="J36" s="59">
        <v>4088.4464552400004</v>
      </c>
      <c r="K36" s="59">
        <v>4071.6830773600004</v>
      </c>
      <c r="L36" s="59">
        <v>4106.1278085700005</v>
      </c>
      <c r="M36" s="59">
        <v>4117.8514638900006</v>
      </c>
      <c r="N36" s="59">
        <v>4166.2422038200002</v>
      </c>
      <c r="O36" s="59">
        <v>4174.2637522800005</v>
      </c>
      <c r="P36" s="59">
        <v>4199.1738488400006</v>
      </c>
      <c r="Q36" s="59">
        <v>4192.3046613800007</v>
      </c>
      <c r="R36" s="59">
        <v>4187.5748530700002</v>
      </c>
      <c r="S36" s="59">
        <v>4157.2634284200003</v>
      </c>
      <c r="T36" s="59">
        <v>4106.8371226100007</v>
      </c>
      <c r="U36" s="59">
        <v>4095.7912801500006</v>
      </c>
      <c r="V36" s="59">
        <v>4112.0871565200005</v>
      </c>
      <c r="W36" s="59">
        <v>4149.1900631099998</v>
      </c>
      <c r="X36" s="59">
        <v>4189.5882140100002</v>
      </c>
      <c r="Y36" s="59">
        <v>4240.6331547099999</v>
      </c>
    </row>
    <row r="37" spans="1:28" s="60" customFormat="1" ht="15.75" x14ac:dyDescent="0.3">
      <c r="A37" s="58" t="s">
        <v>156</v>
      </c>
      <c r="B37" s="59">
        <v>4233.37351795</v>
      </c>
      <c r="C37" s="59">
        <v>4236.9536468599999</v>
      </c>
      <c r="D37" s="59">
        <v>4182.5843689800004</v>
      </c>
      <c r="E37" s="59">
        <v>4130.2201318200005</v>
      </c>
      <c r="F37" s="59">
        <v>4143.8160089600005</v>
      </c>
      <c r="G37" s="59">
        <v>4172.1295726900007</v>
      </c>
      <c r="H37" s="59">
        <v>4186.0842557600008</v>
      </c>
      <c r="I37" s="59">
        <v>4154.7692739100003</v>
      </c>
      <c r="J37" s="59">
        <v>4097.8113348200004</v>
      </c>
      <c r="K37" s="59">
        <v>4085.1668138100003</v>
      </c>
      <c r="L37" s="59">
        <v>4094.9070251100002</v>
      </c>
      <c r="M37" s="59">
        <v>4103.8815933700007</v>
      </c>
      <c r="N37" s="59">
        <v>4095.3461490100003</v>
      </c>
      <c r="O37" s="59">
        <v>4119.1118974800002</v>
      </c>
      <c r="P37" s="59">
        <v>4115.90593377</v>
      </c>
      <c r="Q37" s="59">
        <v>4119.7314479200004</v>
      </c>
      <c r="R37" s="59">
        <v>4111.3339652100003</v>
      </c>
      <c r="S37" s="59">
        <v>4104.7971973600006</v>
      </c>
      <c r="T37" s="59">
        <v>4069.3115892000005</v>
      </c>
      <c r="U37" s="59">
        <v>4072.5022847100004</v>
      </c>
      <c r="V37" s="59">
        <v>4088.5016902000002</v>
      </c>
      <c r="W37" s="59">
        <v>4075.3886555100003</v>
      </c>
      <c r="X37" s="59">
        <v>4108.2125177300004</v>
      </c>
      <c r="Y37" s="59">
        <v>4127.8440674499998</v>
      </c>
    </row>
    <row r="38" spans="1:28" s="60" customFormat="1" ht="15.75" x14ac:dyDescent="0.3">
      <c r="A38" s="58" t="s">
        <v>157</v>
      </c>
      <c r="B38" s="59">
        <v>4350.2090826900003</v>
      </c>
      <c r="C38" s="59">
        <v>4360.8295272400001</v>
      </c>
      <c r="D38" s="59">
        <v>4370.2230697499999</v>
      </c>
      <c r="E38" s="59">
        <v>4366.1251822100003</v>
      </c>
      <c r="F38" s="59">
        <v>4356.4058705799998</v>
      </c>
      <c r="G38" s="59">
        <v>4327.4613018800001</v>
      </c>
      <c r="H38" s="59">
        <v>4288.42238868</v>
      </c>
      <c r="I38" s="59">
        <v>4242.6392740800002</v>
      </c>
      <c r="J38" s="59">
        <v>4146.6334695800006</v>
      </c>
      <c r="K38" s="59">
        <v>4114.5955557100006</v>
      </c>
      <c r="L38" s="59">
        <v>4154.4760002000003</v>
      </c>
      <c r="M38" s="59">
        <v>4174.0202113300002</v>
      </c>
      <c r="N38" s="59">
        <v>4212.4462451700001</v>
      </c>
      <c r="O38" s="59">
        <v>4237.6724327800002</v>
      </c>
      <c r="P38" s="59">
        <v>4268.8687665800007</v>
      </c>
      <c r="Q38" s="59">
        <v>4301.3476335200003</v>
      </c>
      <c r="R38" s="59">
        <v>4290.7261978200004</v>
      </c>
      <c r="S38" s="59">
        <v>4279.46736616</v>
      </c>
      <c r="T38" s="59">
        <v>4238.6986818800005</v>
      </c>
      <c r="U38" s="59">
        <v>4208.94137211</v>
      </c>
      <c r="V38" s="59">
        <v>4216.9981382400001</v>
      </c>
      <c r="W38" s="59">
        <v>4240.3396553900002</v>
      </c>
      <c r="X38" s="59">
        <v>4266.3677255100001</v>
      </c>
      <c r="Y38" s="59">
        <v>4304.1374233000006</v>
      </c>
    </row>
    <row r="39" spans="1:28" s="60" customFormat="1" ht="15.75" x14ac:dyDescent="0.3">
      <c r="A39" s="58" t="s">
        <v>158</v>
      </c>
      <c r="B39" s="59">
        <v>4341.1677745100005</v>
      </c>
      <c r="C39" s="59">
        <v>4352.8310787500004</v>
      </c>
      <c r="D39" s="59">
        <v>4340.6594343699999</v>
      </c>
      <c r="E39" s="59">
        <v>4342.2428174200004</v>
      </c>
      <c r="F39" s="59">
        <v>4348.1760947500006</v>
      </c>
      <c r="G39" s="59">
        <v>4347.1521997199998</v>
      </c>
      <c r="H39" s="59">
        <v>4351.5733777900004</v>
      </c>
      <c r="I39" s="59">
        <v>4278.9653381200005</v>
      </c>
      <c r="J39" s="59">
        <v>4343.9707214700002</v>
      </c>
      <c r="K39" s="59">
        <v>4283.8710208900002</v>
      </c>
      <c r="L39" s="59">
        <v>4189.4244194399998</v>
      </c>
      <c r="M39" s="59">
        <v>4216.7907635800002</v>
      </c>
      <c r="N39" s="59">
        <v>4255.8138113599998</v>
      </c>
      <c r="O39" s="59">
        <v>4297.03569126</v>
      </c>
      <c r="P39" s="59">
        <v>4312.7155720600003</v>
      </c>
      <c r="Q39" s="59">
        <v>4335.4328835200004</v>
      </c>
      <c r="R39" s="59">
        <v>4333.0214493000003</v>
      </c>
      <c r="S39" s="59">
        <v>4290.6385233700003</v>
      </c>
      <c r="T39" s="59">
        <v>4242.62270618</v>
      </c>
      <c r="U39" s="59">
        <v>4217.3529313600002</v>
      </c>
      <c r="V39" s="59">
        <v>4213.8524079800009</v>
      </c>
      <c r="W39" s="59">
        <v>4250.7243892000006</v>
      </c>
      <c r="X39" s="59">
        <v>4285.3351367600008</v>
      </c>
      <c r="Y39" s="59">
        <v>4321.0750990600009</v>
      </c>
    </row>
    <row r="40" spans="1:28" s="60" customFormat="1" ht="15.75" x14ac:dyDescent="0.3">
      <c r="A40" s="58" t="s">
        <v>159</v>
      </c>
      <c r="B40" s="59">
        <v>4331.4075304500002</v>
      </c>
      <c r="C40" s="59">
        <v>4365.1677861100006</v>
      </c>
      <c r="D40" s="59">
        <v>4369.1534312600006</v>
      </c>
      <c r="E40" s="59">
        <v>4391.4144468300001</v>
      </c>
      <c r="F40" s="59">
        <v>4388.6809225400002</v>
      </c>
      <c r="G40" s="59">
        <v>4357.6641251199999</v>
      </c>
      <c r="H40" s="59">
        <v>4310.7915835900003</v>
      </c>
      <c r="I40" s="59">
        <v>4256.4846478300005</v>
      </c>
      <c r="J40" s="59">
        <v>4229.5958254699999</v>
      </c>
      <c r="K40" s="59">
        <v>4208.8061420200002</v>
      </c>
      <c r="L40" s="59">
        <v>4221.5065757000002</v>
      </c>
      <c r="M40" s="59">
        <v>4262.7538902900005</v>
      </c>
      <c r="N40" s="59">
        <v>4300.0847607800006</v>
      </c>
      <c r="O40" s="59">
        <v>4330.4524622200006</v>
      </c>
      <c r="P40" s="59">
        <v>4336.9711726700007</v>
      </c>
      <c r="Q40" s="59">
        <v>4354.2340014800002</v>
      </c>
      <c r="R40" s="59">
        <v>4356.0244192999999</v>
      </c>
      <c r="S40" s="59">
        <v>4299.4629612400004</v>
      </c>
      <c r="T40" s="59">
        <v>4229.6559203000006</v>
      </c>
      <c r="U40" s="59">
        <v>4238.3637300300006</v>
      </c>
      <c r="V40" s="59">
        <v>4263.2156224</v>
      </c>
      <c r="W40" s="59">
        <v>4298.8222901600002</v>
      </c>
      <c r="X40" s="59">
        <v>4322.9843330000003</v>
      </c>
      <c r="Y40" s="59">
        <v>4357.6986653500007</v>
      </c>
    </row>
    <row r="41" spans="1:28" s="60" customFormat="1" ht="15.75" x14ac:dyDescent="0.3">
      <c r="A41" s="58" t="s">
        <v>160</v>
      </c>
      <c r="B41" s="59">
        <v>4517.3960807599997</v>
      </c>
      <c r="C41" s="59">
        <v>4544.6341874999998</v>
      </c>
      <c r="D41" s="59">
        <v>4567.2971981200008</v>
      </c>
      <c r="E41" s="59">
        <v>4577.646043570001</v>
      </c>
      <c r="F41" s="59">
        <v>4572.8291761300006</v>
      </c>
      <c r="G41" s="59">
        <v>4540.8717942000003</v>
      </c>
      <c r="H41" s="59">
        <v>4480.8189277900001</v>
      </c>
      <c r="I41" s="59">
        <v>4431.6204074900006</v>
      </c>
      <c r="J41" s="59">
        <v>4405.6093994600005</v>
      </c>
      <c r="K41" s="59">
        <v>4381.7886781800007</v>
      </c>
      <c r="L41" s="59">
        <v>4374.3901860300002</v>
      </c>
      <c r="M41" s="59">
        <v>4391.0667036499999</v>
      </c>
      <c r="N41" s="59">
        <v>4412.9790288800004</v>
      </c>
      <c r="O41" s="59">
        <v>4439.09394023</v>
      </c>
      <c r="P41" s="59">
        <v>4469.6970234300006</v>
      </c>
      <c r="Q41" s="59">
        <v>4484.074455240001</v>
      </c>
      <c r="R41" s="59">
        <v>4498.5624614799999</v>
      </c>
      <c r="S41" s="59">
        <v>4484.00523961</v>
      </c>
      <c r="T41" s="59">
        <v>4453.5885850700006</v>
      </c>
      <c r="U41" s="59">
        <v>4399.6671542600006</v>
      </c>
      <c r="V41" s="59">
        <v>4407.8237354299999</v>
      </c>
      <c r="W41" s="59">
        <v>4419.6790286300002</v>
      </c>
      <c r="X41" s="59">
        <v>4440.0935576700003</v>
      </c>
      <c r="Y41" s="59">
        <v>4449.3127229000002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181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63" t="s">
        <v>71</v>
      </c>
      <c r="C44" s="63" t="s">
        <v>72</v>
      </c>
      <c r="D44" s="63" t="s">
        <v>73</v>
      </c>
      <c r="E44" s="63" t="s">
        <v>74</v>
      </c>
      <c r="F44" s="63" t="s">
        <v>75</v>
      </c>
      <c r="G44" s="63" t="s">
        <v>76</v>
      </c>
      <c r="H44" s="63" t="s">
        <v>77</v>
      </c>
      <c r="I44" s="63" t="s">
        <v>78</v>
      </c>
      <c r="J44" s="63" t="s">
        <v>79</v>
      </c>
      <c r="K44" s="63" t="s">
        <v>80</v>
      </c>
      <c r="L44" s="63" t="s">
        <v>81</v>
      </c>
      <c r="M44" s="63" t="s">
        <v>82</v>
      </c>
      <c r="N44" s="63" t="s">
        <v>83</v>
      </c>
      <c r="O44" s="63" t="s">
        <v>84</v>
      </c>
      <c r="P44" s="63" t="s">
        <v>85</v>
      </c>
      <c r="Q44" s="63" t="s">
        <v>86</v>
      </c>
      <c r="R44" s="63" t="s">
        <v>87</v>
      </c>
      <c r="S44" s="63" t="s">
        <v>88</v>
      </c>
      <c r="T44" s="63" t="s">
        <v>89</v>
      </c>
      <c r="U44" s="63" t="s">
        <v>90</v>
      </c>
      <c r="V44" s="63" t="s">
        <v>91</v>
      </c>
      <c r="W44" s="63" t="s">
        <v>92</v>
      </c>
      <c r="X44" s="63" t="s">
        <v>93</v>
      </c>
      <c r="Y44" s="63" t="s">
        <v>94</v>
      </c>
    </row>
    <row r="45" spans="1:28" s="32" customFormat="1" ht="15" customHeight="1" x14ac:dyDescent="0.2">
      <c r="A45" s="56" t="s">
        <v>133</v>
      </c>
      <c r="B45" s="57">
        <v>4381.7464164800003</v>
      </c>
      <c r="C45" s="64">
        <v>4393.1586596300003</v>
      </c>
      <c r="D45" s="64">
        <v>4458.1989880800002</v>
      </c>
      <c r="E45" s="64">
        <v>4483.8019610900001</v>
      </c>
      <c r="F45" s="64">
        <v>4483.2796563400007</v>
      </c>
      <c r="G45" s="64">
        <v>4458.4253582900001</v>
      </c>
      <c r="H45" s="64">
        <v>4433.3357842800006</v>
      </c>
      <c r="I45" s="64">
        <v>4494.8769075400005</v>
      </c>
      <c r="J45" s="64">
        <v>4497.3112934500004</v>
      </c>
      <c r="K45" s="64">
        <v>4493.8690241100003</v>
      </c>
      <c r="L45" s="64">
        <v>4476.7856700299999</v>
      </c>
      <c r="M45" s="64">
        <v>4472.5558300700004</v>
      </c>
      <c r="N45" s="64">
        <v>4445.62382093</v>
      </c>
      <c r="O45" s="64">
        <v>4426.5956331400002</v>
      </c>
      <c r="P45" s="64">
        <v>4424.5578349000007</v>
      </c>
      <c r="Q45" s="64">
        <v>4421.6384871400005</v>
      </c>
      <c r="R45" s="64">
        <v>4413.8026044899998</v>
      </c>
      <c r="S45" s="64">
        <v>4418.9311530499999</v>
      </c>
      <c r="T45" s="64">
        <v>4433.3883639800006</v>
      </c>
      <c r="U45" s="64">
        <v>4411.3553776700001</v>
      </c>
      <c r="V45" s="64">
        <v>4421.0212113600001</v>
      </c>
      <c r="W45" s="64">
        <v>4414.34077454</v>
      </c>
      <c r="X45" s="64">
        <v>4398.6410932300005</v>
      </c>
      <c r="Y45" s="64">
        <v>4386.3307350000005</v>
      </c>
    </row>
    <row r="46" spans="1:28" s="60" customFormat="1" ht="15.75" x14ac:dyDescent="0.3">
      <c r="A46" s="58" t="s">
        <v>134</v>
      </c>
      <c r="B46" s="59">
        <v>4428.8774835900003</v>
      </c>
      <c r="C46" s="59">
        <v>4413.1733369400008</v>
      </c>
      <c r="D46" s="59">
        <v>4416.2675390000004</v>
      </c>
      <c r="E46" s="59">
        <v>4426.8302741000007</v>
      </c>
      <c r="F46" s="59">
        <v>4418.8889641300002</v>
      </c>
      <c r="G46" s="59">
        <v>4435.4646124400006</v>
      </c>
      <c r="H46" s="59">
        <v>4477.5966784700004</v>
      </c>
      <c r="I46" s="59">
        <v>4438.6181212600004</v>
      </c>
      <c r="J46" s="59">
        <v>4409.4685344700001</v>
      </c>
      <c r="K46" s="59">
        <v>4425.4529465800006</v>
      </c>
      <c r="L46" s="59">
        <v>4416.15470938</v>
      </c>
      <c r="M46" s="59">
        <v>4408.6789141099998</v>
      </c>
      <c r="N46" s="59">
        <v>4342.4127156800005</v>
      </c>
      <c r="O46" s="59">
        <v>4427.5396946999999</v>
      </c>
      <c r="P46" s="59">
        <v>4484.4290939700004</v>
      </c>
      <c r="Q46" s="59">
        <v>4471.8040013099999</v>
      </c>
      <c r="R46" s="59">
        <v>4445.7318918000001</v>
      </c>
      <c r="S46" s="59">
        <v>4372.1338133300005</v>
      </c>
      <c r="T46" s="59">
        <v>4362.2710989000007</v>
      </c>
      <c r="U46" s="59">
        <v>4417.3401692699999</v>
      </c>
      <c r="V46" s="59">
        <v>4438.2600813999998</v>
      </c>
      <c r="W46" s="59">
        <v>4446.1653594600002</v>
      </c>
      <c r="X46" s="59">
        <v>4479.1153237200006</v>
      </c>
      <c r="Y46" s="59">
        <v>4459.4269751600004</v>
      </c>
    </row>
    <row r="47" spans="1:28" s="60" customFormat="1" ht="15.75" x14ac:dyDescent="0.3">
      <c r="A47" s="58" t="s">
        <v>135</v>
      </c>
      <c r="B47" s="59">
        <v>4344.0981160400006</v>
      </c>
      <c r="C47" s="59">
        <v>4388.0634120600007</v>
      </c>
      <c r="D47" s="59">
        <v>4394.75538495</v>
      </c>
      <c r="E47" s="59">
        <v>4388.4872769600006</v>
      </c>
      <c r="F47" s="59">
        <v>4394.9462093500006</v>
      </c>
      <c r="G47" s="59">
        <v>4375.0596915900005</v>
      </c>
      <c r="H47" s="59">
        <v>4350.40859112</v>
      </c>
      <c r="I47" s="59">
        <v>4350.6235689499999</v>
      </c>
      <c r="J47" s="59">
        <v>4350.25710669</v>
      </c>
      <c r="K47" s="59">
        <v>4361.9119139499999</v>
      </c>
      <c r="L47" s="59">
        <v>4355.77609046</v>
      </c>
      <c r="M47" s="59">
        <v>4361.7113874200004</v>
      </c>
      <c r="N47" s="59">
        <v>4354.62304735</v>
      </c>
      <c r="O47" s="59">
        <v>4346.35075779</v>
      </c>
      <c r="P47" s="59">
        <v>4342.3650659200002</v>
      </c>
      <c r="Q47" s="59">
        <v>4333.46509573</v>
      </c>
      <c r="R47" s="59">
        <v>4328.0828522700003</v>
      </c>
      <c r="S47" s="59">
        <v>4348.6818653200007</v>
      </c>
      <c r="T47" s="59">
        <v>4344.6091443200003</v>
      </c>
      <c r="U47" s="59">
        <v>4352.4023515200006</v>
      </c>
      <c r="V47" s="59">
        <v>4348.4752234100006</v>
      </c>
      <c r="W47" s="59">
        <v>4338.0761928800002</v>
      </c>
      <c r="X47" s="59">
        <v>4330.1995551600003</v>
      </c>
      <c r="Y47" s="59">
        <v>4338.6410874600006</v>
      </c>
    </row>
    <row r="48" spans="1:28" s="60" customFormat="1" ht="15.75" x14ac:dyDescent="0.3">
      <c r="A48" s="58" t="s">
        <v>136</v>
      </c>
      <c r="B48" s="59">
        <v>4497.0787648000005</v>
      </c>
      <c r="C48" s="59">
        <v>4518.3521198400003</v>
      </c>
      <c r="D48" s="59">
        <v>4520.5863788500001</v>
      </c>
      <c r="E48" s="59">
        <v>4511.2637150600003</v>
      </c>
      <c r="F48" s="59">
        <v>4509.9682038999999</v>
      </c>
      <c r="G48" s="59">
        <v>4483.5840796900002</v>
      </c>
      <c r="H48" s="59">
        <v>4425.0188165199997</v>
      </c>
      <c r="I48" s="59">
        <v>4356.8860872900004</v>
      </c>
      <c r="J48" s="59">
        <v>4293.7454877400005</v>
      </c>
      <c r="K48" s="59">
        <v>4290.8437506700002</v>
      </c>
      <c r="L48" s="59">
        <v>4307.7306672300001</v>
      </c>
      <c r="M48" s="59">
        <v>4321.1695793899999</v>
      </c>
      <c r="N48" s="59">
        <v>4358.3087671700005</v>
      </c>
      <c r="O48" s="59">
        <v>4377.2652165600002</v>
      </c>
      <c r="P48" s="59">
        <v>4396.6719341400003</v>
      </c>
      <c r="Q48" s="59">
        <v>4400.4487898799998</v>
      </c>
      <c r="R48" s="59">
        <v>4375.5127673000006</v>
      </c>
      <c r="S48" s="59">
        <v>4331.32104557</v>
      </c>
      <c r="T48" s="59">
        <v>4349.0026367999999</v>
      </c>
      <c r="U48" s="59">
        <v>4357.2368869900001</v>
      </c>
      <c r="V48" s="59">
        <v>4366.2887838300003</v>
      </c>
      <c r="W48" s="59">
        <v>4401.4297682400002</v>
      </c>
      <c r="X48" s="59">
        <v>4417.6862134000003</v>
      </c>
      <c r="Y48" s="59">
        <v>4436.7211899000004</v>
      </c>
    </row>
    <row r="49" spans="1:25" s="60" customFormat="1" ht="15.75" x14ac:dyDescent="0.3">
      <c r="A49" s="58" t="s">
        <v>137</v>
      </c>
      <c r="B49" s="59">
        <v>4359.8515027100002</v>
      </c>
      <c r="C49" s="59">
        <v>4398.7728558500003</v>
      </c>
      <c r="D49" s="59">
        <v>4399.3614802500006</v>
      </c>
      <c r="E49" s="59">
        <v>4377.2981271300005</v>
      </c>
      <c r="F49" s="59">
        <v>4370.6110074999997</v>
      </c>
      <c r="G49" s="59">
        <v>4362.2681705800005</v>
      </c>
      <c r="H49" s="59">
        <v>4328.6668033799997</v>
      </c>
      <c r="I49" s="59">
        <v>4265.06287006</v>
      </c>
      <c r="J49" s="59">
        <v>4208.7802769800001</v>
      </c>
      <c r="K49" s="59">
        <v>4179.08807256</v>
      </c>
      <c r="L49" s="59">
        <v>4176.4399083600001</v>
      </c>
      <c r="M49" s="59">
        <v>4208.7932931800005</v>
      </c>
      <c r="N49" s="59">
        <v>4251.4753368600004</v>
      </c>
      <c r="O49" s="59">
        <v>4273.6578876000003</v>
      </c>
      <c r="P49" s="59">
        <v>4330.1493569900003</v>
      </c>
      <c r="Q49" s="59">
        <v>4342.5488183300004</v>
      </c>
      <c r="R49" s="59">
        <v>4319.2795717600002</v>
      </c>
      <c r="S49" s="59">
        <v>4257.0993569700004</v>
      </c>
      <c r="T49" s="59">
        <v>4201.9419081300002</v>
      </c>
      <c r="U49" s="59">
        <v>4227.3443491400003</v>
      </c>
      <c r="V49" s="59">
        <v>4241.9274308500007</v>
      </c>
      <c r="W49" s="59">
        <v>4271.1927751600006</v>
      </c>
      <c r="X49" s="59">
        <v>4293.6809148499997</v>
      </c>
      <c r="Y49" s="59">
        <v>4319.1791697400004</v>
      </c>
    </row>
    <row r="50" spans="1:25" s="60" customFormat="1" ht="15.75" x14ac:dyDescent="0.3">
      <c r="A50" s="58" t="s">
        <v>138</v>
      </c>
      <c r="B50" s="59">
        <v>4356.0022414499999</v>
      </c>
      <c r="C50" s="59">
        <v>4396.2953625</v>
      </c>
      <c r="D50" s="59">
        <v>4396.54863019</v>
      </c>
      <c r="E50" s="59">
        <v>4379.9409242399997</v>
      </c>
      <c r="F50" s="59">
        <v>4396.3727600100001</v>
      </c>
      <c r="G50" s="59">
        <v>4339.2628774000004</v>
      </c>
      <c r="H50" s="59">
        <v>4302.9233563899998</v>
      </c>
      <c r="I50" s="59">
        <v>4265.43402659</v>
      </c>
      <c r="J50" s="59">
        <v>4249.38988703</v>
      </c>
      <c r="K50" s="59">
        <v>4259.9575766100006</v>
      </c>
      <c r="L50" s="59">
        <v>4260.1947505400003</v>
      </c>
      <c r="M50" s="59">
        <v>4279.6706919200005</v>
      </c>
      <c r="N50" s="59">
        <v>4298.7946006300008</v>
      </c>
      <c r="O50" s="59">
        <v>4297.0783028900005</v>
      </c>
      <c r="P50" s="59">
        <v>4299.99986102</v>
      </c>
      <c r="Q50" s="59">
        <v>4292.2161236600004</v>
      </c>
      <c r="R50" s="59">
        <v>4318.5510093700004</v>
      </c>
      <c r="S50" s="59">
        <v>4251.3749298100001</v>
      </c>
      <c r="T50" s="59">
        <v>4259.5968967700001</v>
      </c>
      <c r="U50" s="59">
        <v>4268.7784087199998</v>
      </c>
      <c r="V50" s="59">
        <v>4273.8567318599999</v>
      </c>
      <c r="W50" s="59">
        <v>4257.7981472600004</v>
      </c>
      <c r="X50" s="59">
        <v>4294.4605426400003</v>
      </c>
      <c r="Y50" s="59">
        <v>4319.1671717500003</v>
      </c>
    </row>
    <row r="51" spans="1:25" s="60" customFormat="1" ht="15.75" x14ac:dyDescent="0.3">
      <c r="A51" s="58" t="s">
        <v>139</v>
      </c>
      <c r="B51" s="59">
        <v>4325.4779396100002</v>
      </c>
      <c r="C51" s="59">
        <v>4363.4826632000004</v>
      </c>
      <c r="D51" s="59">
        <v>4361.79809019</v>
      </c>
      <c r="E51" s="59">
        <v>4356.51952514</v>
      </c>
      <c r="F51" s="59">
        <v>4359.8868057600002</v>
      </c>
      <c r="G51" s="59">
        <v>4372.2697848600001</v>
      </c>
      <c r="H51" s="59">
        <v>4328.2371477900006</v>
      </c>
      <c r="I51" s="59">
        <v>4294.4161321900001</v>
      </c>
      <c r="J51" s="59">
        <v>4249.7843637200003</v>
      </c>
      <c r="K51" s="59">
        <v>4244.8726317500004</v>
      </c>
      <c r="L51" s="59">
        <v>4245.4244063900005</v>
      </c>
      <c r="M51" s="59">
        <v>4274.2973933700005</v>
      </c>
      <c r="N51" s="59">
        <v>4285.1258155800006</v>
      </c>
      <c r="O51" s="59">
        <v>4295.6485245399999</v>
      </c>
      <c r="P51" s="59">
        <v>4310.1125099000001</v>
      </c>
      <c r="Q51" s="59">
        <v>4320.9622872100008</v>
      </c>
      <c r="R51" s="59">
        <v>4320.9969179400005</v>
      </c>
      <c r="S51" s="59">
        <v>4271.8144788200007</v>
      </c>
      <c r="T51" s="59">
        <v>4222.9887121500005</v>
      </c>
      <c r="U51" s="59">
        <v>4259.6600954900005</v>
      </c>
      <c r="V51" s="59">
        <v>4262.9386042200003</v>
      </c>
      <c r="W51" s="59">
        <v>4249.5771903700006</v>
      </c>
      <c r="X51" s="59">
        <v>4301.4829536300003</v>
      </c>
      <c r="Y51" s="59">
        <v>4323.2732007100003</v>
      </c>
    </row>
    <row r="52" spans="1:25" s="60" customFormat="1" ht="15.75" x14ac:dyDescent="0.3">
      <c r="A52" s="58" t="s">
        <v>140</v>
      </c>
      <c r="B52" s="59">
        <v>4275.3508971400006</v>
      </c>
      <c r="C52" s="59">
        <v>4315.6830284099997</v>
      </c>
      <c r="D52" s="59">
        <v>4333.2387736700002</v>
      </c>
      <c r="E52" s="59">
        <v>4351.4775337200008</v>
      </c>
      <c r="F52" s="59">
        <v>4342.2922345000006</v>
      </c>
      <c r="G52" s="59">
        <v>4333.9478841199998</v>
      </c>
      <c r="H52" s="59">
        <v>4268.8592437300003</v>
      </c>
      <c r="I52" s="59">
        <v>4261.6546210200004</v>
      </c>
      <c r="J52" s="59">
        <v>4246.0593637500006</v>
      </c>
      <c r="K52" s="59">
        <v>4264.2314605400006</v>
      </c>
      <c r="L52" s="59">
        <v>4293.0700122800008</v>
      </c>
      <c r="M52" s="59">
        <v>4323.1519403900002</v>
      </c>
      <c r="N52" s="59">
        <v>4336.0814714200005</v>
      </c>
      <c r="O52" s="59">
        <v>4341.8574812900006</v>
      </c>
      <c r="P52" s="59">
        <v>4348.2112242900002</v>
      </c>
      <c r="Q52" s="59">
        <v>4347.7086565600002</v>
      </c>
      <c r="R52" s="59">
        <v>4342.9675142400001</v>
      </c>
      <c r="S52" s="59">
        <v>4337.8473288599998</v>
      </c>
      <c r="T52" s="59">
        <v>4336.03341774</v>
      </c>
      <c r="U52" s="59">
        <v>4335.96473909</v>
      </c>
      <c r="V52" s="59">
        <v>4297.0358061300003</v>
      </c>
      <c r="W52" s="59">
        <v>4266.3301753600008</v>
      </c>
      <c r="X52" s="59">
        <v>4259.9837857700004</v>
      </c>
      <c r="Y52" s="59">
        <v>4251.5077968100004</v>
      </c>
    </row>
    <row r="53" spans="1:25" s="60" customFormat="1" ht="15.75" x14ac:dyDescent="0.3">
      <c r="A53" s="58" t="s">
        <v>141</v>
      </c>
      <c r="B53" s="59">
        <v>4167.7176853199999</v>
      </c>
      <c r="C53" s="59">
        <v>4094.9435560900001</v>
      </c>
      <c r="D53" s="59">
        <v>4122.02582093</v>
      </c>
      <c r="E53" s="59">
        <v>4137.2035365600004</v>
      </c>
      <c r="F53" s="59">
        <v>4135.5713781900004</v>
      </c>
      <c r="G53" s="59">
        <v>4096.6864295000005</v>
      </c>
      <c r="H53" s="59">
        <v>4073.9678215700005</v>
      </c>
      <c r="I53" s="59">
        <v>4119.0255258300003</v>
      </c>
      <c r="J53" s="59">
        <v>4102.1480211400003</v>
      </c>
      <c r="K53" s="59">
        <v>4105.7675257800001</v>
      </c>
      <c r="L53" s="59">
        <v>4152.8265171800003</v>
      </c>
      <c r="M53" s="59">
        <v>4189.3776311700003</v>
      </c>
      <c r="N53" s="59">
        <v>4230.9049071500003</v>
      </c>
      <c r="O53" s="59">
        <v>4229.3248355000005</v>
      </c>
      <c r="P53" s="59">
        <v>4227.2623453200003</v>
      </c>
      <c r="Q53" s="59">
        <v>4225.2204963300001</v>
      </c>
      <c r="R53" s="59">
        <v>4222.4684995000007</v>
      </c>
      <c r="S53" s="59">
        <v>4221.46960597</v>
      </c>
      <c r="T53" s="59">
        <v>4190.5457220500002</v>
      </c>
      <c r="U53" s="59">
        <v>4170.6935669800005</v>
      </c>
      <c r="V53" s="59">
        <v>4164.2960026000001</v>
      </c>
      <c r="W53" s="59">
        <v>4145.0873100900008</v>
      </c>
      <c r="X53" s="59">
        <v>4133.3112983000001</v>
      </c>
      <c r="Y53" s="59">
        <v>4126.4267590500003</v>
      </c>
    </row>
    <row r="54" spans="1:25" s="60" customFormat="1" ht="15.75" x14ac:dyDescent="0.3">
      <c r="A54" s="58" t="s">
        <v>142</v>
      </c>
      <c r="B54" s="59">
        <v>4170.5516925900001</v>
      </c>
      <c r="C54" s="59">
        <v>4191.3132863400006</v>
      </c>
      <c r="D54" s="59">
        <v>4182.5786780899998</v>
      </c>
      <c r="E54" s="59">
        <v>4214.6215406900001</v>
      </c>
      <c r="F54" s="59">
        <v>4200.7681755100002</v>
      </c>
      <c r="G54" s="59">
        <v>4174.9954390000003</v>
      </c>
      <c r="H54" s="59">
        <v>4232.2005882800004</v>
      </c>
      <c r="I54" s="59">
        <v>4218.3441547500006</v>
      </c>
      <c r="J54" s="59">
        <v>4206.4195006500004</v>
      </c>
      <c r="K54" s="59">
        <v>4213.2728842100005</v>
      </c>
      <c r="L54" s="59">
        <v>4215.2191326000002</v>
      </c>
      <c r="M54" s="59">
        <v>4212.2589661399998</v>
      </c>
      <c r="N54" s="59">
        <v>4209.5895709100005</v>
      </c>
      <c r="O54" s="59">
        <v>4186.9675430100006</v>
      </c>
      <c r="P54" s="59">
        <v>4206.9732433200006</v>
      </c>
      <c r="Q54" s="59">
        <v>4186.2390533800008</v>
      </c>
      <c r="R54" s="59">
        <v>4152.3182325800008</v>
      </c>
      <c r="S54" s="59">
        <v>4184.3801760000006</v>
      </c>
      <c r="T54" s="59">
        <v>4184.4464067999997</v>
      </c>
      <c r="U54" s="59">
        <v>4183.9099720000004</v>
      </c>
      <c r="V54" s="59">
        <v>4188.9533602400006</v>
      </c>
      <c r="W54" s="59">
        <v>4185.6328966500005</v>
      </c>
      <c r="X54" s="59">
        <v>4169.1679872800005</v>
      </c>
      <c r="Y54" s="59">
        <v>4172.3108312300001</v>
      </c>
    </row>
    <row r="55" spans="1:25" s="60" customFormat="1" ht="15.75" x14ac:dyDescent="0.3">
      <c r="A55" s="58" t="s">
        <v>143</v>
      </c>
      <c r="B55" s="59">
        <v>4371.71936912</v>
      </c>
      <c r="C55" s="59">
        <v>4416.2071836499999</v>
      </c>
      <c r="D55" s="59">
        <v>4430.3158292200005</v>
      </c>
      <c r="E55" s="59">
        <v>4431.2624820700003</v>
      </c>
      <c r="F55" s="59">
        <v>4425.9157964000005</v>
      </c>
      <c r="G55" s="59">
        <v>4410.6355659400006</v>
      </c>
      <c r="H55" s="59">
        <v>4357.3188965300005</v>
      </c>
      <c r="I55" s="59">
        <v>4291.4106909300008</v>
      </c>
      <c r="J55" s="59">
        <v>4256.1927128200005</v>
      </c>
      <c r="K55" s="59">
        <v>4205.5876049500002</v>
      </c>
      <c r="L55" s="59">
        <v>4214.1941076200001</v>
      </c>
      <c r="M55" s="59">
        <v>4238.4346366</v>
      </c>
      <c r="N55" s="59">
        <v>4274.0096569100006</v>
      </c>
      <c r="O55" s="59">
        <v>4299.7351915199997</v>
      </c>
      <c r="P55" s="59">
        <v>4321.7188101400006</v>
      </c>
      <c r="Q55" s="59">
        <v>4327.3540848800003</v>
      </c>
      <c r="R55" s="59">
        <v>4306.9123364500001</v>
      </c>
      <c r="S55" s="59">
        <v>4259.1430073299998</v>
      </c>
      <c r="T55" s="59">
        <v>4239.9206919999997</v>
      </c>
      <c r="U55" s="59">
        <v>4252.1619713</v>
      </c>
      <c r="V55" s="59">
        <v>4276.6091170600002</v>
      </c>
      <c r="W55" s="59">
        <v>4310.8186140400003</v>
      </c>
      <c r="X55" s="59">
        <v>4342.5497668500002</v>
      </c>
      <c r="Y55" s="59">
        <v>4388.0890738400003</v>
      </c>
    </row>
    <row r="56" spans="1:25" s="60" customFormat="1" ht="15.75" x14ac:dyDescent="0.3">
      <c r="A56" s="58" t="s">
        <v>144</v>
      </c>
      <c r="B56" s="59">
        <v>4274.7066341</v>
      </c>
      <c r="C56" s="59">
        <v>4353.0685162999998</v>
      </c>
      <c r="D56" s="59">
        <v>4351.56784754</v>
      </c>
      <c r="E56" s="59">
        <v>4318.8269231800004</v>
      </c>
      <c r="F56" s="59">
        <v>4358.2532835399998</v>
      </c>
      <c r="G56" s="59">
        <v>4364.1309140499998</v>
      </c>
      <c r="H56" s="59">
        <v>4357.83500319</v>
      </c>
      <c r="I56" s="59">
        <v>4362.0545400999999</v>
      </c>
      <c r="J56" s="59">
        <v>4352.9611293600001</v>
      </c>
      <c r="K56" s="59">
        <v>4283.7338954300003</v>
      </c>
      <c r="L56" s="59">
        <v>4246.6731035400007</v>
      </c>
      <c r="M56" s="59">
        <v>4248.6747355300004</v>
      </c>
      <c r="N56" s="59">
        <v>4263.8979035600005</v>
      </c>
      <c r="O56" s="59">
        <v>4289.4016962000005</v>
      </c>
      <c r="P56" s="59">
        <v>4312.0510824900002</v>
      </c>
      <c r="Q56" s="59">
        <v>4325.91796806</v>
      </c>
      <c r="R56" s="59">
        <v>4328.2620384800002</v>
      </c>
      <c r="S56" s="59">
        <v>4285.6962971400008</v>
      </c>
      <c r="T56" s="59">
        <v>4255.4854050100002</v>
      </c>
      <c r="U56" s="59">
        <v>4226.1125380600006</v>
      </c>
      <c r="V56" s="59">
        <v>4250.4887855699999</v>
      </c>
      <c r="W56" s="59">
        <v>4266.5250632100006</v>
      </c>
      <c r="X56" s="59">
        <v>4310.2716598200004</v>
      </c>
      <c r="Y56" s="59">
        <v>4309.0642642800003</v>
      </c>
    </row>
    <row r="57" spans="1:25" s="60" customFormat="1" ht="15.75" x14ac:dyDescent="0.3">
      <c r="A57" s="58" t="s">
        <v>145</v>
      </c>
      <c r="B57" s="59">
        <v>4416.2580409800003</v>
      </c>
      <c r="C57" s="59">
        <v>4447.8621744299999</v>
      </c>
      <c r="D57" s="59">
        <v>4453.4478724099999</v>
      </c>
      <c r="E57" s="59">
        <v>4456.90304913</v>
      </c>
      <c r="F57" s="59">
        <v>4427.5178727399998</v>
      </c>
      <c r="G57" s="59">
        <v>4386.0271473600005</v>
      </c>
      <c r="H57" s="59">
        <v>4328.7438311100004</v>
      </c>
      <c r="I57" s="59">
        <v>4335.5485371200002</v>
      </c>
      <c r="J57" s="59">
        <v>4287.2738323000003</v>
      </c>
      <c r="K57" s="59">
        <v>4262.8712720700005</v>
      </c>
      <c r="L57" s="59">
        <v>4277.7359902799999</v>
      </c>
      <c r="M57" s="59">
        <v>4293.201532</v>
      </c>
      <c r="N57" s="59">
        <v>4341.4414243900001</v>
      </c>
      <c r="O57" s="59">
        <v>4387.3297721700001</v>
      </c>
      <c r="P57" s="59">
        <v>4423.2716975100002</v>
      </c>
      <c r="Q57" s="59">
        <v>4436.0714869100002</v>
      </c>
      <c r="R57" s="59">
        <v>4426.3339216000004</v>
      </c>
      <c r="S57" s="59">
        <v>4375.0941947000001</v>
      </c>
      <c r="T57" s="59">
        <v>4333.61509209</v>
      </c>
      <c r="U57" s="59">
        <v>4375.3719403200002</v>
      </c>
      <c r="V57" s="59">
        <v>4387.3216296800001</v>
      </c>
      <c r="W57" s="59">
        <v>4412.7187779400001</v>
      </c>
      <c r="X57" s="59">
        <v>4444.7578687300002</v>
      </c>
      <c r="Y57" s="59">
        <v>4366.6818734099998</v>
      </c>
    </row>
    <row r="58" spans="1:25" s="60" customFormat="1" ht="15.75" x14ac:dyDescent="0.3">
      <c r="A58" s="58" t="s">
        <v>146</v>
      </c>
      <c r="B58" s="59">
        <v>4481.5450808900005</v>
      </c>
      <c r="C58" s="59">
        <v>4526.1201425700001</v>
      </c>
      <c r="D58" s="59">
        <v>4522.4182484499997</v>
      </c>
      <c r="E58" s="59">
        <v>4610.2808345800004</v>
      </c>
      <c r="F58" s="59">
        <v>4447.6551216500002</v>
      </c>
      <c r="G58" s="59">
        <v>4567.8021250600004</v>
      </c>
      <c r="H58" s="59">
        <v>4478.1172003500005</v>
      </c>
      <c r="I58" s="59">
        <v>4439.5524355899997</v>
      </c>
      <c r="J58" s="59">
        <v>4415.6629929700002</v>
      </c>
      <c r="K58" s="59">
        <v>4392.9483874400003</v>
      </c>
      <c r="L58" s="59">
        <v>4395.1435236800007</v>
      </c>
      <c r="M58" s="59">
        <v>4467.6432267500004</v>
      </c>
      <c r="N58" s="59">
        <v>4447.6554402399997</v>
      </c>
      <c r="O58" s="59">
        <v>4470.6616393700006</v>
      </c>
      <c r="P58" s="59">
        <v>4487.6272411700002</v>
      </c>
      <c r="Q58" s="59">
        <v>4495.8990724300002</v>
      </c>
      <c r="R58" s="59">
        <v>4471.7655599099999</v>
      </c>
      <c r="S58" s="59">
        <v>4433.8674988399998</v>
      </c>
      <c r="T58" s="59">
        <v>4424.5268865800008</v>
      </c>
      <c r="U58" s="59">
        <v>4418.7526238500004</v>
      </c>
      <c r="V58" s="59">
        <v>4433.9049517100002</v>
      </c>
      <c r="W58" s="59">
        <v>4457.8557073900001</v>
      </c>
      <c r="X58" s="59">
        <v>4487.3534043199998</v>
      </c>
      <c r="Y58" s="59">
        <v>4502.76251013</v>
      </c>
    </row>
    <row r="59" spans="1:25" s="60" customFormat="1" ht="15.75" x14ac:dyDescent="0.3">
      <c r="A59" s="58" t="s">
        <v>147</v>
      </c>
      <c r="B59" s="59">
        <v>4443.5258834900005</v>
      </c>
      <c r="C59" s="59">
        <v>4464.7461517700003</v>
      </c>
      <c r="D59" s="59">
        <v>4491.9013908100005</v>
      </c>
      <c r="E59" s="59">
        <v>4478.7232666400005</v>
      </c>
      <c r="F59" s="59">
        <v>4452.7761649900003</v>
      </c>
      <c r="G59" s="59">
        <v>4379.9638699000006</v>
      </c>
      <c r="H59" s="59">
        <v>4304.6456163700004</v>
      </c>
      <c r="I59" s="59">
        <v>4286.5810261300003</v>
      </c>
      <c r="J59" s="59">
        <v>4255.2551959700004</v>
      </c>
      <c r="K59" s="59">
        <v>4252.2353834100004</v>
      </c>
      <c r="L59" s="59">
        <v>4265.7881565400003</v>
      </c>
      <c r="M59" s="59">
        <v>4309.6604761600001</v>
      </c>
      <c r="N59" s="59">
        <v>4331.1442721000003</v>
      </c>
      <c r="O59" s="59">
        <v>4352.2325409900004</v>
      </c>
      <c r="P59" s="59">
        <v>4372.0873465300001</v>
      </c>
      <c r="Q59" s="59">
        <v>4361.9179756400008</v>
      </c>
      <c r="R59" s="59">
        <v>4342.4003681100003</v>
      </c>
      <c r="S59" s="59">
        <v>4294.3195979299999</v>
      </c>
      <c r="T59" s="59">
        <v>4242.5123155300007</v>
      </c>
      <c r="U59" s="59">
        <v>4270.56277684</v>
      </c>
      <c r="V59" s="59">
        <v>4262.7568970400007</v>
      </c>
      <c r="W59" s="59">
        <v>4261.8147269500005</v>
      </c>
      <c r="X59" s="59">
        <v>4324.7048658500007</v>
      </c>
      <c r="Y59" s="59">
        <v>4356.3389139200008</v>
      </c>
    </row>
    <row r="60" spans="1:25" s="60" customFormat="1" ht="15.75" x14ac:dyDescent="0.3">
      <c r="A60" s="58" t="s">
        <v>148</v>
      </c>
      <c r="B60" s="59">
        <v>4421.3778363700003</v>
      </c>
      <c r="C60" s="59">
        <v>4460.9735181100004</v>
      </c>
      <c r="D60" s="59">
        <v>4473.7356666200003</v>
      </c>
      <c r="E60" s="59">
        <v>4475.8100864300004</v>
      </c>
      <c r="F60" s="59">
        <v>4459.1108615700005</v>
      </c>
      <c r="G60" s="59">
        <v>4412.1168625500004</v>
      </c>
      <c r="H60" s="59">
        <v>4309.16759103</v>
      </c>
      <c r="I60" s="59">
        <v>4272.0212671600002</v>
      </c>
      <c r="J60" s="59">
        <v>4259.1041809600001</v>
      </c>
      <c r="K60" s="59">
        <v>4269.6901702800005</v>
      </c>
      <c r="L60" s="59">
        <v>4292.5338158900004</v>
      </c>
      <c r="M60" s="59">
        <v>4311.8533802800002</v>
      </c>
      <c r="N60" s="59">
        <v>4370.3311258700005</v>
      </c>
      <c r="O60" s="59">
        <v>4390.5151789700003</v>
      </c>
      <c r="P60" s="59">
        <v>4403.7635156599999</v>
      </c>
      <c r="Q60" s="59">
        <v>4406.9637718100003</v>
      </c>
      <c r="R60" s="59">
        <v>4393.6161530999998</v>
      </c>
      <c r="S60" s="59">
        <v>4344.1514551199998</v>
      </c>
      <c r="T60" s="59">
        <v>4285.57701198</v>
      </c>
      <c r="U60" s="59">
        <v>4304.8241955600006</v>
      </c>
      <c r="V60" s="59">
        <v>4318.6776215099999</v>
      </c>
      <c r="W60" s="59">
        <v>4355.6397900100001</v>
      </c>
      <c r="X60" s="59">
        <v>4410.1381438000008</v>
      </c>
      <c r="Y60" s="59">
        <v>4429.3121259300005</v>
      </c>
    </row>
    <row r="61" spans="1:25" s="60" customFormat="1" ht="15.75" x14ac:dyDescent="0.3">
      <c r="A61" s="58" t="s">
        <v>149</v>
      </c>
      <c r="B61" s="59">
        <v>4571.2200257800005</v>
      </c>
      <c r="C61" s="59">
        <v>4612.6357360500006</v>
      </c>
      <c r="D61" s="59">
        <v>4623.8102669300006</v>
      </c>
      <c r="E61" s="59">
        <v>4624.0692422100001</v>
      </c>
      <c r="F61" s="59">
        <v>4585.4602035200005</v>
      </c>
      <c r="G61" s="59">
        <v>4531.6022318400001</v>
      </c>
      <c r="H61" s="59">
        <v>4456.4998430699998</v>
      </c>
      <c r="I61" s="59">
        <v>4428.5029285600003</v>
      </c>
      <c r="J61" s="59">
        <v>4395.6515470499999</v>
      </c>
      <c r="K61" s="59">
        <v>4389.9681557000004</v>
      </c>
      <c r="L61" s="59">
        <v>4390.8111968900002</v>
      </c>
      <c r="M61" s="59">
        <v>4395.3985616999998</v>
      </c>
      <c r="N61" s="59">
        <v>4426.65940151</v>
      </c>
      <c r="O61" s="59">
        <v>4449.4120424299999</v>
      </c>
      <c r="P61" s="59">
        <v>4466.6810076500005</v>
      </c>
      <c r="Q61" s="59">
        <v>4455.6764100800001</v>
      </c>
      <c r="R61" s="59">
        <v>4432.3377895200001</v>
      </c>
      <c r="S61" s="59">
        <v>4384.30090346</v>
      </c>
      <c r="T61" s="59">
        <v>4355.8705313500004</v>
      </c>
      <c r="U61" s="59">
        <v>4384.5800067600003</v>
      </c>
      <c r="V61" s="59">
        <v>4407.8432192099999</v>
      </c>
      <c r="W61" s="59">
        <v>4459.0873303999997</v>
      </c>
      <c r="X61" s="59">
        <v>4477.5343928700004</v>
      </c>
      <c r="Y61" s="59">
        <v>4497.0860681000004</v>
      </c>
    </row>
    <row r="62" spans="1:25" s="60" customFormat="1" ht="15.75" x14ac:dyDescent="0.3">
      <c r="A62" s="58" t="s">
        <v>150</v>
      </c>
      <c r="B62" s="59">
        <v>4427.8903457599999</v>
      </c>
      <c r="C62" s="59">
        <v>4479.0790514199998</v>
      </c>
      <c r="D62" s="59">
        <v>4488.8645850299999</v>
      </c>
      <c r="E62" s="59">
        <v>4496.4757988900001</v>
      </c>
      <c r="F62" s="59">
        <v>4474.2363913700001</v>
      </c>
      <c r="G62" s="59">
        <v>4458.2660603599998</v>
      </c>
      <c r="H62" s="59">
        <v>4458.88012488</v>
      </c>
      <c r="I62" s="59">
        <v>4458.7410357900008</v>
      </c>
      <c r="J62" s="59">
        <v>4451.15528025</v>
      </c>
      <c r="K62" s="59">
        <v>4357.5455558100002</v>
      </c>
      <c r="L62" s="59">
        <v>4345.9675257100007</v>
      </c>
      <c r="M62" s="59">
        <v>4361.57633326</v>
      </c>
      <c r="N62" s="59">
        <v>4393.5540451400002</v>
      </c>
      <c r="O62" s="59">
        <v>4406.0310377700007</v>
      </c>
      <c r="P62" s="59">
        <v>4410.9361414100003</v>
      </c>
      <c r="Q62" s="59">
        <v>4410.9262453400006</v>
      </c>
      <c r="R62" s="59">
        <v>4414.2227657800004</v>
      </c>
      <c r="S62" s="59">
        <v>4414.1748500800004</v>
      </c>
      <c r="T62" s="59">
        <v>4387.5224476399999</v>
      </c>
      <c r="U62" s="59">
        <v>4380.6589272399997</v>
      </c>
      <c r="V62" s="59">
        <v>4374.0091205900007</v>
      </c>
      <c r="W62" s="59">
        <v>4412.1226955900001</v>
      </c>
      <c r="X62" s="59">
        <v>4416.1435424199999</v>
      </c>
      <c r="Y62" s="59">
        <v>4461.4380970300008</v>
      </c>
    </row>
    <row r="63" spans="1:25" s="60" customFormat="1" ht="15.75" x14ac:dyDescent="0.3">
      <c r="A63" s="58" t="s">
        <v>151</v>
      </c>
      <c r="B63" s="59">
        <v>4521.6634525400004</v>
      </c>
      <c r="C63" s="59">
        <v>4550.6295805600002</v>
      </c>
      <c r="D63" s="59">
        <v>4545.4905839000003</v>
      </c>
      <c r="E63" s="59">
        <v>4546.7928927100002</v>
      </c>
      <c r="F63" s="59">
        <v>4560.1244559300003</v>
      </c>
      <c r="G63" s="59">
        <v>4550.9801821900001</v>
      </c>
      <c r="H63" s="59">
        <v>4545.8244026299999</v>
      </c>
      <c r="I63" s="59">
        <v>4559.3195063100002</v>
      </c>
      <c r="J63" s="59">
        <v>4497.5946074900003</v>
      </c>
      <c r="K63" s="59">
        <v>4463.01299156</v>
      </c>
      <c r="L63" s="59">
        <v>4430.0764331999999</v>
      </c>
      <c r="M63" s="59">
        <v>4428.4767911100007</v>
      </c>
      <c r="N63" s="59">
        <v>4449.4761232199999</v>
      </c>
      <c r="O63" s="59">
        <v>4402.0409935799998</v>
      </c>
      <c r="P63" s="59">
        <v>4515.3791686700006</v>
      </c>
      <c r="Q63" s="59">
        <v>4530.51231405</v>
      </c>
      <c r="R63" s="59">
        <v>4533.3976354599999</v>
      </c>
      <c r="S63" s="59">
        <v>4511.5651223499999</v>
      </c>
      <c r="T63" s="59">
        <v>4459.0260359700005</v>
      </c>
      <c r="U63" s="59">
        <v>4408.3895686699998</v>
      </c>
      <c r="V63" s="59">
        <v>4352.6334716399997</v>
      </c>
      <c r="W63" s="59">
        <v>4441.7555518400004</v>
      </c>
      <c r="X63" s="59">
        <v>4482.7159642000006</v>
      </c>
      <c r="Y63" s="59">
        <v>4499.4325839900002</v>
      </c>
    </row>
    <row r="64" spans="1:25" s="60" customFormat="1" ht="15.75" x14ac:dyDescent="0.3">
      <c r="A64" s="58" t="s">
        <v>152</v>
      </c>
      <c r="B64" s="59">
        <v>4557.7290874700002</v>
      </c>
      <c r="C64" s="59">
        <v>4534.4054400499999</v>
      </c>
      <c r="D64" s="59">
        <v>4545.6089912699999</v>
      </c>
      <c r="E64" s="59">
        <v>4553.1288970700007</v>
      </c>
      <c r="F64" s="59">
        <v>4526.5654540200003</v>
      </c>
      <c r="G64" s="59">
        <v>4516.2490372700004</v>
      </c>
      <c r="H64" s="59">
        <v>4478.2559730700004</v>
      </c>
      <c r="I64" s="59">
        <v>4419.3704046000003</v>
      </c>
      <c r="J64" s="59">
        <v>4381.8545893299997</v>
      </c>
      <c r="K64" s="59">
        <v>4340.0647973000005</v>
      </c>
      <c r="L64" s="59">
        <v>4320.2851940400005</v>
      </c>
      <c r="M64" s="59">
        <v>4340.8995906300006</v>
      </c>
      <c r="N64" s="59">
        <v>4359.0543274299998</v>
      </c>
      <c r="O64" s="59">
        <v>4374.27176366</v>
      </c>
      <c r="P64" s="59">
        <v>4378.1845460300001</v>
      </c>
      <c r="Q64" s="59">
        <v>4370.6703325899998</v>
      </c>
      <c r="R64" s="59">
        <v>4413.8734308100002</v>
      </c>
      <c r="S64" s="59">
        <v>4429.6881760599999</v>
      </c>
      <c r="T64" s="59">
        <v>4397.4951637300001</v>
      </c>
      <c r="U64" s="59">
        <v>4361.7181365599999</v>
      </c>
      <c r="V64" s="59">
        <v>4380.43797473</v>
      </c>
      <c r="W64" s="59">
        <v>4394.6059671700004</v>
      </c>
      <c r="X64" s="59">
        <v>4435.9961471200004</v>
      </c>
      <c r="Y64" s="59">
        <v>4461.4725887900004</v>
      </c>
    </row>
    <row r="65" spans="1:25" s="60" customFormat="1" ht="15.75" x14ac:dyDescent="0.3">
      <c r="A65" s="58" t="s">
        <v>153</v>
      </c>
      <c r="B65" s="59">
        <v>4499.6935711100004</v>
      </c>
      <c r="C65" s="59">
        <v>4533.4049862000002</v>
      </c>
      <c r="D65" s="59">
        <v>4542.6837759500004</v>
      </c>
      <c r="E65" s="59">
        <v>4543.0227188999997</v>
      </c>
      <c r="F65" s="59">
        <v>4524.0344389600004</v>
      </c>
      <c r="G65" s="59">
        <v>4443.4449045199999</v>
      </c>
      <c r="H65" s="59">
        <v>4392.5465432300007</v>
      </c>
      <c r="I65" s="59">
        <v>4361.2501776700001</v>
      </c>
      <c r="J65" s="59">
        <v>4323.77764931</v>
      </c>
      <c r="K65" s="59">
        <v>4308.1656039200006</v>
      </c>
      <c r="L65" s="59">
        <v>4330.2948713100004</v>
      </c>
      <c r="M65" s="59">
        <v>4363.5221655000005</v>
      </c>
      <c r="N65" s="59">
        <v>4393.5720970600005</v>
      </c>
      <c r="O65" s="59">
        <v>4423.4253800000006</v>
      </c>
      <c r="P65" s="59">
        <v>4435.7015865900003</v>
      </c>
      <c r="Q65" s="59">
        <v>4415.9756501600004</v>
      </c>
      <c r="R65" s="59">
        <v>4379.9832031599999</v>
      </c>
      <c r="S65" s="59">
        <v>4337.9181478299997</v>
      </c>
      <c r="T65" s="59">
        <v>4311.4017021300006</v>
      </c>
      <c r="U65" s="59">
        <v>4325.8686910800006</v>
      </c>
      <c r="V65" s="59">
        <v>4324.3533439299999</v>
      </c>
      <c r="W65" s="59">
        <v>4357.1981292600003</v>
      </c>
      <c r="X65" s="59">
        <v>4386.7492644499998</v>
      </c>
      <c r="Y65" s="59">
        <v>4451.6920917400003</v>
      </c>
    </row>
    <row r="66" spans="1:25" s="60" customFormat="1" ht="15.75" x14ac:dyDescent="0.3">
      <c r="A66" s="58" t="s">
        <v>154</v>
      </c>
      <c r="B66" s="59">
        <v>4515.8861086900006</v>
      </c>
      <c r="C66" s="59">
        <v>4573.0727805100005</v>
      </c>
      <c r="D66" s="59">
        <v>4581.8067402300003</v>
      </c>
      <c r="E66" s="59">
        <v>4574.93510694</v>
      </c>
      <c r="F66" s="59">
        <v>4543.9309074400007</v>
      </c>
      <c r="G66" s="59">
        <v>4464.3973015400006</v>
      </c>
      <c r="H66" s="59">
        <v>4369.7520690700003</v>
      </c>
      <c r="I66" s="59">
        <v>4343.1769295000004</v>
      </c>
      <c r="J66" s="59">
        <v>4334.7364273500007</v>
      </c>
      <c r="K66" s="59">
        <v>4322.2481819800005</v>
      </c>
      <c r="L66" s="59">
        <v>4323.4342864999999</v>
      </c>
      <c r="M66" s="59">
        <v>4360.1431553500006</v>
      </c>
      <c r="N66" s="59">
        <v>4398.17766441</v>
      </c>
      <c r="O66" s="59">
        <v>4378.0058607800001</v>
      </c>
      <c r="P66" s="59">
        <v>4386.7987661100005</v>
      </c>
      <c r="Q66" s="59">
        <v>4400.0780377700003</v>
      </c>
      <c r="R66" s="59">
        <v>4369.6991101399999</v>
      </c>
      <c r="S66" s="59">
        <v>4331.2702844600008</v>
      </c>
      <c r="T66" s="59">
        <v>4313.1681941400002</v>
      </c>
      <c r="U66" s="59">
        <v>4347.6159986600005</v>
      </c>
      <c r="V66" s="59">
        <v>4358.8846070600002</v>
      </c>
      <c r="W66" s="59">
        <v>4393.1300904400005</v>
      </c>
      <c r="X66" s="59">
        <v>4425.9809641900001</v>
      </c>
      <c r="Y66" s="59">
        <v>4461.0862183900008</v>
      </c>
    </row>
    <row r="67" spans="1:25" s="60" customFormat="1" ht="15.75" x14ac:dyDescent="0.3">
      <c r="A67" s="58" t="s">
        <v>155</v>
      </c>
      <c r="B67" s="59">
        <v>4500.7665009900002</v>
      </c>
      <c r="C67" s="59">
        <v>4470.9754078200003</v>
      </c>
      <c r="D67" s="59">
        <v>4476.2928521499998</v>
      </c>
      <c r="E67" s="59">
        <v>4482.1744961900004</v>
      </c>
      <c r="F67" s="59">
        <v>4479.4925969600008</v>
      </c>
      <c r="G67" s="59">
        <v>4458.2751433499998</v>
      </c>
      <c r="H67" s="59">
        <v>4398.2900934300005</v>
      </c>
      <c r="I67" s="59">
        <v>4311.0686927900006</v>
      </c>
      <c r="J67" s="59">
        <v>4237.5264552400004</v>
      </c>
      <c r="K67" s="59">
        <v>4220.7630773600004</v>
      </c>
      <c r="L67" s="59">
        <v>4255.2078085700005</v>
      </c>
      <c r="M67" s="59">
        <v>4266.9314638900005</v>
      </c>
      <c r="N67" s="59">
        <v>4315.3222038200001</v>
      </c>
      <c r="O67" s="59">
        <v>4323.3437522800004</v>
      </c>
      <c r="P67" s="59">
        <v>4348.2538488400005</v>
      </c>
      <c r="Q67" s="59">
        <v>4341.3846613800006</v>
      </c>
      <c r="R67" s="59">
        <v>4336.6548530700002</v>
      </c>
      <c r="S67" s="59">
        <v>4306.3434284200002</v>
      </c>
      <c r="T67" s="59">
        <v>4255.9171226100007</v>
      </c>
      <c r="U67" s="59">
        <v>4244.8712801500005</v>
      </c>
      <c r="V67" s="59">
        <v>4261.1671565200004</v>
      </c>
      <c r="W67" s="59">
        <v>4298.2700631099997</v>
      </c>
      <c r="X67" s="59">
        <v>4338.6682140100002</v>
      </c>
      <c r="Y67" s="59">
        <v>4389.7131547099998</v>
      </c>
    </row>
    <row r="68" spans="1:25" s="60" customFormat="1" ht="15.75" x14ac:dyDescent="0.3">
      <c r="A68" s="58" t="s">
        <v>156</v>
      </c>
      <c r="B68" s="59">
        <v>4382.4535179499999</v>
      </c>
      <c r="C68" s="59">
        <v>4386.0336468599999</v>
      </c>
      <c r="D68" s="59">
        <v>4331.6643689800003</v>
      </c>
      <c r="E68" s="59">
        <v>4279.3001318200004</v>
      </c>
      <c r="F68" s="59">
        <v>4292.8960089600005</v>
      </c>
      <c r="G68" s="59">
        <v>4321.2095726900006</v>
      </c>
      <c r="H68" s="59">
        <v>4335.1642557600007</v>
      </c>
      <c r="I68" s="59">
        <v>4303.8492739100002</v>
      </c>
      <c r="J68" s="59">
        <v>4246.8913348200003</v>
      </c>
      <c r="K68" s="59">
        <v>4234.2468138100003</v>
      </c>
      <c r="L68" s="59">
        <v>4243.9870251100001</v>
      </c>
      <c r="M68" s="59">
        <v>4252.9615933700006</v>
      </c>
      <c r="N68" s="59">
        <v>4244.4261490099998</v>
      </c>
      <c r="O68" s="59">
        <v>4268.1918974800001</v>
      </c>
      <c r="P68" s="59">
        <v>4264.98593377</v>
      </c>
      <c r="Q68" s="59">
        <v>4268.8114479200003</v>
      </c>
      <c r="R68" s="59">
        <v>4260.4139652100002</v>
      </c>
      <c r="S68" s="59">
        <v>4253.8771973600005</v>
      </c>
      <c r="T68" s="59">
        <v>4218.3915892000005</v>
      </c>
      <c r="U68" s="59">
        <v>4221.5822847100007</v>
      </c>
      <c r="V68" s="59">
        <v>4237.5816902000006</v>
      </c>
      <c r="W68" s="59">
        <v>4224.4686555099997</v>
      </c>
      <c r="X68" s="59">
        <v>4257.2925177300003</v>
      </c>
      <c r="Y68" s="59">
        <v>4276.9240674499997</v>
      </c>
    </row>
    <row r="69" spans="1:25" s="60" customFormat="1" ht="15.75" x14ac:dyDescent="0.3">
      <c r="A69" s="58" t="s">
        <v>157</v>
      </c>
      <c r="B69" s="59">
        <v>4499.2890826900002</v>
      </c>
      <c r="C69" s="59">
        <v>4509.90952724</v>
      </c>
      <c r="D69" s="59">
        <v>4519.3030697499998</v>
      </c>
      <c r="E69" s="59">
        <v>4515.2051822100002</v>
      </c>
      <c r="F69" s="59">
        <v>4505.4858705799998</v>
      </c>
      <c r="G69" s="59">
        <v>4476.54130188</v>
      </c>
      <c r="H69" s="59">
        <v>4437.50238868</v>
      </c>
      <c r="I69" s="59">
        <v>4391.7192740800001</v>
      </c>
      <c r="J69" s="59">
        <v>4295.7134695800005</v>
      </c>
      <c r="K69" s="59">
        <v>4263.6755557100005</v>
      </c>
      <c r="L69" s="59">
        <v>4303.5560002000002</v>
      </c>
      <c r="M69" s="59">
        <v>4323.1002113300001</v>
      </c>
      <c r="N69" s="59">
        <v>4361.52624517</v>
      </c>
      <c r="O69" s="59">
        <v>4386.7524327800002</v>
      </c>
      <c r="P69" s="59">
        <v>4417.9487665800007</v>
      </c>
      <c r="Q69" s="59">
        <v>4450.4276335200002</v>
      </c>
      <c r="R69" s="59">
        <v>4439.8061978200003</v>
      </c>
      <c r="S69" s="59">
        <v>4428.5473661599999</v>
      </c>
      <c r="T69" s="59">
        <v>4387.7786818800005</v>
      </c>
      <c r="U69" s="59">
        <v>4358.0213721099999</v>
      </c>
      <c r="V69" s="59">
        <v>4366.07813824</v>
      </c>
      <c r="W69" s="59">
        <v>4389.4196553900001</v>
      </c>
      <c r="X69" s="59">
        <v>4415.4477255100001</v>
      </c>
      <c r="Y69" s="59">
        <v>4453.2174233000005</v>
      </c>
    </row>
    <row r="70" spans="1:25" s="60" customFormat="1" ht="15.75" x14ac:dyDescent="0.3">
      <c r="A70" s="58" t="s">
        <v>158</v>
      </c>
      <c r="B70" s="59">
        <v>4490.2477745100005</v>
      </c>
      <c r="C70" s="59">
        <v>4501.9110787500003</v>
      </c>
      <c r="D70" s="59">
        <v>4489.7394343699998</v>
      </c>
      <c r="E70" s="59">
        <v>4491.3228174200003</v>
      </c>
      <c r="F70" s="59">
        <v>4497.2560947500006</v>
      </c>
      <c r="G70" s="59">
        <v>4496.2321997199997</v>
      </c>
      <c r="H70" s="59">
        <v>4500.6533777900004</v>
      </c>
      <c r="I70" s="59">
        <v>4428.0453381200005</v>
      </c>
      <c r="J70" s="59">
        <v>4493.0507214700001</v>
      </c>
      <c r="K70" s="59">
        <v>4432.9510208900001</v>
      </c>
      <c r="L70" s="59">
        <v>4338.5044194399998</v>
      </c>
      <c r="M70" s="59">
        <v>4365.8707635800001</v>
      </c>
      <c r="N70" s="59">
        <v>4404.8938113599997</v>
      </c>
      <c r="O70" s="59">
        <v>4446.1156912599999</v>
      </c>
      <c r="P70" s="59">
        <v>4461.7955720600003</v>
      </c>
      <c r="Q70" s="59">
        <v>4484.5128835200003</v>
      </c>
      <c r="R70" s="59">
        <v>4482.1014493000002</v>
      </c>
      <c r="S70" s="59">
        <v>4439.7185233700002</v>
      </c>
      <c r="T70" s="59">
        <v>4391.70270618</v>
      </c>
      <c r="U70" s="59">
        <v>4366.4329313600001</v>
      </c>
      <c r="V70" s="59">
        <v>4362.9324079800008</v>
      </c>
      <c r="W70" s="59">
        <v>4399.8043892000005</v>
      </c>
      <c r="X70" s="59">
        <v>4434.4151367600007</v>
      </c>
      <c r="Y70" s="59">
        <v>4470.1550990600008</v>
      </c>
    </row>
    <row r="71" spans="1:25" s="60" customFormat="1" ht="15.75" x14ac:dyDescent="0.3">
      <c r="A71" s="58" t="s">
        <v>159</v>
      </c>
      <c r="B71" s="59">
        <v>4480.4875304500001</v>
      </c>
      <c r="C71" s="59">
        <v>4514.2477861100006</v>
      </c>
      <c r="D71" s="59">
        <v>4518.2334312600005</v>
      </c>
      <c r="E71" s="59">
        <v>4540.49444683</v>
      </c>
      <c r="F71" s="59">
        <v>4537.7609225400001</v>
      </c>
      <c r="G71" s="59">
        <v>4506.7441251199998</v>
      </c>
      <c r="H71" s="59">
        <v>4459.8715835900002</v>
      </c>
      <c r="I71" s="59">
        <v>4405.5646478300005</v>
      </c>
      <c r="J71" s="59">
        <v>4378.6758254699998</v>
      </c>
      <c r="K71" s="59">
        <v>4357.8861420200001</v>
      </c>
      <c r="L71" s="59">
        <v>4370.5865757000001</v>
      </c>
      <c r="M71" s="59">
        <v>4411.8338902900005</v>
      </c>
      <c r="N71" s="59">
        <v>4449.1647607800005</v>
      </c>
      <c r="O71" s="59">
        <v>4479.5324622200005</v>
      </c>
      <c r="P71" s="59">
        <v>4486.0511726700006</v>
      </c>
      <c r="Q71" s="59">
        <v>4503.3140014800001</v>
      </c>
      <c r="R71" s="59">
        <v>4505.1044192999998</v>
      </c>
      <c r="S71" s="59">
        <v>4448.5429612400003</v>
      </c>
      <c r="T71" s="59">
        <v>4378.7359203000005</v>
      </c>
      <c r="U71" s="59">
        <v>4387.4437300300006</v>
      </c>
      <c r="V71" s="59">
        <v>4412.2956224</v>
      </c>
      <c r="W71" s="59">
        <v>4447.9022901600001</v>
      </c>
      <c r="X71" s="59">
        <v>4472.0643330000003</v>
      </c>
      <c r="Y71" s="59">
        <v>4506.7786653500007</v>
      </c>
    </row>
    <row r="72" spans="1:25" s="60" customFormat="1" ht="15.75" x14ac:dyDescent="0.3">
      <c r="A72" s="58" t="s">
        <v>160</v>
      </c>
      <c r="B72" s="59">
        <v>4666.4760807599996</v>
      </c>
      <c r="C72" s="59">
        <v>4693.7141874999998</v>
      </c>
      <c r="D72" s="59">
        <v>4716.3771981200007</v>
      </c>
      <c r="E72" s="59">
        <v>4726.7260435700009</v>
      </c>
      <c r="F72" s="59">
        <v>4721.9091761300006</v>
      </c>
      <c r="G72" s="59">
        <v>4689.9517942000002</v>
      </c>
      <c r="H72" s="59">
        <v>4629.89892779</v>
      </c>
      <c r="I72" s="59">
        <v>4580.7004074900005</v>
      </c>
      <c r="J72" s="59">
        <v>4554.6893994600005</v>
      </c>
      <c r="K72" s="59">
        <v>4530.8686781800006</v>
      </c>
      <c r="L72" s="59">
        <v>4523.4701860300001</v>
      </c>
      <c r="M72" s="59">
        <v>4540.1467036499998</v>
      </c>
      <c r="N72" s="59">
        <v>4562.0590288800004</v>
      </c>
      <c r="O72" s="59">
        <v>4588.17394023</v>
      </c>
      <c r="P72" s="59">
        <v>4618.7770234300006</v>
      </c>
      <c r="Q72" s="59">
        <v>4633.154455240001</v>
      </c>
      <c r="R72" s="59">
        <v>4647.6424614799998</v>
      </c>
      <c r="S72" s="59">
        <v>4633.0852396099999</v>
      </c>
      <c r="T72" s="59">
        <v>4602.6685850700005</v>
      </c>
      <c r="U72" s="59">
        <v>4548.7471542600006</v>
      </c>
      <c r="V72" s="59">
        <v>4556.9037354299999</v>
      </c>
      <c r="W72" s="59">
        <v>4568.7590286300001</v>
      </c>
      <c r="X72" s="59">
        <v>4589.1735576700003</v>
      </c>
      <c r="Y72" s="59">
        <v>4598.3927229000001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65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51" t="s">
        <v>71</v>
      </c>
      <c r="C75" s="52" t="s">
        <v>72</v>
      </c>
      <c r="D75" s="53" t="s">
        <v>73</v>
      </c>
      <c r="E75" s="52" t="s">
        <v>74</v>
      </c>
      <c r="F75" s="52" t="s">
        <v>75</v>
      </c>
      <c r="G75" s="52" t="s">
        <v>76</v>
      </c>
      <c r="H75" s="52" t="s">
        <v>77</v>
      </c>
      <c r="I75" s="52" t="s">
        <v>78</v>
      </c>
      <c r="J75" s="52" t="s">
        <v>79</v>
      </c>
      <c r="K75" s="51" t="s">
        <v>80</v>
      </c>
      <c r="L75" s="52" t="s">
        <v>81</v>
      </c>
      <c r="M75" s="54" t="s">
        <v>82</v>
      </c>
      <c r="N75" s="51" t="s">
        <v>83</v>
      </c>
      <c r="O75" s="52" t="s">
        <v>84</v>
      </c>
      <c r="P75" s="54" t="s">
        <v>85</v>
      </c>
      <c r="Q75" s="53" t="s">
        <v>86</v>
      </c>
      <c r="R75" s="52" t="s">
        <v>87</v>
      </c>
      <c r="S75" s="53" t="s">
        <v>88</v>
      </c>
      <c r="T75" s="52" t="s">
        <v>89</v>
      </c>
      <c r="U75" s="53" t="s">
        <v>90</v>
      </c>
      <c r="V75" s="52" t="s">
        <v>91</v>
      </c>
      <c r="W75" s="53" t="s">
        <v>92</v>
      </c>
      <c r="X75" s="52" t="s">
        <v>93</v>
      </c>
      <c r="Y75" s="52" t="s">
        <v>94</v>
      </c>
    </row>
    <row r="76" spans="1:25" s="32" customFormat="1" ht="14.25" customHeight="1" x14ac:dyDescent="0.2">
      <c r="A76" s="56" t="s">
        <v>133</v>
      </c>
      <c r="B76" s="57">
        <v>5046.8464164800007</v>
      </c>
      <c r="C76" s="57">
        <v>5058.2586596300007</v>
      </c>
      <c r="D76" s="57">
        <v>5123.2989880799996</v>
      </c>
      <c r="E76" s="57">
        <v>5148.9019610900004</v>
      </c>
      <c r="F76" s="57">
        <v>5148.3796563400001</v>
      </c>
      <c r="G76" s="57">
        <v>5123.5253582900004</v>
      </c>
      <c r="H76" s="57">
        <v>5098.43578428</v>
      </c>
      <c r="I76" s="57">
        <v>5159.97690754</v>
      </c>
      <c r="J76" s="57">
        <v>5162.4112934499999</v>
      </c>
      <c r="K76" s="57">
        <v>5158.9690241099997</v>
      </c>
      <c r="L76" s="57">
        <v>5141.8856700300003</v>
      </c>
      <c r="M76" s="57">
        <v>5137.6558300699999</v>
      </c>
      <c r="N76" s="57">
        <v>5110.7238209300003</v>
      </c>
      <c r="O76" s="57">
        <v>5091.6956331399997</v>
      </c>
      <c r="P76" s="57">
        <v>5089.6578349000001</v>
      </c>
      <c r="Q76" s="57">
        <v>5086.73848714</v>
      </c>
      <c r="R76" s="57">
        <v>5078.9026044900002</v>
      </c>
      <c r="S76" s="57">
        <v>5084.0311530500003</v>
      </c>
      <c r="T76" s="57">
        <v>5098.48836398</v>
      </c>
      <c r="U76" s="57">
        <v>5076.4553776700004</v>
      </c>
      <c r="V76" s="57">
        <v>5086.1212113600004</v>
      </c>
      <c r="W76" s="57">
        <v>5079.4407745400003</v>
      </c>
      <c r="X76" s="57">
        <v>5063.7410932299999</v>
      </c>
      <c r="Y76" s="57">
        <v>5051.4307349999999</v>
      </c>
    </row>
    <row r="77" spans="1:25" s="60" customFormat="1" ht="15.75" x14ac:dyDescent="0.3">
      <c r="A77" s="58" t="s">
        <v>134</v>
      </c>
      <c r="B77" s="59">
        <v>5093.9774835900007</v>
      </c>
      <c r="C77" s="59">
        <v>5078.2733369400003</v>
      </c>
      <c r="D77" s="59">
        <v>5081.3675389999999</v>
      </c>
      <c r="E77" s="59">
        <v>5091.9302741000001</v>
      </c>
      <c r="F77" s="59">
        <v>5083.9889641299997</v>
      </c>
      <c r="G77" s="59">
        <v>5100.56461244</v>
      </c>
      <c r="H77" s="59">
        <v>5142.6966784699998</v>
      </c>
      <c r="I77" s="59">
        <v>5103.7181212599999</v>
      </c>
      <c r="J77" s="59">
        <v>5074.5685344700005</v>
      </c>
      <c r="K77" s="59">
        <v>5090.55294658</v>
      </c>
      <c r="L77" s="59">
        <v>5081.2547093800003</v>
      </c>
      <c r="M77" s="59">
        <v>5073.7789141100002</v>
      </c>
      <c r="N77" s="59">
        <v>5007.5127156799999</v>
      </c>
      <c r="O77" s="59">
        <v>5092.6396947000003</v>
      </c>
      <c r="P77" s="59">
        <v>5149.5290939699998</v>
      </c>
      <c r="Q77" s="59">
        <v>5136.9040013100002</v>
      </c>
      <c r="R77" s="59">
        <v>5110.8318918000004</v>
      </c>
      <c r="S77" s="59">
        <v>5037.23381333</v>
      </c>
      <c r="T77" s="59">
        <v>5027.3710989000001</v>
      </c>
      <c r="U77" s="59">
        <v>5082.4401692700003</v>
      </c>
      <c r="V77" s="59">
        <v>5103.3600814000001</v>
      </c>
      <c r="W77" s="59">
        <v>5111.2653594599997</v>
      </c>
      <c r="X77" s="59">
        <v>5144.21532372</v>
      </c>
      <c r="Y77" s="59">
        <v>5124.5269751599999</v>
      </c>
    </row>
    <row r="78" spans="1:25" s="60" customFormat="1" ht="15.75" x14ac:dyDescent="0.3">
      <c r="A78" s="58" t="s">
        <v>135</v>
      </c>
      <c r="B78" s="59">
        <v>5009.1981160400001</v>
      </c>
      <c r="C78" s="59">
        <v>5053.1634120600002</v>
      </c>
      <c r="D78" s="59">
        <v>5059.8553849500004</v>
      </c>
      <c r="E78" s="59">
        <v>5053.5872769600001</v>
      </c>
      <c r="F78" s="59">
        <v>5060.04620935</v>
      </c>
      <c r="G78" s="59">
        <v>5040.15969159</v>
      </c>
      <c r="H78" s="59">
        <v>5015.5085911200003</v>
      </c>
      <c r="I78" s="59">
        <v>5015.7235689500003</v>
      </c>
      <c r="J78" s="59">
        <v>5015.3571066900004</v>
      </c>
      <c r="K78" s="59">
        <v>5027.0119139500002</v>
      </c>
      <c r="L78" s="59">
        <v>5020.8760904600003</v>
      </c>
      <c r="M78" s="59">
        <v>5026.8113874199998</v>
      </c>
      <c r="N78" s="59">
        <v>5019.7230473500003</v>
      </c>
      <c r="O78" s="59">
        <v>5011.4507577900004</v>
      </c>
      <c r="P78" s="59">
        <v>5007.4650659199997</v>
      </c>
      <c r="Q78" s="59">
        <v>4998.5650957300004</v>
      </c>
      <c r="R78" s="59">
        <v>4993.1828522699998</v>
      </c>
      <c r="S78" s="59">
        <v>5013.7818653200002</v>
      </c>
      <c r="T78" s="59">
        <v>5009.7091443200006</v>
      </c>
      <c r="U78" s="59">
        <v>5017.50235152</v>
      </c>
      <c r="V78" s="59">
        <v>5013.57522341</v>
      </c>
      <c r="W78" s="59">
        <v>5003.1761928800006</v>
      </c>
      <c r="X78" s="59">
        <v>4995.2995551599997</v>
      </c>
      <c r="Y78" s="59">
        <v>5003.74108746</v>
      </c>
    </row>
    <row r="79" spans="1:25" s="60" customFormat="1" ht="15.75" x14ac:dyDescent="0.3">
      <c r="A79" s="58" t="s">
        <v>136</v>
      </c>
      <c r="B79" s="59">
        <v>5162.1787648</v>
      </c>
      <c r="C79" s="59">
        <v>5183.4521198399998</v>
      </c>
      <c r="D79" s="59">
        <v>5185.6863788500004</v>
      </c>
      <c r="E79" s="59">
        <v>5176.3637150600007</v>
      </c>
      <c r="F79" s="59">
        <v>5175.0682039000003</v>
      </c>
      <c r="G79" s="59">
        <v>5148.6840796899996</v>
      </c>
      <c r="H79" s="59">
        <v>5090.1188165200001</v>
      </c>
      <c r="I79" s="59">
        <v>5021.9860872899999</v>
      </c>
      <c r="J79" s="59">
        <v>4958.84548774</v>
      </c>
      <c r="K79" s="59">
        <v>4955.9437506699996</v>
      </c>
      <c r="L79" s="59">
        <v>4972.8306672300005</v>
      </c>
      <c r="M79" s="59">
        <v>4986.2695793900002</v>
      </c>
      <c r="N79" s="59">
        <v>5023.4087671699999</v>
      </c>
      <c r="O79" s="59">
        <v>5042.3652165599997</v>
      </c>
      <c r="P79" s="59">
        <v>5061.7719341400007</v>
      </c>
      <c r="Q79" s="59">
        <v>5065.5487898800002</v>
      </c>
      <c r="R79" s="59">
        <v>5040.6127673000001</v>
      </c>
      <c r="S79" s="59">
        <v>4996.4210455700004</v>
      </c>
      <c r="T79" s="59">
        <v>5014.1026368000003</v>
      </c>
      <c r="U79" s="59">
        <v>5022.3368869900005</v>
      </c>
      <c r="V79" s="59">
        <v>5031.3887838299997</v>
      </c>
      <c r="W79" s="59">
        <v>5066.5297682399996</v>
      </c>
      <c r="X79" s="59">
        <v>5082.7862134000006</v>
      </c>
      <c r="Y79" s="59">
        <v>5101.8211898999998</v>
      </c>
    </row>
    <row r="80" spans="1:25" s="60" customFormat="1" ht="15.75" x14ac:dyDescent="0.3">
      <c r="A80" s="58" t="s">
        <v>137</v>
      </c>
      <c r="B80" s="59">
        <v>5024.9515027100006</v>
      </c>
      <c r="C80" s="59">
        <v>5063.8728558500006</v>
      </c>
      <c r="D80" s="59">
        <v>5064.46148025</v>
      </c>
      <c r="E80" s="59">
        <v>5042.3981271299999</v>
      </c>
      <c r="F80" s="59">
        <v>5035.7110075000001</v>
      </c>
      <c r="G80" s="59">
        <v>5027.36817058</v>
      </c>
      <c r="H80" s="59">
        <v>4993.7668033800001</v>
      </c>
      <c r="I80" s="59">
        <v>4930.1628700600004</v>
      </c>
      <c r="J80" s="59">
        <v>4873.8802769800004</v>
      </c>
      <c r="K80" s="59">
        <v>4844.1880725600004</v>
      </c>
      <c r="L80" s="59">
        <v>4841.5399083600005</v>
      </c>
      <c r="M80" s="59">
        <v>4873.89329318</v>
      </c>
      <c r="N80" s="59">
        <v>4916.5753368599999</v>
      </c>
      <c r="O80" s="59">
        <v>4938.7578876000007</v>
      </c>
      <c r="P80" s="59">
        <v>4995.2493569899998</v>
      </c>
      <c r="Q80" s="59">
        <v>5007.6488183299998</v>
      </c>
      <c r="R80" s="59">
        <v>4984.3795717600005</v>
      </c>
      <c r="S80" s="59">
        <v>4922.1993569699998</v>
      </c>
      <c r="T80" s="59">
        <v>4867.0419081300006</v>
      </c>
      <c r="U80" s="59">
        <v>4892.4443491399998</v>
      </c>
      <c r="V80" s="59">
        <v>4907.0274308500002</v>
      </c>
      <c r="W80" s="59">
        <v>4936.29277516</v>
      </c>
      <c r="X80" s="59">
        <v>4958.78091485</v>
      </c>
      <c r="Y80" s="59">
        <v>4984.2791697399998</v>
      </c>
    </row>
    <row r="81" spans="1:25" s="60" customFormat="1" ht="15.75" x14ac:dyDescent="0.3">
      <c r="A81" s="58" t="s">
        <v>138</v>
      </c>
      <c r="B81" s="59">
        <v>5021.1022414500003</v>
      </c>
      <c r="C81" s="59">
        <v>5061.3953625000004</v>
      </c>
      <c r="D81" s="59">
        <v>5061.6486301900004</v>
      </c>
      <c r="E81" s="59">
        <v>5045.0409242400001</v>
      </c>
      <c r="F81" s="59">
        <v>5061.4727600100005</v>
      </c>
      <c r="G81" s="59">
        <v>5004.3628773999999</v>
      </c>
      <c r="H81" s="59">
        <v>4968.0233563900001</v>
      </c>
      <c r="I81" s="59">
        <v>4930.5340265900004</v>
      </c>
      <c r="J81" s="59">
        <v>4914.4898870300003</v>
      </c>
      <c r="K81" s="59">
        <v>4925.0575766100001</v>
      </c>
      <c r="L81" s="59">
        <v>4925.2947505400007</v>
      </c>
      <c r="M81" s="59">
        <v>4944.77069192</v>
      </c>
      <c r="N81" s="59">
        <v>4963.8946006300002</v>
      </c>
      <c r="O81" s="59">
        <v>4962.1783028899999</v>
      </c>
      <c r="P81" s="59">
        <v>4965.0998610200004</v>
      </c>
      <c r="Q81" s="59">
        <v>4957.3161236599999</v>
      </c>
      <c r="R81" s="59">
        <v>4983.6510093699999</v>
      </c>
      <c r="S81" s="59">
        <v>4916.4749298099996</v>
      </c>
      <c r="T81" s="59">
        <v>4924.6968967700004</v>
      </c>
      <c r="U81" s="59">
        <v>4933.8784087200002</v>
      </c>
      <c r="V81" s="59">
        <v>4938.9567318600002</v>
      </c>
      <c r="W81" s="59">
        <v>4922.8981472599999</v>
      </c>
      <c r="X81" s="59">
        <v>4959.5605426399998</v>
      </c>
      <c r="Y81" s="59">
        <v>4984.2671717499998</v>
      </c>
    </row>
    <row r="82" spans="1:25" s="60" customFormat="1" ht="15.75" x14ac:dyDescent="0.3">
      <c r="A82" s="58" t="s">
        <v>139</v>
      </c>
      <c r="B82" s="59">
        <v>4990.5779396100006</v>
      </c>
      <c r="C82" s="59">
        <v>5028.5826631999998</v>
      </c>
      <c r="D82" s="59">
        <v>5026.8980901900004</v>
      </c>
      <c r="E82" s="59">
        <v>5021.6195251400004</v>
      </c>
      <c r="F82" s="59">
        <v>5024.9868057599997</v>
      </c>
      <c r="G82" s="59">
        <v>5037.3697848600004</v>
      </c>
      <c r="H82" s="59">
        <v>4993.33714779</v>
      </c>
      <c r="I82" s="59">
        <v>4959.5161321900005</v>
      </c>
      <c r="J82" s="59">
        <v>4914.8843637200007</v>
      </c>
      <c r="K82" s="59">
        <v>4909.9726317499999</v>
      </c>
      <c r="L82" s="59">
        <v>4910.52440639</v>
      </c>
      <c r="M82" s="59">
        <v>4939.3973933699999</v>
      </c>
      <c r="N82" s="59">
        <v>4950.22581558</v>
      </c>
      <c r="O82" s="59">
        <v>4960.7485245400003</v>
      </c>
      <c r="P82" s="59">
        <v>4975.2125099000004</v>
      </c>
      <c r="Q82" s="59">
        <v>4986.0622872100002</v>
      </c>
      <c r="R82" s="59">
        <v>4986.0969179399999</v>
      </c>
      <c r="S82" s="59">
        <v>4936.9144788200001</v>
      </c>
      <c r="T82" s="59">
        <v>4888.08871215</v>
      </c>
      <c r="U82" s="59">
        <v>4924.7600954899999</v>
      </c>
      <c r="V82" s="59">
        <v>4928.0386042200007</v>
      </c>
      <c r="W82" s="59">
        <v>4914.6771903700001</v>
      </c>
      <c r="X82" s="59">
        <v>4966.5829536300007</v>
      </c>
      <c r="Y82" s="59">
        <v>4988.3732007100007</v>
      </c>
    </row>
    <row r="83" spans="1:25" s="60" customFormat="1" ht="15.75" x14ac:dyDescent="0.3">
      <c r="A83" s="58" t="s">
        <v>140</v>
      </c>
      <c r="B83" s="59">
        <v>4940.4508971400001</v>
      </c>
      <c r="C83" s="59">
        <v>4980.78302841</v>
      </c>
      <c r="D83" s="59">
        <v>4998.3387736700006</v>
      </c>
      <c r="E83" s="59">
        <v>5016.5775337200002</v>
      </c>
      <c r="F83" s="59">
        <v>5007.3922345000001</v>
      </c>
      <c r="G83" s="59">
        <v>4999.0478841200002</v>
      </c>
      <c r="H83" s="59">
        <v>4933.9592437299998</v>
      </c>
      <c r="I83" s="59">
        <v>4926.7546210199998</v>
      </c>
      <c r="J83" s="59">
        <v>4911.15936375</v>
      </c>
      <c r="K83" s="59">
        <v>4929.3314605400001</v>
      </c>
      <c r="L83" s="59">
        <v>4958.1700122800003</v>
      </c>
      <c r="M83" s="59">
        <v>4988.2519403900005</v>
      </c>
      <c r="N83" s="59">
        <v>5001.18147142</v>
      </c>
      <c r="O83" s="59">
        <v>5006.95748129</v>
      </c>
      <c r="P83" s="59">
        <v>5013.3112242900006</v>
      </c>
      <c r="Q83" s="59">
        <v>5012.8086565600006</v>
      </c>
      <c r="R83" s="59">
        <v>5008.0675142400005</v>
      </c>
      <c r="S83" s="59">
        <v>5002.9473288600002</v>
      </c>
      <c r="T83" s="59">
        <v>5001.1334177400004</v>
      </c>
      <c r="U83" s="59">
        <v>5001.0647390900003</v>
      </c>
      <c r="V83" s="59">
        <v>4962.1358061299998</v>
      </c>
      <c r="W83" s="59">
        <v>4931.4301753600002</v>
      </c>
      <c r="X83" s="59">
        <v>4925.0837857699998</v>
      </c>
      <c r="Y83" s="59">
        <v>4916.6077968099999</v>
      </c>
    </row>
    <row r="84" spans="1:25" s="60" customFormat="1" ht="15.75" x14ac:dyDescent="0.3">
      <c r="A84" s="58" t="s">
        <v>141</v>
      </c>
      <c r="B84" s="59">
        <v>4832.8176853200002</v>
      </c>
      <c r="C84" s="59">
        <v>4760.0435560900005</v>
      </c>
      <c r="D84" s="59">
        <v>4787.1258209300004</v>
      </c>
      <c r="E84" s="59">
        <v>4802.3035365599999</v>
      </c>
      <c r="F84" s="59">
        <v>4800.6713781899998</v>
      </c>
      <c r="G84" s="59">
        <v>4761.7864294999999</v>
      </c>
      <c r="H84" s="59">
        <v>4739.06782157</v>
      </c>
      <c r="I84" s="59">
        <v>4784.1255258300007</v>
      </c>
      <c r="J84" s="59">
        <v>4767.2480211399998</v>
      </c>
      <c r="K84" s="59">
        <v>4770.8675257800005</v>
      </c>
      <c r="L84" s="59">
        <v>4817.9265171799998</v>
      </c>
      <c r="M84" s="59">
        <v>4854.4776311700007</v>
      </c>
      <c r="N84" s="59">
        <v>4896.0049071499998</v>
      </c>
      <c r="O84" s="59">
        <v>4894.4248355</v>
      </c>
      <c r="P84" s="59">
        <v>4892.3623453199998</v>
      </c>
      <c r="Q84" s="59">
        <v>4890.3204963300004</v>
      </c>
      <c r="R84" s="59">
        <v>4887.5684995000001</v>
      </c>
      <c r="S84" s="59">
        <v>4886.5696059700003</v>
      </c>
      <c r="T84" s="59">
        <v>4855.6457220499997</v>
      </c>
      <c r="U84" s="59">
        <v>4835.7935669799999</v>
      </c>
      <c r="V84" s="59">
        <v>4829.3960026000004</v>
      </c>
      <c r="W84" s="59">
        <v>4810.1873100900002</v>
      </c>
      <c r="X84" s="59">
        <v>4798.4112983000005</v>
      </c>
      <c r="Y84" s="59">
        <v>4791.5267590500007</v>
      </c>
    </row>
    <row r="85" spans="1:25" s="60" customFormat="1" ht="15.75" x14ac:dyDescent="0.3">
      <c r="A85" s="58" t="s">
        <v>142</v>
      </c>
      <c r="B85" s="59">
        <v>4835.6516925899996</v>
      </c>
      <c r="C85" s="59">
        <v>4856.41328634</v>
      </c>
      <c r="D85" s="59">
        <v>4847.6786780900002</v>
      </c>
      <c r="E85" s="59">
        <v>4879.7215406900004</v>
      </c>
      <c r="F85" s="59">
        <v>4865.8681755100006</v>
      </c>
      <c r="G85" s="59">
        <v>4840.0954390000006</v>
      </c>
      <c r="H85" s="59">
        <v>4897.3005882799998</v>
      </c>
      <c r="I85" s="59">
        <v>4883.4441547500001</v>
      </c>
      <c r="J85" s="59">
        <v>4871.5195006499998</v>
      </c>
      <c r="K85" s="59">
        <v>4878.3728842099999</v>
      </c>
      <c r="L85" s="59">
        <v>4880.3191325999996</v>
      </c>
      <c r="M85" s="59">
        <v>4877.3589661400001</v>
      </c>
      <c r="N85" s="59">
        <v>4874.6895709099999</v>
      </c>
      <c r="O85" s="59">
        <v>4852.06754301</v>
      </c>
      <c r="P85" s="59">
        <v>4872.0732433200001</v>
      </c>
      <c r="Q85" s="59">
        <v>4851.3390533800002</v>
      </c>
      <c r="R85" s="59">
        <v>4817.4182325800002</v>
      </c>
      <c r="S85" s="59">
        <v>4849.480176</v>
      </c>
      <c r="T85" s="59">
        <v>4849.5464068000001</v>
      </c>
      <c r="U85" s="59">
        <v>4849.0099719999998</v>
      </c>
      <c r="V85" s="59">
        <v>4854.0533602400001</v>
      </c>
      <c r="W85" s="59">
        <v>4850.7328966499999</v>
      </c>
      <c r="X85" s="59">
        <v>4834.2679872799999</v>
      </c>
      <c r="Y85" s="59">
        <v>4837.4108312300004</v>
      </c>
    </row>
    <row r="86" spans="1:25" s="60" customFormat="1" ht="15.75" x14ac:dyDescent="0.3">
      <c r="A86" s="58" t="s">
        <v>143</v>
      </c>
      <c r="B86" s="59">
        <v>5036.8193691200004</v>
      </c>
      <c r="C86" s="59">
        <v>5081.3071836500003</v>
      </c>
      <c r="D86" s="59">
        <v>5095.41582922</v>
      </c>
      <c r="E86" s="59">
        <v>5096.3624820700006</v>
      </c>
      <c r="F86" s="59">
        <v>5091.0157964</v>
      </c>
      <c r="G86" s="59">
        <v>5075.73556594</v>
      </c>
      <c r="H86" s="59">
        <v>5022.41889653</v>
      </c>
      <c r="I86" s="59">
        <v>4956.5106909300002</v>
      </c>
      <c r="J86" s="59">
        <v>4921.2927128199999</v>
      </c>
      <c r="K86" s="59">
        <v>4870.6876049500006</v>
      </c>
      <c r="L86" s="59">
        <v>4879.2941076200004</v>
      </c>
      <c r="M86" s="59">
        <v>4903.5346366000003</v>
      </c>
      <c r="N86" s="59">
        <v>4939.10965691</v>
      </c>
      <c r="O86" s="59">
        <v>4964.8351915200001</v>
      </c>
      <c r="P86" s="59">
        <v>4986.8188101400001</v>
      </c>
      <c r="Q86" s="59">
        <v>4992.4540848800007</v>
      </c>
      <c r="R86" s="59">
        <v>4972.0123364500005</v>
      </c>
      <c r="S86" s="59">
        <v>4924.2430073300002</v>
      </c>
      <c r="T86" s="59">
        <v>4905.0206920000001</v>
      </c>
      <c r="U86" s="59">
        <v>4917.2619713000004</v>
      </c>
      <c r="V86" s="59">
        <v>4941.7091170599997</v>
      </c>
      <c r="W86" s="59">
        <v>4975.9186140399997</v>
      </c>
      <c r="X86" s="59">
        <v>5007.6497668499997</v>
      </c>
      <c r="Y86" s="59">
        <v>5053.1890738399998</v>
      </c>
    </row>
    <row r="87" spans="1:25" s="60" customFormat="1" ht="15.75" x14ac:dyDescent="0.3">
      <c r="A87" s="58" t="s">
        <v>144</v>
      </c>
      <c r="B87" s="59">
        <v>4939.8066341000003</v>
      </c>
      <c r="C87" s="59">
        <v>5018.1685163000002</v>
      </c>
      <c r="D87" s="59">
        <v>5016.6678475400004</v>
      </c>
      <c r="E87" s="59">
        <v>4983.9269231799999</v>
      </c>
      <c r="F87" s="59">
        <v>5023.3532835400001</v>
      </c>
      <c r="G87" s="59">
        <v>5029.2309140500001</v>
      </c>
      <c r="H87" s="59">
        <v>5022.9350031900003</v>
      </c>
      <c r="I87" s="59">
        <v>5027.1545401000003</v>
      </c>
      <c r="J87" s="59">
        <v>5018.0611293600005</v>
      </c>
      <c r="K87" s="59">
        <v>4948.8338954299998</v>
      </c>
      <c r="L87" s="59">
        <v>4911.7731035400002</v>
      </c>
      <c r="M87" s="59">
        <v>4913.7747355299998</v>
      </c>
      <c r="N87" s="59">
        <v>4928.9979035599999</v>
      </c>
      <c r="O87" s="59">
        <v>4954.5016962</v>
      </c>
      <c r="P87" s="59">
        <v>4977.1510824899997</v>
      </c>
      <c r="Q87" s="59">
        <v>4991.0179680600004</v>
      </c>
      <c r="R87" s="59">
        <v>4993.3620384799997</v>
      </c>
      <c r="S87" s="59">
        <v>4950.7962971400002</v>
      </c>
      <c r="T87" s="59">
        <v>4920.5854050100006</v>
      </c>
      <c r="U87" s="59">
        <v>4891.21253806</v>
      </c>
      <c r="V87" s="59">
        <v>4915.5887855700003</v>
      </c>
      <c r="W87" s="59">
        <v>4931.62506321</v>
      </c>
      <c r="X87" s="59">
        <v>4975.3716598199999</v>
      </c>
      <c r="Y87" s="59">
        <v>4974.1642642799998</v>
      </c>
    </row>
    <row r="88" spans="1:25" s="60" customFormat="1" ht="15.75" x14ac:dyDescent="0.3">
      <c r="A88" s="58" t="s">
        <v>145</v>
      </c>
      <c r="B88" s="59">
        <v>5081.3580409799997</v>
      </c>
      <c r="C88" s="59">
        <v>5112.9621744300002</v>
      </c>
      <c r="D88" s="59">
        <v>5118.5478724100003</v>
      </c>
      <c r="E88" s="59">
        <v>5122.0030491300004</v>
      </c>
      <c r="F88" s="59">
        <v>5092.6178727400002</v>
      </c>
      <c r="G88" s="59">
        <v>5051.12714736</v>
      </c>
      <c r="H88" s="59">
        <v>4993.8438311099999</v>
      </c>
      <c r="I88" s="59">
        <v>5000.6485371199997</v>
      </c>
      <c r="J88" s="59">
        <v>4952.3738322999998</v>
      </c>
      <c r="K88" s="59">
        <v>4927.9712720699999</v>
      </c>
      <c r="L88" s="59">
        <v>4942.8359902800003</v>
      </c>
      <c r="M88" s="59">
        <v>4958.3015320000004</v>
      </c>
      <c r="N88" s="59">
        <v>5006.5414243900004</v>
      </c>
      <c r="O88" s="59">
        <v>5052.4297721700004</v>
      </c>
      <c r="P88" s="59">
        <v>5088.3716975099996</v>
      </c>
      <c r="Q88" s="59">
        <v>5101.1714869099997</v>
      </c>
      <c r="R88" s="59">
        <v>5091.4339215999998</v>
      </c>
      <c r="S88" s="59">
        <v>5040.1941947000005</v>
      </c>
      <c r="T88" s="59">
        <v>4998.7150920900003</v>
      </c>
      <c r="U88" s="59">
        <v>5040.4719403199997</v>
      </c>
      <c r="V88" s="59">
        <v>5052.4216296800005</v>
      </c>
      <c r="W88" s="59">
        <v>5077.8187779400005</v>
      </c>
      <c r="X88" s="59">
        <v>5109.8578687299996</v>
      </c>
      <c r="Y88" s="59">
        <v>5031.7818734100001</v>
      </c>
    </row>
    <row r="89" spans="1:25" s="60" customFormat="1" ht="15.75" x14ac:dyDescent="0.3">
      <c r="A89" s="58" t="s">
        <v>146</v>
      </c>
      <c r="B89" s="59">
        <v>5146.6450808899999</v>
      </c>
      <c r="C89" s="59">
        <v>5191.2201425700005</v>
      </c>
      <c r="D89" s="59">
        <v>5187.5182484500001</v>
      </c>
      <c r="E89" s="59">
        <v>5275.3808345799998</v>
      </c>
      <c r="F89" s="59">
        <v>5112.7551216499996</v>
      </c>
      <c r="G89" s="59">
        <v>5232.9021250599999</v>
      </c>
      <c r="H89" s="59">
        <v>5143.21720035</v>
      </c>
      <c r="I89" s="59">
        <v>5104.6524355900001</v>
      </c>
      <c r="J89" s="59">
        <v>5080.7629929699997</v>
      </c>
      <c r="K89" s="59">
        <v>5058.0483874399997</v>
      </c>
      <c r="L89" s="59">
        <v>5060.2435236800002</v>
      </c>
      <c r="M89" s="59">
        <v>5132.7432267499998</v>
      </c>
      <c r="N89" s="59">
        <v>5112.7554402400001</v>
      </c>
      <c r="O89" s="59">
        <v>5135.76163937</v>
      </c>
      <c r="P89" s="59">
        <v>5152.7272411699996</v>
      </c>
      <c r="Q89" s="59">
        <v>5160.9990724300005</v>
      </c>
      <c r="R89" s="59">
        <v>5136.8655599100002</v>
      </c>
      <c r="S89" s="59">
        <v>5098.9674988400002</v>
      </c>
      <c r="T89" s="59">
        <v>5089.6268865800002</v>
      </c>
      <c r="U89" s="59">
        <v>5083.8526238499999</v>
      </c>
      <c r="V89" s="59">
        <v>5099.0049517099997</v>
      </c>
      <c r="W89" s="59">
        <v>5122.9557073899996</v>
      </c>
      <c r="X89" s="59">
        <v>5152.4534043200001</v>
      </c>
      <c r="Y89" s="59">
        <v>5167.8625101300004</v>
      </c>
    </row>
    <row r="90" spans="1:25" s="60" customFormat="1" ht="15.75" x14ac:dyDescent="0.3">
      <c r="A90" s="58" t="s">
        <v>147</v>
      </c>
      <c r="B90" s="59">
        <v>5108.62588349</v>
      </c>
      <c r="C90" s="59">
        <v>5129.8461517699998</v>
      </c>
      <c r="D90" s="59">
        <v>5157.00139081</v>
      </c>
      <c r="E90" s="59">
        <v>5143.8232666399999</v>
      </c>
      <c r="F90" s="59">
        <v>5117.8761649900007</v>
      </c>
      <c r="G90" s="59">
        <v>5045.0638699000001</v>
      </c>
      <c r="H90" s="59">
        <v>4969.7456163699999</v>
      </c>
      <c r="I90" s="59">
        <v>4951.6810261299997</v>
      </c>
      <c r="J90" s="59">
        <v>4920.3551959699998</v>
      </c>
      <c r="K90" s="59">
        <v>4917.3353834099998</v>
      </c>
      <c r="L90" s="59">
        <v>4930.8881565400006</v>
      </c>
      <c r="M90" s="59">
        <v>4974.7604761599996</v>
      </c>
      <c r="N90" s="59">
        <v>4996.2442721000007</v>
      </c>
      <c r="O90" s="59">
        <v>5017.3325409899999</v>
      </c>
      <c r="P90" s="59">
        <v>5037.1873465300005</v>
      </c>
      <c r="Q90" s="59">
        <v>5027.0179756400003</v>
      </c>
      <c r="R90" s="59">
        <v>5007.5003681100006</v>
      </c>
      <c r="S90" s="59">
        <v>4959.4195979300002</v>
      </c>
      <c r="T90" s="59">
        <v>4907.6123155300002</v>
      </c>
      <c r="U90" s="59">
        <v>4935.6627768400003</v>
      </c>
      <c r="V90" s="59">
        <v>4927.8568970400001</v>
      </c>
      <c r="W90" s="59">
        <v>4926.9147269499999</v>
      </c>
      <c r="X90" s="59">
        <v>4989.8048658500002</v>
      </c>
      <c r="Y90" s="59">
        <v>5021.4389139200002</v>
      </c>
    </row>
    <row r="91" spans="1:25" s="60" customFormat="1" ht="15.75" x14ac:dyDescent="0.3">
      <c r="A91" s="58" t="s">
        <v>148</v>
      </c>
      <c r="B91" s="59">
        <v>5086.4778363700007</v>
      </c>
      <c r="C91" s="59">
        <v>5126.0735181099999</v>
      </c>
      <c r="D91" s="59">
        <v>5138.8356666199998</v>
      </c>
      <c r="E91" s="59">
        <v>5140.9100864299999</v>
      </c>
      <c r="F91" s="59">
        <v>5124.2108615699999</v>
      </c>
      <c r="G91" s="59">
        <v>5077.2168625499999</v>
      </c>
      <c r="H91" s="59">
        <v>4974.2675910300004</v>
      </c>
      <c r="I91" s="59">
        <v>4937.1212671600006</v>
      </c>
      <c r="J91" s="59">
        <v>4924.2041809600005</v>
      </c>
      <c r="K91" s="59">
        <v>4934.79017028</v>
      </c>
      <c r="L91" s="59">
        <v>4957.6338158899998</v>
      </c>
      <c r="M91" s="59">
        <v>4976.9533802799997</v>
      </c>
      <c r="N91" s="59">
        <v>5035.43112587</v>
      </c>
      <c r="O91" s="59">
        <v>5055.6151789699998</v>
      </c>
      <c r="P91" s="59">
        <v>5068.8635156600003</v>
      </c>
      <c r="Q91" s="59">
        <v>5072.0637718100006</v>
      </c>
      <c r="R91" s="59">
        <v>5058.7161531000002</v>
      </c>
      <c r="S91" s="59">
        <v>5009.2514551200002</v>
      </c>
      <c r="T91" s="59">
        <v>4950.6770119800003</v>
      </c>
      <c r="U91" s="59">
        <v>4969.92419556</v>
      </c>
      <c r="V91" s="59">
        <v>4983.7776215100002</v>
      </c>
      <c r="W91" s="59">
        <v>5020.7397900100004</v>
      </c>
      <c r="X91" s="59">
        <v>5075.2381438000002</v>
      </c>
      <c r="Y91" s="59">
        <v>5094.41212593</v>
      </c>
    </row>
    <row r="92" spans="1:25" s="60" customFormat="1" ht="15.75" x14ac:dyDescent="0.3">
      <c r="A92" s="58" t="s">
        <v>149</v>
      </c>
      <c r="B92" s="59">
        <v>5236.3200257799999</v>
      </c>
      <c r="C92" s="59">
        <v>5277.73573605</v>
      </c>
      <c r="D92" s="59">
        <v>5288.91026693</v>
      </c>
      <c r="E92" s="59">
        <v>5289.1692422100004</v>
      </c>
      <c r="F92" s="59">
        <v>5250.56020352</v>
      </c>
      <c r="G92" s="59">
        <v>5196.7022318400004</v>
      </c>
      <c r="H92" s="59">
        <v>5121.5998430700001</v>
      </c>
      <c r="I92" s="59">
        <v>5093.6029285599998</v>
      </c>
      <c r="J92" s="59">
        <v>5060.7515470500002</v>
      </c>
      <c r="K92" s="59">
        <v>5055.0681557000007</v>
      </c>
      <c r="L92" s="59">
        <v>5055.9111968899997</v>
      </c>
      <c r="M92" s="59">
        <v>5060.4985617000002</v>
      </c>
      <c r="N92" s="59">
        <v>5091.7594015100003</v>
      </c>
      <c r="O92" s="59">
        <v>5114.5120424300003</v>
      </c>
      <c r="P92" s="59">
        <v>5131.78100765</v>
      </c>
      <c r="Q92" s="59">
        <v>5120.7764100800005</v>
      </c>
      <c r="R92" s="59">
        <v>5097.4377895200005</v>
      </c>
      <c r="S92" s="59">
        <v>5049.4009034600003</v>
      </c>
      <c r="T92" s="59">
        <v>5020.9705313499999</v>
      </c>
      <c r="U92" s="59">
        <v>5049.6800067599997</v>
      </c>
      <c r="V92" s="59">
        <v>5072.9432192100003</v>
      </c>
      <c r="W92" s="59">
        <v>5124.1873304000001</v>
      </c>
      <c r="X92" s="59">
        <v>5142.6343928699998</v>
      </c>
      <c r="Y92" s="59">
        <v>5162.1860680999998</v>
      </c>
    </row>
    <row r="93" spans="1:25" s="60" customFormat="1" ht="15.75" x14ac:dyDescent="0.3">
      <c r="A93" s="58" t="s">
        <v>150</v>
      </c>
      <c r="B93" s="59">
        <v>5092.9903457600003</v>
      </c>
      <c r="C93" s="59">
        <v>5144.1790514200002</v>
      </c>
      <c r="D93" s="59">
        <v>5153.9645850300003</v>
      </c>
      <c r="E93" s="59">
        <v>5161.5757988900004</v>
      </c>
      <c r="F93" s="59">
        <v>5139.3363913700005</v>
      </c>
      <c r="G93" s="59">
        <v>5123.3660603600001</v>
      </c>
      <c r="H93" s="59">
        <v>5123.9801248800004</v>
      </c>
      <c r="I93" s="59">
        <v>5123.8410357900002</v>
      </c>
      <c r="J93" s="59">
        <v>5116.2552802500004</v>
      </c>
      <c r="K93" s="59">
        <v>5022.6455558100006</v>
      </c>
      <c r="L93" s="59">
        <v>5011.0675257100002</v>
      </c>
      <c r="M93" s="59">
        <v>5026.6763332600003</v>
      </c>
      <c r="N93" s="59">
        <v>5058.6540451399997</v>
      </c>
      <c r="O93" s="59">
        <v>5071.1310377700001</v>
      </c>
      <c r="P93" s="59">
        <v>5076.0361414100007</v>
      </c>
      <c r="Q93" s="59">
        <v>5076.0262453400001</v>
      </c>
      <c r="R93" s="59">
        <v>5079.3227657799998</v>
      </c>
      <c r="S93" s="59">
        <v>5079.2748500799999</v>
      </c>
      <c r="T93" s="59">
        <v>5052.6224476400002</v>
      </c>
      <c r="U93" s="59">
        <v>5045.75892724</v>
      </c>
      <c r="V93" s="59">
        <v>5039.1091205900002</v>
      </c>
      <c r="W93" s="59">
        <v>5077.2226955900005</v>
      </c>
      <c r="X93" s="59">
        <v>5081.2435424200003</v>
      </c>
      <c r="Y93" s="59">
        <v>5126.5380970300002</v>
      </c>
    </row>
    <row r="94" spans="1:25" s="60" customFormat="1" ht="15.75" x14ac:dyDescent="0.3">
      <c r="A94" s="58" t="s">
        <v>151</v>
      </c>
      <c r="B94" s="59">
        <v>5186.7634525399999</v>
      </c>
      <c r="C94" s="59">
        <v>5215.7295805600006</v>
      </c>
      <c r="D94" s="59">
        <v>5210.5905839000006</v>
      </c>
      <c r="E94" s="59">
        <v>5211.8928927100005</v>
      </c>
      <c r="F94" s="59">
        <v>5225.2244559299997</v>
      </c>
      <c r="G94" s="59">
        <v>5216.0801821900004</v>
      </c>
      <c r="H94" s="59">
        <v>5210.9244026300003</v>
      </c>
      <c r="I94" s="59">
        <v>5224.4195063099996</v>
      </c>
      <c r="J94" s="59">
        <v>5162.6946074900006</v>
      </c>
      <c r="K94" s="59">
        <v>5128.1129915600004</v>
      </c>
      <c r="L94" s="59">
        <v>5095.1764332000002</v>
      </c>
      <c r="M94" s="59">
        <v>5093.5767911100002</v>
      </c>
      <c r="N94" s="59">
        <v>5114.5761232200002</v>
      </c>
      <c r="O94" s="59">
        <v>5067.1409935800002</v>
      </c>
      <c r="P94" s="59">
        <v>5180.47916867</v>
      </c>
      <c r="Q94" s="59">
        <v>5195.6123140500004</v>
      </c>
      <c r="R94" s="59">
        <v>5198.4976354600003</v>
      </c>
      <c r="S94" s="59">
        <v>5176.6651223500003</v>
      </c>
      <c r="T94" s="59">
        <v>5124.12603597</v>
      </c>
      <c r="U94" s="59">
        <v>5073.4895686700002</v>
      </c>
      <c r="V94" s="59">
        <v>5017.7334716400001</v>
      </c>
      <c r="W94" s="59">
        <v>5106.8555518399999</v>
      </c>
      <c r="X94" s="59">
        <v>5147.8159642000001</v>
      </c>
      <c r="Y94" s="59">
        <v>5164.5325839899997</v>
      </c>
    </row>
    <row r="95" spans="1:25" s="60" customFormat="1" ht="15.75" x14ac:dyDescent="0.3">
      <c r="A95" s="58" t="s">
        <v>152</v>
      </c>
      <c r="B95" s="59">
        <v>5222.8290874699996</v>
      </c>
      <c r="C95" s="59">
        <v>5199.5054400500003</v>
      </c>
      <c r="D95" s="59">
        <v>5210.7089912700003</v>
      </c>
      <c r="E95" s="59">
        <v>5218.2288970700001</v>
      </c>
      <c r="F95" s="59">
        <v>5191.6654540199997</v>
      </c>
      <c r="G95" s="59">
        <v>5181.3490372699998</v>
      </c>
      <c r="H95" s="59">
        <v>5143.3559730699999</v>
      </c>
      <c r="I95" s="59">
        <v>5084.4704046000006</v>
      </c>
      <c r="J95" s="59">
        <v>5046.9545893300001</v>
      </c>
      <c r="K95" s="59">
        <v>5005.1647972999999</v>
      </c>
      <c r="L95" s="59">
        <v>4985.38519404</v>
      </c>
      <c r="M95" s="59">
        <v>5005.9995906300001</v>
      </c>
      <c r="N95" s="59">
        <v>5024.1543274300002</v>
      </c>
      <c r="O95" s="59">
        <v>5039.3717636600004</v>
      </c>
      <c r="P95" s="59">
        <v>5043.2845460300005</v>
      </c>
      <c r="Q95" s="59">
        <v>5035.7703325900002</v>
      </c>
      <c r="R95" s="59">
        <v>5078.9734308099996</v>
      </c>
      <c r="S95" s="59">
        <v>5094.7881760600003</v>
      </c>
      <c r="T95" s="59">
        <v>5062.5951637300004</v>
      </c>
      <c r="U95" s="59">
        <v>5026.8181365600003</v>
      </c>
      <c r="V95" s="59">
        <v>5045.5379747300003</v>
      </c>
      <c r="W95" s="59">
        <v>5059.7059671699999</v>
      </c>
      <c r="X95" s="59">
        <v>5101.0961471199998</v>
      </c>
      <c r="Y95" s="59">
        <v>5126.5725887899998</v>
      </c>
    </row>
    <row r="96" spans="1:25" s="60" customFormat="1" ht="15.75" x14ac:dyDescent="0.3">
      <c r="A96" s="58" t="s">
        <v>153</v>
      </c>
      <c r="B96" s="59">
        <v>5164.7935711099999</v>
      </c>
      <c r="C96" s="59">
        <v>5198.5049861999996</v>
      </c>
      <c r="D96" s="59">
        <v>5207.7837759499998</v>
      </c>
      <c r="E96" s="59">
        <v>5208.1227189000001</v>
      </c>
      <c r="F96" s="59">
        <v>5189.1344389599999</v>
      </c>
      <c r="G96" s="59">
        <v>5108.5449045200003</v>
      </c>
      <c r="H96" s="59">
        <v>5057.6465432300001</v>
      </c>
      <c r="I96" s="59">
        <v>5026.3501776700004</v>
      </c>
      <c r="J96" s="59">
        <v>4988.8776493100004</v>
      </c>
      <c r="K96" s="59">
        <v>4973.2656039200001</v>
      </c>
      <c r="L96" s="59">
        <v>4995.3948713099999</v>
      </c>
      <c r="M96" s="59">
        <v>5028.6221654999999</v>
      </c>
      <c r="N96" s="59">
        <v>5058.6720970599999</v>
      </c>
      <c r="O96" s="59">
        <v>5088.52538</v>
      </c>
      <c r="P96" s="59">
        <v>5100.8015865899997</v>
      </c>
      <c r="Q96" s="59">
        <v>5081.0756501599999</v>
      </c>
      <c r="R96" s="59">
        <v>5045.0832031600003</v>
      </c>
      <c r="S96" s="59">
        <v>5003.0181478300001</v>
      </c>
      <c r="T96" s="59">
        <v>4976.50170213</v>
      </c>
      <c r="U96" s="59">
        <v>4990.9686910800001</v>
      </c>
      <c r="V96" s="59">
        <v>4989.4533439300003</v>
      </c>
      <c r="W96" s="59">
        <v>5022.2981292599998</v>
      </c>
      <c r="X96" s="59">
        <v>5051.8492644500002</v>
      </c>
      <c r="Y96" s="59">
        <v>5116.7920917400006</v>
      </c>
    </row>
    <row r="97" spans="1:25" s="60" customFormat="1" ht="15.75" x14ac:dyDescent="0.3">
      <c r="A97" s="58" t="s">
        <v>154</v>
      </c>
      <c r="B97" s="59">
        <v>5180.98610869</v>
      </c>
      <c r="C97" s="59">
        <v>5238.1727805099999</v>
      </c>
      <c r="D97" s="59">
        <v>5246.9067402300007</v>
      </c>
      <c r="E97" s="59">
        <v>5240.0351069400003</v>
      </c>
      <c r="F97" s="59">
        <v>5209.0309074400002</v>
      </c>
      <c r="G97" s="59">
        <v>5129.4973015400001</v>
      </c>
      <c r="H97" s="59">
        <v>5034.8520690700007</v>
      </c>
      <c r="I97" s="59">
        <v>5008.2769294999998</v>
      </c>
      <c r="J97" s="59">
        <v>4999.8364273500001</v>
      </c>
      <c r="K97" s="59">
        <v>4987.3481819799999</v>
      </c>
      <c r="L97" s="59">
        <v>4988.5342865000002</v>
      </c>
      <c r="M97" s="59">
        <v>5025.2431553500001</v>
      </c>
      <c r="N97" s="59">
        <v>5063.2776644100004</v>
      </c>
      <c r="O97" s="59">
        <v>5043.1058607800005</v>
      </c>
      <c r="P97" s="59">
        <v>5051.89876611</v>
      </c>
      <c r="Q97" s="59">
        <v>5065.1780377699997</v>
      </c>
      <c r="R97" s="59">
        <v>5034.7991101400003</v>
      </c>
      <c r="S97" s="59">
        <v>4996.3702844600002</v>
      </c>
      <c r="T97" s="59">
        <v>4978.2681941400006</v>
      </c>
      <c r="U97" s="59">
        <v>5012.71599866</v>
      </c>
      <c r="V97" s="59">
        <v>5023.9846070599997</v>
      </c>
      <c r="W97" s="59">
        <v>5058.2300904399999</v>
      </c>
      <c r="X97" s="59">
        <v>5091.0809641900005</v>
      </c>
      <c r="Y97" s="59">
        <v>5126.1862183900002</v>
      </c>
    </row>
    <row r="98" spans="1:25" s="60" customFormat="1" ht="15.75" x14ac:dyDescent="0.3">
      <c r="A98" s="58" t="s">
        <v>155</v>
      </c>
      <c r="B98" s="59">
        <v>5165.8665009899996</v>
      </c>
      <c r="C98" s="59">
        <v>5136.0754078200007</v>
      </c>
      <c r="D98" s="59">
        <v>5141.3928521500002</v>
      </c>
      <c r="E98" s="59">
        <v>5147.2744961900007</v>
      </c>
      <c r="F98" s="59">
        <v>5144.5925969600003</v>
      </c>
      <c r="G98" s="59">
        <v>5123.3751433500001</v>
      </c>
      <c r="H98" s="59">
        <v>5063.39009343</v>
      </c>
      <c r="I98" s="59">
        <v>4976.16869279</v>
      </c>
      <c r="J98" s="59">
        <v>4902.6264552399998</v>
      </c>
      <c r="K98" s="59">
        <v>4885.8630773599998</v>
      </c>
      <c r="L98" s="59">
        <v>4920.3078085699999</v>
      </c>
      <c r="M98" s="59">
        <v>4932.0314638899999</v>
      </c>
      <c r="N98" s="59">
        <v>4980.4222038200005</v>
      </c>
      <c r="O98" s="59">
        <v>4988.4437522799999</v>
      </c>
      <c r="P98" s="59">
        <v>5013.35384884</v>
      </c>
      <c r="Q98" s="59">
        <v>5006.48466138</v>
      </c>
      <c r="R98" s="59">
        <v>5001.7548530700005</v>
      </c>
      <c r="S98" s="59">
        <v>4971.4434284199997</v>
      </c>
      <c r="T98" s="59">
        <v>4921.0171226100001</v>
      </c>
      <c r="U98" s="59">
        <v>4909.97128015</v>
      </c>
      <c r="V98" s="59">
        <v>4926.2671565199998</v>
      </c>
      <c r="W98" s="59">
        <v>4963.37006311</v>
      </c>
      <c r="X98" s="59">
        <v>5003.7682140100005</v>
      </c>
      <c r="Y98" s="59">
        <v>5054.8131547100002</v>
      </c>
    </row>
    <row r="99" spans="1:25" s="60" customFormat="1" ht="15.75" x14ac:dyDescent="0.3">
      <c r="A99" s="58" t="s">
        <v>156</v>
      </c>
      <c r="B99" s="59">
        <v>5047.5535179500002</v>
      </c>
      <c r="C99" s="59">
        <v>5051.1336468600002</v>
      </c>
      <c r="D99" s="59">
        <v>4996.7643689800007</v>
      </c>
      <c r="E99" s="59">
        <v>4944.4001318199998</v>
      </c>
      <c r="F99" s="59">
        <v>4957.9960089599999</v>
      </c>
      <c r="G99" s="59">
        <v>4986.3095726900001</v>
      </c>
      <c r="H99" s="59">
        <v>5000.2642557600002</v>
      </c>
      <c r="I99" s="59">
        <v>4968.9492739100006</v>
      </c>
      <c r="J99" s="59">
        <v>4911.9913348200007</v>
      </c>
      <c r="K99" s="59">
        <v>4899.3468138099997</v>
      </c>
      <c r="L99" s="59">
        <v>4909.0870251100005</v>
      </c>
      <c r="M99" s="59">
        <v>4918.0615933700001</v>
      </c>
      <c r="N99" s="59">
        <v>4909.5261490100002</v>
      </c>
      <c r="O99" s="59">
        <v>4933.2918974800004</v>
      </c>
      <c r="P99" s="59">
        <v>4930.0859337700003</v>
      </c>
      <c r="Q99" s="59">
        <v>4933.9114479199998</v>
      </c>
      <c r="R99" s="59">
        <v>4925.5139652100006</v>
      </c>
      <c r="S99" s="59">
        <v>4918.97719736</v>
      </c>
      <c r="T99" s="59">
        <v>4883.4915891999999</v>
      </c>
      <c r="U99" s="59">
        <v>4886.6822847100002</v>
      </c>
      <c r="V99" s="59">
        <v>4902.6816902</v>
      </c>
      <c r="W99" s="59">
        <v>4889.5686555100001</v>
      </c>
      <c r="X99" s="59">
        <v>4922.3925177300007</v>
      </c>
      <c r="Y99" s="59">
        <v>4942.0240674500001</v>
      </c>
    </row>
    <row r="100" spans="1:25" s="60" customFormat="1" ht="15.75" x14ac:dyDescent="0.3">
      <c r="A100" s="58" t="s">
        <v>157</v>
      </c>
      <c r="B100" s="59">
        <v>5164.3890826900006</v>
      </c>
      <c r="C100" s="59">
        <v>5175.0095272400004</v>
      </c>
      <c r="D100" s="59">
        <v>5184.4030697500002</v>
      </c>
      <c r="E100" s="59">
        <v>5180.3051822100006</v>
      </c>
      <c r="F100" s="59">
        <v>5170.5858705800001</v>
      </c>
      <c r="G100" s="59">
        <v>5141.6413018800004</v>
      </c>
      <c r="H100" s="59">
        <v>5102.6023886800003</v>
      </c>
      <c r="I100" s="59">
        <v>5056.8192740800005</v>
      </c>
      <c r="J100" s="59">
        <v>4960.8134695799999</v>
      </c>
      <c r="K100" s="59">
        <v>4928.7755557099999</v>
      </c>
      <c r="L100" s="59">
        <v>4968.6560002000006</v>
      </c>
      <c r="M100" s="59">
        <v>4988.2002113300005</v>
      </c>
      <c r="N100" s="59">
        <v>5026.6262451700004</v>
      </c>
      <c r="O100" s="59">
        <v>5051.8524327800005</v>
      </c>
      <c r="P100" s="59">
        <v>5083.0487665800001</v>
      </c>
      <c r="Q100" s="59">
        <v>5115.5276335199997</v>
      </c>
      <c r="R100" s="59">
        <v>5104.9061978200007</v>
      </c>
      <c r="S100" s="59">
        <v>5093.6473661600003</v>
      </c>
      <c r="T100" s="59">
        <v>5052.8786818799999</v>
      </c>
      <c r="U100" s="59">
        <v>5023.1213721100003</v>
      </c>
      <c r="V100" s="59">
        <v>5031.1781382400004</v>
      </c>
      <c r="W100" s="59">
        <v>5054.5196553900005</v>
      </c>
      <c r="X100" s="59">
        <v>5080.5477255100004</v>
      </c>
      <c r="Y100" s="59">
        <v>5118.3174233</v>
      </c>
    </row>
    <row r="101" spans="1:25" s="60" customFormat="1" ht="15.75" x14ac:dyDescent="0.3">
      <c r="A101" s="58" t="s">
        <v>158</v>
      </c>
      <c r="B101" s="59">
        <v>5155.3477745099999</v>
      </c>
      <c r="C101" s="59">
        <v>5167.0110787499998</v>
      </c>
      <c r="D101" s="59">
        <v>5154.8394343700002</v>
      </c>
      <c r="E101" s="59">
        <v>5156.4228174199998</v>
      </c>
      <c r="F101" s="59">
        <v>5162.35609475</v>
      </c>
      <c r="G101" s="59">
        <v>5161.3321997200001</v>
      </c>
      <c r="H101" s="59">
        <v>5165.7533777899998</v>
      </c>
      <c r="I101" s="59">
        <v>5093.1453381199999</v>
      </c>
      <c r="J101" s="59">
        <v>5158.1507214700005</v>
      </c>
      <c r="K101" s="59">
        <v>5098.0510208900005</v>
      </c>
      <c r="L101" s="59">
        <v>5003.6044194400001</v>
      </c>
      <c r="M101" s="59">
        <v>5030.9707635800005</v>
      </c>
      <c r="N101" s="59">
        <v>5069.9938113600001</v>
      </c>
      <c r="O101" s="59">
        <v>5111.2156912600003</v>
      </c>
      <c r="P101" s="59">
        <v>5126.8955720600006</v>
      </c>
      <c r="Q101" s="59">
        <v>5149.6128835199997</v>
      </c>
      <c r="R101" s="59">
        <v>5147.2014493000006</v>
      </c>
      <c r="S101" s="59">
        <v>5104.8185233700005</v>
      </c>
      <c r="T101" s="59">
        <v>5056.8027061800003</v>
      </c>
      <c r="U101" s="59">
        <v>5031.5329313600005</v>
      </c>
      <c r="V101" s="59">
        <v>5028.0324079800002</v>
      </c>
      <c r="W101" s="59">
        <v>5064.9043892</v>
      </c>
      <c r="X101" s="59">
        <v>5099.5151367600001</v>
      </c>
      <c r="Y101" s="59">
        <v>5135.2550990600002</v>
      </c>
    </row>
    <row r="102" spans="1:25" s="60" customFormat="1" ht="15.75" x14ac:dyDescent="0.3">
      <c r="A102" s="58" t="s">
        <v>159</v>
      </c>
      <c r="B102" s="59">
        <v>5145.5875304500005</v>
      </c>
      <c r="C102" s="59">
        <v>5179.34778611</v>
      </c>
      <c r="D102" s="59">
        <v>5183.33343126</v>
      </c>
      <c r="E102" s="59">
        <v>5205.5944468300004</v>
      </c>
      <c r="F102" s="59">
        <v>5202.8609225399996</v>
      </c>
      <c r="G102" s="59">
        <v>5171.8441251200002</v>
      </c>
      <c r="H102" s="59">
        <v>5124.9715835900006</v>
      </c>
      <c r="I102" s="59">
        <v>5070.6646478299999</v>
      </c>
      <c r="J102" s="59">
        <v>5043.7758254700002</v>
      </c>
      <c r="K102" s="59">
        <v>5022.9861420200004</v>
      </c>
      <c r="L102" s="59">
        <v>5035.6865756999996</v>
      </c>
      <c r="M102" s="59">
        <v>5076.9338902899999</v>
      </c>
      <c r="N102" s="59">
        <v>5114.26476078</v>
      </c>
      <c r="O102" s="59">
        <v>5144.63246222</v>
      </c>
      <c r="P102" s="59">
        <v>5151.1511726700001</v>
      </c>
      <c r="Q102" s="59">
        <v>5168.4140014800005</v>
      </c>
      <c r="R102" s="59">
        <v>5170.2044193000002</v>
      </c>
      <c r="S102" s="59">
        <v>5113.6429612400007</v>
      </c>
      <c r="T102" s="59">
        <v>5043.8359203</v>
      </c>
      <c r="U102" s="59">
        <v>5052.54373003</v>
      </c>
      <c r="V102" s="59">
        <v>5077.3956224000003</v>
      </c>
      <c r="W102" s="59">
        <v>5113.0022901600005</v>
      </c>
      <c r="X102" s="59">
        <v>5137.1643330000006</v>
      </c>
      <c r="Y102" s="59">
        <v>5171.8786653500001</v>
      </c>
    </row>
    <row r="103" spans="1:25" s="60" customFormat="1" ht="15.75" x14ac:dyDescent="0.3">
      <c r="A103" s="58" t="s">
        <v>160</v>
      </c>
      <c r="B103" s="59">
        <v>5331.57608076</v>
      </c>
      <c r="C103" s="59">
        <v>5358.8141875000001</v>
      </c>
      <c r="D103" s="59">
        <v>5381.4771981200001</v>
      </c>
      <c r="E103" s="59">
        <v>5391.8260435700004</v>
      </c>
      <c r="F103" s="59">
        <v>5387.00917613</v>
      </c>
      <c r="G103" s="59">
        <v>5355.0517942000006</v>
      </c>
      <c r="H103" s="59">
        <v>5294.9989277900004</v>
      </c>
      <c r="I103" s="59">
        <v>5245.80040749</v>
      </c>
      <c r="J103" s="59">
        <v>5219.7893994599999</v>
      </c>
      <c r="K103" s="59">
        <v>5195.9686781800001</v>
      </c>
      <c r="L103" s="59">
        <v>5188.5701860299996</v>
      </c>
      <c r="M103" s="59">
        <v>5205.2467036500002</v>
      </c>
      <c r="N103" s="59">
        <v>5227.1590288799998</v>
      </c>
      <c r="O103" s="59">
        <v>5253.2739402300003</v>
      </c>
      <c r="P103" s="59">
        <v>5283.87702343</v>
      </c>
      <c r="Q103" s="59">
        <v>5298.2544552400004</v>
      </c>
      <c r="R103" s="59">
        <v>5312.7424614800002</v>
      </c>
      <c r="S103" s="59">
        <v>5298.1852396100003</v>
      </c>
      <c r="T103" s="59">
        <v>5267.76858507</v>
      </c>
      <c r="U103" s="59">
        <v>5213.84715426</v>
      </c>
      <c r="V103" s="59">
        <v>5222.0037354300002</v>
      </c>
      <c r="W103" s="59">
        <v>5233.8590286300005</v>
      </c>
      <c r="X103" s="59">
        <v>5254.2735576699997</v>
      </c>
      <c r="Y103" s="59">
        <v>5263.4927229000004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65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51" t="s">
        <v>71</v>
      </c>
      <c r="C106" s="52" t="s">
        <v>72</v>
      </c>
      <c r="D106" s="53" t="s">
        <v>73</v>
      </c>
      <c r="E106" s="52" t="s">
        <v>74</v>
      </c>
      <c r="F106" s="52" t="s">
        <v>75</v>
      </c>
      <c r="G106" s="52" t="s">
        <v>76</v>
      </c>
      <c r="H106" s="52" t="s">
        <v>77</v>
      </c>
      <c r="I106" s="52" t="s">
        <v>78</v>
      </c>
      <c r="J106" s="52" t="s">
        <v>79</v>
      </c>
      <c r="K106" s="51" t="s">
        <v>80</v>
      </c>
      <c r="L106" s="52" t="s">
        <v>81</v>
      </c>
      <c r="M106" s="54" t="s">
        <v>82</v>
      </c>
      <c r="N106" s="51" t="s">
        <v>83</v>
      </c>
      <c r="O106" s="52" t="s">
        <v>84</v>
      </c>
      <c r="P106" s="54" t="s">
        <v>85</v>
      </c>
      <c r="Q106" s="53" t="s">
        <v>86</v>
      </c>
      <c r="R106" s="52" t="s">
        <v>87</v>
      </c>
      <c r="S106" s="53" t="s">
        <v>88</v>
      </c>
      <c r="T106" s="52" t="s">
        <v>89</v>
      </c>
      <c r="U106" s="53" t="s">
        <v>90</v>
      </c>
      <c r="V106" s="52" t="s">
        <v>91</v>
      </c>
      <c r="W106" s="53" t="s">
        <v>92</v>
      </c>
      <c r="X106" s="52" t="s">
        <v>93</v>
      </c>
      <c r="Y106" s="52" t="s">
        <v>94</v>
      </c>
    </row>
    <row r="107" spans="1:25" s="32" customFormat="1" ht="16.5" customHeight="1" x14ac:dyDescent="0.2">
      <c r="A107" s="56" t="s">
        <v>133</v>
      </c>
      <c r="B107" s="57">
        <v>4987.4864164800001</v>
      </c>
      <c r="C107" s="57">
        <v>4998.8986596300001</v>
      </c>
      <c r="D107" s="57">
        <v>5063.9389880799999</v>
      </c>
      <c r="E107" s="57">
        <v>5089.5419610899999</v>
      </c>
      <c r="F107" s="57">
        <v>5089.0196563400004</v>
      </c>
      <c r="G107" s="57">
        <v>5064.1653582899999</v>
      </c>
      <c r="H107" s="57">
        <v>5039.0757842800003</v>
      </c>
      <c r="I107" s="57">
        <v>5100.6169075400003</v>
      </c>
      <c r="J107" s="57">
        <v>5103.0512934500002</v>
      </c>
      <c r="K107" s="57">
        <v>5099.6090241100001</v>
      </c>
      <c r="L107" s="57">
        <v>5082.5256700299997</v>
      </c>
      <c r="M107" s="57">
        <v>5078.2958300700002</v>
      </c>
      <c r="N107" s="57">
        <v>5051.3638209299997</v>
      </c>
      <c r="O107" s="57">
        <v>5032.33563314</v>
      </c>
      <c r="P107" s="57">
        <v>5030.2978349000005</v>
      </c>
      <c r="Q107" s="57">
        <v>5027.3784871400003</v>
      </c>
      <c r="R107" s="57">
        <v>5019.5426044899996</v>
      </c>
      <c r="S107" s="57">
        <v>5024.6711530499997</v>
      </c>
      <c r="T107" s="57">
        <v>5039.1283639800004</v>
      </c>
      <c r="U107" s="57">
        <v>5017.0953776699998</v>
      </c>
      <c r="V107" s="57">
        <v>5026.7612113599998</v>
      </c>
      <c r="W107" s="57">
        <v>5020.0807745399998</v>
      </c>
      <c r="X107" s="57">
        <v>5004.3810932300003</v>
      </c>
      <c r="Y107" s="57">
        <v>4992.0707350000002</v>
      </c>
    </row>
    <row r="108" spans="1:25" s="60" customFormat="1" ht="15.75" x14ac:dyDescent="0.3">
      <c r="A108" s="58" t="s">
        <v>134</v>
      </c>
      <c r="B108" s="59">
        <v>5034.6174835900001</v>
      </c>
      <c r="C108" s="59">
        <v>5018.9133369400006</v>
      </c>
      <c r="D108" s="59">
        <v>5022.0075390000002</v>
      </c>
      <c r="E108" s="59">
        <v>5032.5702741000005</v>
      </c>
      <c r="F108" s="59">
        <v>5024.62896413</v>
      </c>
      <c r="G108" s="59">
        <v>5041.2046124400003</v>
      </c>
      <c r="H108" s="59">
        <v>5083.3366784700002</v>
      </c>
      <c r="I108" s="59">
        <v>5044.3581212600002</v>
      </c>
      <c r="J108" s="59">
        <v>5015.2085344699999</v>
      </c>
      <c r="K108" s="59">
        <v>5031.1929465800004</v>
      </c>
      <c r="L108" s="59">
        <v>5021.8947093799998</v>
      </c>
      <c r="M108" s="59">
        <v>5014.4189141099996</v>
      </c>
      <c r="N108" s="59">
        <v>4948.1527156800003</v>
      </c>
      <c r="O108" s="59">
        <v>5033.2796946999997</v>
      </c>
      <c r="P108" s="59">
        <v>5090.1690939700002</v>
      </c>
      <c r="Q108" s="59">
        <v>5077.5440013099997</v>
      </c>
      <c r="R108" s="59">
        <v>5051.4718917999999</v>
      </c>
      <c r="S108" s="59">
        <v>4977.8738133300003</v>
      </c>
      <c r="T108" s="59">
        <v>4968.0110989000004</v>
      </c>
      <c r="U108" s="59">
        <v>5023.0801692699997</v>
      </c>
      <c r="V108" s="59">
        <v>5044.0000813999995</v>
      </c>
      <c r="W108" s="59">
        <v>5051.90535946</v>
      </c>
      <c r="X108" s="59">
        <v>5084.8553237200003</v>
      </c>
      <c r="Y108" s="59">
        <v>5065.1669751600002</v>
      </c>
    </row>
    <row r="109" spans="1:25" s="60" customFormat="1" ht="15.75" x14ac:dyDescent="0.3">
      <c r="A109" s="58" t="s">
        <v>135</v>
      </c>
      <c r="B109" s="59">
        <v>4949.8381160400004</v>
      </c>
      <c r="C109" s="59">
        <v>4993.8034120600005</v>
      </c>
      <c r="D109" s="59">
        <v>5000.4953849499998</v>
      </c>
      <c r="E109" s="59">
        <v>4994.2272769600004</v>
      </c>
      <c r="F109" s="59">
        <v>5000.6862093500004</v>
      </c>
      <c r="G109" s="59">
        <v>4980.7996915900003</v>
      </c>
      <c r="H109" s="59">
        <v>4956.1485911199998</v>
      </c>
      <c r="I109" s="59">
        <v>4956.3635689499997</v>
      </c>
      <c r="J109" s="59">
        <v>4955.9971066899998</v>
      </c>
      <c r="K109" s="59">
        <v>4967.6519139499997</v>
      </c>
      <c r="L109" s="59">
        <v>4961.5160904599998</v>
      </c>
      <c r="M109" s="59">
        <v>4967.4513874200002</v>
      </c>
      <c r="N109" s="59">
        <v>4960.3630473499998</v>
      </c>
      <c r="O109" s="59">
        <v>4952.0907577899998</v>
      </c>
      <c r="P109" s="59">
        <v>4948.10506592</v>
      </c>
      <c r="Q109" s="59">
        <v>4939.2050957299998</v>
      </c>
      <c r="R109" s="59">
        <v>4933.8228522700001</v>
      </c>
      <c r="S109" s="59">
        <v>4954.4218653200005</v>
      </c>
      <c r="T109" s="59">
        <v>4950.3491443200001</v>
      </c>
      <c r="U109" s="59">
        <v>4958.1423515200004</v>
      </c>
      <c r="V109" s="59">
        <v>4954.2152234100004</v>
      </c>
      <c r="W109" s="59">
        <v>4943.81619288</v>
      </c>
      <c r="X109" s="59">
        <v>4935.9395551600001</v>
      </c>
      <c r="Y109" s="59">
        <v>4944.3810874600003</v>
      </c>
    </row>
    <row r="110" spans="1:25" s="60" customFormat="1" ht="15.75" x14ac:dyDescent="0.3">
      <c r="A110" s="58" t="s">
        <v>136</v>
      </c>
      <c r="B110" s="59">
        <v>5102.8187648000003</v>
      </c>
      <c r="C110" s="59">
        <v>5124.0921198400001</v>
      </c>
      <c r="D110" s="59">
        <v>5126.3263788499999</v>
      </c>
      <c r="E110" s="59">
        <v>5117.0037150600001</v>
      </c>
      <c r="F110" s="59">
        <v>5115.7082038999997</v>
      </c>
      <c r="G110" s="59">
        <v>5089.32407969</v>
      </c>
      <c r="H110" s="59">
        <v>5030.7588165199995</v>
      </c>
      <c r="I110" s="59">
        <v>4962.6260872900002</v>
      </c>
      <c r="J110" s="59">
        <v>4899.4854877400003</v>
      </c>
      <c r="K110" s="59">
        <v>4896.58375067</v>
      </c>
      <c r="L110" s="59">
        <v>4913.4706672299999</v>
      </c>
      <c r="M110" s="59">
        <v>4926.9095793899996</v>
      </c>
      <c r="N110" s="59">
        <v>4964.0487671700002</v>
      </c>
      <c r="O110" s="59">
        <v>4983.00521656</v>
      </c>
      <c r="P110" s="59">
        <v>5002.4119341400001</v>
      </c>
      <c r="Q110" s="59">
        <v>5006.1887898799996</v>
      </c>
      <c r="R110" s="59">
        <v>4981.2527673000004</v>
      </c>
      <c r="S110" s="59">
        <v>4937.0610455699998</v>
      </c>
      <c r="T110" s="59">
        <v>4954.7426367999997</v>
      </c>
      <c r="U110" s="59">
        <v>4962.9768869899999</v>
      </c>
      <c r="V110" s="59">
        <v>4972.0287838300001</v>
      </c>
      <c r="W110" s="59">
        <v>5007.1697682399999</v>
      </c>
      <c r="X110" s="59">
        <v>5023.4262134000001</v>
      </c>
      <c r="Y110" s="59">
        <v>5042.4611899000001</v>
      </c>
    </row>
    <row r="111" spans="1:25" s="60" customFormat="1" ht="15.75" x14ac:dyDescent="0.3">
      <c r="A111" s="58" t="s">
        <v>137</v>
      </c>
      <c r="B111" s="59">
        <v>4965.59150271</v>
      </c>
      <c r="C111" s="59">
        <v>5004.5128558500001</v>
      </c>
      <c r="D111" s="59">
        <v>5005.1014802500003</v>
      </c>
      <c r="E111" s="59">
        <v>4983.0381271300002</v>
      </c>
      <c r="F111" s="59">
        <v>4976.3510074999995</v>
      </c>
      <c r="G111" s="59">
        <v>4968.0081705800003</v>
      </c>
      <c r="H111" s="59">
        <v>4934.4068033799995</v>
      </c>
      <c r="I111" s="59">
        <v>4870.8028700599998</v>
      </c>
      <c r="J111" s="59">
        <v>4814.5202769799998</v>
      </c>
      <c r="K111" s="59">
        <v>4784.8280725599998</v>
      </c>
      <c r="L111" s="59">
        <v>4782.1799083599999</v>
      </c>
      <c r="M111" s="59">
        <v>4814.5332931800003</v>
      </c>
      <c r="N111" s="59">
        <v>4857.2153368600002</v>
      </c>
      <c r="O111" s="59">
        <v>4879.3978876000001</v>
      </c>
      <c r="P111" s="59">
        <v>4935.8893569900001</v>
      </c>
      <c r="Q111" s="59">
        <v>4948.2888183300001</v>
      </c>
      <c r="R111" s="59">
        <v>4925.01957176</v>
      </c>
      <c r="S111" s="59">
        <v>4862.8393569700002</v>
      </c>
      <c r="T111" s="59">
        <v>4807.68190813</v>
      </c>
      <c r="U111" s="59">
        <v>4833.0843491400001</v>
      </c>
      <c r="V111" s="59">
        <v>4847.6674308500005</v>
      </c>
      <c r="W111" s="59">
        <v>4876.9327751600003</v>
      </c>
      <c r="X111" s="59">
        <v>4899.4209148499995</v>
      </c>
      <c r="Y111" s="59">
        <v>4924.9191697400001</v>
      </c>
    </row>
    <row r="112" spans="1:25" s="60" customFormat="1" ht="15.75" x14ac:dyDescent="0.3">
      <c r="A112" s="58" t="s">
        <v>138</v>
      </c>
      <c r="B112" s="59">
        <v>4961.7422414499997</v>
      </c>
      <c r="C112" s="59">
        <v>5002.0353624999998</v>
      </c>
      <c r="D112" s="59">
        <v>5002.2886301899998</v>
      </c>
      <c r="E112" s="59">
        <v>4985.6809242399995</v>
      </c>
      <c r="F112" s="59">
        <v>5002.1127600099999</v>
      </c>
      <c r="G112" s="59">
        <v>4945.0028774000002</v>
      </c>
      <c r="H112" s="59">
        <v>4908.6633563899995</v>
      </c>
      <c r="I112" s="59">
        <v>4871.1740265899998</v>
      </c>
      <c r="J112" s="59">
        <v>4855.1298870299997</v>
      </c>
      <c r="K112" s="59">
        <v>4865.6975766100004</v>
      </c>
      <c r="L112" s="59">
        <v>4865.9347505400001</v>
      </c>
      <c r="M112" s="59">
        <v>4885.4106919200003</v>
      </c>
      <c r="N112" s="59">
        <v>4904.5346006300006</v>
      </c>
      <c r="O112" s="59">
        <v>4902.8183028900003</v>
      </c>
      <c r="P112" s="59">
        <v>4905.7398610199998</v>
      </c>
      <c r="Q112" s="59">
        <v>4897.9561236600002</v>
      </c>
      <c r="R112" s="59">
        <v>4924.2910093700002</v>
      </c>
      <c r="S112" s="59">
        <v>4857.1149298099999</v>
      </c>
      <c r="T112" s="59">
        <v>4865.3368967699998</v>
      </c>
      <c r="U112" s="59">
        <v>4874.5184087199996</v>
      </c>
      <c r="V112" s="59">
        <v>4879.5967318599996</v>
      </c>
      <c r="W112" s="59">
        <v>4863.5381472600002</v>
      </c>
      <c r="X112" s="59">
        <v>4900.2005426400001</v>
      </c>
      <c r="Y112" s="59">
        <v>4924.9071717500001</v>
      </c>
    </row>
    <row r="113" spans="1:25" s="60" customFormat="1" ht="15.75" x14ac:dyDescent="0.3">
      <c r="A113" s="58" t="s">
        <v>139</v>
      </c>
      <c r="B113" s="59">
        <v>4931.21793961</v>
      </c>
      <c r="C113" s="59">
        <v>4969.2226632000002</v>
      </c>
      <c r="D113" s="59">
        <v>4967.5380901899998</v>
      </c>
      <c r="E113" s="59">
        <v>4962.2595251399998</v>
      </c>
      <c r="F113" s="59">
        <v>4965.62680576</v>
      </c>
      <c r="G113" s="59">
        <v>4978.0097848599999</v>
      </c>
      <c r="H113" s="59">
        <v>4933.9771477900003</v>
      </c>
      <c r="I113" s="59">
        <v>4900.1561321899999</v>
      </c>
      <c r="J113" s="59">
        <v>4855.5243637200001</v>
      </c>
      <c r="K113" s="59">
        <v>4850.6126317500002</v>
      </c>
      <c r="L113" s="59">
        <v>4851.1644063900003</v>
      </c>
      <c r="M113" s="59">
        <v>4880.0373933700002</v>
      </c>
      <c r="N113" s="59">
        <v>4890.8658155800003</v>
      </c>
      <c r="O113" s="59">
        <v>4901.3885245399997</v>
      </c>
      <c r="P113" s="59">
        <v>4915.8525098999999</v>
      </c>
      <c r="Q113" s="59">
        <v>4926.7022872100006</v>
      </c>
      <c r="R113" s="59">
        <v>4926.7369179400002</v>
      </c>
      <c r="S113" s="59">
        <v>4877.5544788200004</v>
      </c>
      <c r="T113" s="59">
        <v>4828.7287121500003</v>
      </c>
      <c r="U113" s="59">
        <v>4865.4000954900002</v>
      </c>
      <c r="V113" s="59">
        <v>4868.6786042200001</v>
      </c>
      <c r="W113" s="59">
        <v>4855.3171903700004</v>
      </c>
      <c r="X113" s="59">
        <v>4907.2229536300001</v>
      </c>
      <c r="Y113" s="59">
        <v>4929.0132007100001</v>
      </c>
    </row>
    <row r="114" spans="1:25" s="60" customFormat="1" ht="15.75" x14ac:dyDescent="0.3">
      <c r="A114" s="58" t="s">
        <v>140</v>
      </c>
      <c r="B114" s="59">
        <v>4881.0908971400004</v>
      </c>
      <c r="C114" s="59">
        <v>4921.4230284099995</v>
      </c>
      <c r="D114" s="59">
        <v>4938.97877367</v>
      </c>
      <c r="E114" s="59">
        <v>4957.2175337200006</v>
      </c>
      <c r="F114" s="59">
        <v>4948.0322345000004</v>
      </c>
      <c r="G114" s="59">
        <v>4939.6878841199996</v>
      </c>
      <c r="H114" s="59">
        <v>4874.5992437300001</v>
      </c>
      <c r="I114" s="59">
        <v>4867.3946210200002</v>
      </c>
      <c r="J114" s="59">
        <v>4851.7993637500003</v>
      </c>
      <c r="K114" s="59">
        <v>4869.9714605400004</v>
      </c>
      <c r="L114" s="59">
        <v>4898.8100122800006</v>
      </c>
      <c r="M114" s="59">
        <v>4928.8919403899999</v>
      </c>
      <c r="N114" s="59">
        <v>4941.8214714200003</v>
      </c>
      <c r="O114" s="59">
        <v>4947.5974812900004</v>
      </c>
      <c r="P114" s="59">
        <v>4953.95122429</v>
      </c>
      <c r="Q114" s="59">
        <v>4953.44865656</v>
      </c>
      <c r="R114" s="59">
        <v>4948.7075142399999</v>
      </c>
      <c r="S114" s="59">
        <v>4943.5873288599996</v>
      </c>
      <c r="T114" s="59">
        <v>4941.7734177399998</v>
      </c>
      <c r="U114" s="59">
        <v>4941.7047390899997</v>
      </c>
      <c r="V114" s="59">
        <v>4902.7758061300001</v>
      </c>
      <c r="W114" s="59">
        <v>4872.0701753600006</v>
      </c>
      <c r="X114" s="59">
        <v>4865.7237857700002</v>
      </c>
      <c r="Y114" s="59">
        <v>4857.2477968100002</v>
      </c>
    </row>
    <row r="115" spans="1:25" s="60" customFormat="1" ht="15.75" x14ac:dyDescent="0.3">
      <c r="A115" s="58" t="s">
        <v>141</v>
      </c>
      <c r="B115" s="59">
        <v>4773.4576853199997</v>
      </c>
      <c r="C115" s="59">
        <v>4700.6835560899999</v>
      </c>
      <c r="D115" s="59">
        <v>4727.7658209299998</v>
      </c>
      <c r="E115" s="59">
        <v>4742.9435365600002</v>
      </c>
      <c r="F115" s="59">
        <v>4741.3113781900001</v>
      </c>
      <c r="G115" s="59">
        <v>4702.4264295000003</v>
      </c>
      <c r="H115" s="59">
        <v>4679.7078215700003</v>
      </c>
      <c r="I115" s="59">
        <v>4724.7655258300001</v>
      </c>
      <c r="J115" s="59">
        <v>4707.8880211400001</v>
      </c>
      <c r="K115" s="59">
        <v>4711.5075257799999</v>
      </c>
      <c r="L115" s="59">
        <v>4758.5665171800001</v>
      </c>
      <c r="M115" s="59">
        <v>4795.1176311700001</v>
      </c>
      <c r="N115" s="59">
        <v>4836.6449071500001</v>
      </c>
      <c r="O115" s="59">
        <v>4835.0648355000003</v>
      </c>
      <c r="P115" s="59">
        <v>4833.0023453200001</v>
      </c>
      <c r="Q115" s="59">
        <v>4830.9604963299998</v>
      </c>
      <c r="R115" s="59">
        <v>4828.2084995000005</v>
      </c>
      <c r="S115" s="59">
        <v>4827.2096059699998</v>
      </c>
      <c r="T115" s="59">
        <v>4796.28572205</v>
      </c>
      <c r="U115" s="59">
        <v>4776.4335669800003</v>
      </c>
      <c r="V115" s="59">
        <v>4770.0360025999998</v>
      </c>
      <c r="W115" s="59">
        <v>4750.8273100900005</v>
      </c>
      <c r="X115" s="59">
        <v>4739.0512982999999</v>
      </c>
      <c r="Y115" s="59">
        <v>4732.1667590500001</v>
      </c>
    </row>
    <row r="116" spans="1:25" s="60" customFormat="1" ht="15.75" x14ac:dyDescent="0.3">
      <c r="A116" s="58" t="s">
        <v>142</v>
      </c>
      <c r="B116" s="59">
        <v>4776.2916925899999</v>
      </c>
      <c r="C116" s="59">
        <v>4797.0532863400003</v>
      </c>
      <c r="D116" s="59">
        <v>4788.3186780899996</v>
      </c>
      <c r="E116" s="59">
        <v>4820.3615406899999</v>
      </c>
      <c r="F116" s="59">
        <v>4806.50817551</v>
      </c>
      <c r="G116" s="59">
        <v>4780.735439</v>
      </c>
      <c r="H116" s="59">
        <v>4837.9405882800002</v>
      </c>
      <c r="I116" s="59">
        <v>4824.0841547500004</v>
      </c>
      <c r="J116" s="59">
        <v>4812.1595006500002</v>
      </c>
      <c r="K116" s="59">
        <v>4819.0128842100003</v>
      </c>
      <c r="L116" s="59">
        <v>4820.9591326</v>
      </c>
      <c r="M116" s="59">
        <v>4817.9989661399995</v>
      </c>
      <c r="N116" s="59">
        <v>4815.3295709100003</v>
      </c>
      <c r="O116" s="59">
        <v>4792.7075430100003</v>
      </c>
      <c r="P116" s="59">
        <v>4812.7132433200004</v>
      </c>
      <c r="Q116" s="59">
        <v>4791.9790533800006</v>
      </c>
      <c r="R116" s="59">
        <v>4758.0582325800005</v>
      </c>
      <c r="S116" s="59">
        <v>4790.1201760000004</v>
      </c>
      <c r="T116" s="59">
        <v>4790.1864067999995</v>
      </c>
      <c r="U116" s="59">
        <v>4789.6499720000002</v>
      </c>
      <c r="V116" s="59">
        <v>4794.6933602400004</v>
      </c>
      <c r="W116" s="59">
        <v>4791.3728966500003</v>
      </c>
      <c r="X116" s="59">
        <v>4774.9079872800003</v>
      </c>
      <c r="Y116" s="59">
        <v>4778.0508312299999</v>
      </c>
    </row>
    <row r="117" spans="1:25" s="60" customFormat="1" ht="15.75" x14ac:dyDescent="0.3">
      <c r="A117" s="58" t="s">
        <v>143</v>
      </c>
      <c r="B117" s="59">
        <v>4977.4593691199998</v>
      </c>
      <c r="C117" s="59">
        <v>5021.9471836499997</v>
      </c>
      <c r="D117" s="59">
        <v>5036.0558292200003</v>
      </c>
      <c r="E117" s="59">
        <v>5037.00248207</v>
      </c>
      <c r="F117" s="59">
        <v>5031.6557964000003</v>
      </c>
      <c r="G117" s="59">
        <v>5016.3755659400003</v>
      </c>
      <c r="H117" s="59">
        <v>4963.0588965300003</v>
      </c>
      <c r="I117" s="59">
        <v>4897.1506909300006</v>
      </c>
      <c r="J117" s="59">
        <v>4861.9327128200002</v>
      </c>
      <c r="K117" s="59">
        <v>4811.32760495</v>
      </c>
      <c r="L117" s="59">
        <v>4819.9341076199998</v>
      </c>
      <c r="M117" s="59">
        <v>4844.1746365999998</v>
      </c>
      <c r="N117" s="59">
        <v>4879.7496569100003</v>
      </c>
      <c r="O117" s="59">
        <v>4905.4751915199995</v>
      </c>
      <c r="P117" s="59">
        <v>4927.4588101400004</v>
      </c>
      <c r="Q117" s="59">
        <v>4933.0940848800001</v>
      </c>
      <c r="R117" s="59">
        <v>4912.6523364499999</v>
      </c>
      <c r="S117" s="59">
        <v>4864.8830073299996</v>
      </c>
      <c r="T117" s="59">
        <v>4845.6606919999995</v>
      </c>
      <c r="U117" s="59">
        <v>4857.9019712999998</v>
      </c>
      <c r="V117" s="59">
        <v>4882.34911706</v>
      </c>
      <c r="W117" s="59">
        <v>4916.5586140400001</v>
      </c>
      <c r="X117" s="59">
        <v>4948.28976685</v>
      </c>
      <c r="Y117" s="59">
        <v>4993.8290738400001</v>
      </c>
    </row>
    <row r="118" spans="1:25" s="60" customFormat="1" ht="15.75" x14ac:dyDescent="0.3">
      <c r="A118" s="58" t="s">
        <v>144</v>
      </c>
      <c r="B118" s="59">
        <v>4880.4466340999998</v>
      </c>
      <c r="C118" s="59">
        <v>4958.8085162999996</v>
      </c>
      <c r="D118" s="59">
        <v>4957.3078475399998</v>
      </c>
      <c r="E118" s="59">
        <v>4924.5669231800002</v>
      </c>
      <c r="F118" s="59">
        <v>4963.9932835399995</v>
      </c>
      <c r="G118" s="59">
        <v>4969.8709140499996</v>
      </c>
      <c r="H118" s="59">
        <v>4963.5750031899997</v>
      </c>
      <c r="I118" s="59">
        <v>4967.7945400999997</v>
      </c>
      <c r="J118" s="59">
        <v>4958.7011293599999</v>
      </c>
      <c r="K118" s="59">
        <v>4889.4738954300001</v>
      </c>
      <c r="L118" s="59">
        <v>4852.4131035400005</v>
      </c>
      <c r="M118" s="59">
        <v>4854.4147355300001</v>
      </c>
      <c r="N118" s="59">
        <v>4869.6379035600003</v>
      </c>
      <c r="O118" s="59">
        <v>4895.1416962000003</v>
      </c>
      <c r="P118" s="59">
        <v>4917.79108249</v>
      </c>
      <c r="Q118" s="59">
        <v>4931.6579680599998</v>
      </c>
      <c r="R118" s="59">
        <v>4934.00203848</v>
      </c>
      <c r="S118" s="59">
        <v>4891.4362971400005</v>
      </c>
      <c r="T118" s="59">
        <v>4861.22540501</v>
      </c>
      <c r="U118" s="59">
        <v>4831.8525380600004</v>
      </c>
      <c r="V118" s="59">
        <v>4856.2287855699997</v>
      </c>
      <c r="W118" s="59">
        <v>4872.2650632100003</v>
      </c>
      <c r="X118" s="59">
        <v>4916.0116598200002</v>
      </c>
      <c r="Y118" s="59">
        <v>4914.8042642800001</v>
      </c>
    </row>
    <row r="119" spans="1:25" s="60" customFormat="1" ht="15.75" x14ac:dyDescent="0.3">
      <c r="A119" s="58" t="s">
        <v>145</v>
      </c>
      <c r="B119" s="59">
        <v>5021.99804098</v>
      </c>
      <c r="C119" s="59">
        <v>5053.6021744299996</v>
      </c>
      <c r="D119" s="59">
        <v>5059.1878724099997</v>
      </c>
      <c r="E119" s="59">
        <v>5062.6430491299998</v>
      </c>
      <c r="F119" s="59">
        <v>5033.2578727399996</v>
      </c>
      <c r="G119" s="59">
        <v>4991.7671473600003</v>
      </c>
      <c r="H119" s="59">
        <v>4934.4838311100002</v>
      </c>
      <c r="I119" s="59">
        <v>4941.28853712</v>
      </c>
      <c r="J119" s="59">
        <v>4893.0138323000001</v>
      </c>
      <c r="K119" s="59">
        <v>4868.6112720700003</v>
      </c>
      <c r="L119" s="59">
        <v>4883.4759902799997</v>
      </c>
      <c r="M119" s="59">
        <v>4898.9415319999998</v>
      </c>
      <c r="N119" s="59">
        <v>4947.1814243899998</v>
      </c>
      <c r="O119" s="59">
        <v>4993.0697721699999</v>
      </c>
      <c r="P119" s="59">
        <v>5029.01169751</v>
      </c>
      <c r="Q119" s="59">
        <v>5041.81148691</v>
      </c>
      <c r="R119" s="59">
        <v>5032.0739216000002</v>
      </c>
      <c r="S119" s="59">
        <v>4980.8341946999999</v>
      </c>
      <c r="T119" s="59">
        <v>4939.3550920899997</v>
      </c>
      <c r="U119" s="59">
        <v>4981.11194032</v>
      </c>
      <c r="V119" s="59">
        <v>4993.0616296799999</v>
      </c>
      <c r="W119" s="59">
        <v>5018.4587779399999</v>
      </c>
      <c r="X119" s="59">
        <v>5050.4978687299999</v>
      </c>
      <c r="Y119" s="59">
        <v>4972.4218734099995</v>
      </c>
    </row>
    <row r="120" spans="1:25" s="60" customFormat="1" ht="15.75" x14ac:dyDescent="0.3">
      <c r="A120" s="58" t="s">
        <v>146</v>
      </c>
      <c r="B120" s="59">
        <v>5087.2850808900002</v>
      </c>
      <c r="C120" s="59">
        <v>5131.8601425699999</v>
      </c>
      <c r="D120" s="59">
        <v>5128.1582484499995</v>
      </c>
      <c r="E120" s="59">
        <v>5216.0208345800002</v>
      </c>
      <c r="F120" s="59">
        <v>5053.39512165</v>
      </c>
      <c r="G120" s="59">
        <v>5173.5421250600002</v>
      </c>
      <c r="H120" s="59">
        <v>5083.8572003500003</v>
      </c>
      <c r="I120" s="59">
        <v>5045.2924355899995</v>
      </c>
      <c r="J120" s="59">
        <v>5021.40299297</v>
      </c>
      <c r="K120" s="59">
        <v>4998.68838744</v>
      </c>
      <c r="L120" s="59">
        <v>5000.8835236800005</v>
      </c>
      <c r="M120" s="59">
        <v>5073.3832267500002</v>
      </c>
      <c r="N120" s="59">
        <v>5053.3954402399995</v>
      </c>
      <c r="O120" s="59">
        <v>5076.4016393700003</v>
      </c>
      <c r="P120" s="59">
        <v>5093.3672411699999</v>
      </c>
      <c r="Q120" s="59">
        <v>5101.6390724299999</v>
      </c>
      <c r="R120" s="59">
        <v>5077.5055599099996</v>
      </c>
      <c r="S120" s="59">
        <v>5039.6074988399996</v>
      </c>
      <c r="T120" s="59">
        <v>5030.2668865800006</v>
      </c>
      <c r="U120" s="59">
        <v>5024.4926238500002</v>
      </c>
      <c r="V120" s="59">
        <v>5039.64495171</v>
      </c>
      <c r="W120" s="59">
        <v>5063.5957073899999</v>
      </c>
      <c r="X120" s="59">
        <v>5093.0934043199995</v>
      </c>
      <c r="Y120" s="59">
        <v>5108.5025101299998</v>
      </c>
    </row>
    <row r="121" spans="1:25" s="60" customFormat="1" ht="15.75" x14ac:dyDescent="0.3">
      <c r="A121" s="58" t="s">
        <v>147</v>
      </c>
      <c r="B121" s="59">
        <v>5049.2658834900003</v>
      </c>
      <c r="C121" s="59">
        <v>5070.4861517700001</v>
      </c>
      <c r="D121" s="59">
        <v>5097.6413908100003</v>
      </c>
      <c r="E121" s="59">
        <v>5084.4632666400003</v>
      </c>
      <c r="F121" s="59">
        <v>5058.5161649900001</v>
      </c>
      <c r="G121" s="59">
        <v>4985.7038699000004</v>
      </c>
      <c r="H121" s="59">
        <v>4910.3856163700002</v>
      </c>
      <c r="I121" s="59">
        <v>4892.3210261300001</v>
      </c>
      <c r="J121" s="59">
        <v>4860.9951959700002</v>
      </c>
      <c r="K121" s="59">
        <v>4857.9753834100002</v>
      </c>
      <c r="L121" s="59">
        <v>4871.5281565400001</v>
      </c>
      <c r="M121" s="59">
        <v>4915.4004761599999</v>
      </c>
      <c r="N121" s="59">
        <v>4936.8842721000001</v>
      </c>
      <c r="O121" s="59">
        <v>4957.9725409900002</v>
      </c>
      <c r="P121" s="59">
        <v>4977.8273465299999</v>
      </c>
      <c r="Q121" s="59">
        <v>4967.6579756400006</v>
      </c>
      <c r="R121" s="59">
        <v>4948.1403681100001</v>
      </c>
      <c r="S121" s="59">
        <v>4900.0595979299997</v>
      </c>
      <c r="T121" s="59">
        <v>4848.2523155300005</v>
      </c>
      <c r="U121" s="59">
        <v>4876.3027768399998</v>
      </c>
      <c r="V121" s="59">
        <v>4868.4968970400005</v>
      </c>
      <c r="W121" s="59">
        <v>4867.5547269500003</v>
      </c>
      <c r="X121" s="59">
        <v>4930.4448658500005</v>
      </c>
      <c r="Y121" s="59">
        <v>4962.0789139200006</v>
      </c>
    </row>
    <row r="122" spans="1:25" s="60" customFormat="1" ht="15.75" x14ac:dyDescent="0.3">
      <c r="A122" s="58" t="s">
        <v>148</v>
      </c>
      <c r="B122" s="59">
        <v>5027.1178363700001</v>
      </c>
      <c r="C122" s="59">
        <v>5066.7135181100002</v>
      </c>
      <c r="D122" s="59">
        <v>5079.4756666200001</v>
      </c>
      <c r="E122" s="59">
        <v>5081.5500864300002</v>
      </c>
      <c r="F122" s="59">
        <v>5064.8508615700002</v>
      </c>
      <c r="G122" s="59">
        <v>5017.8568625500002</v>
      </c>
      <c r="H122" s="59">
        <v>4914.9075910299998</v>
      </c>
      <c r="I122" s="59">
        <v>4877.76126716</v>
      </c>
      <c r="J122" s="59">
        <v>4864.8441809599999</v>
      </c>
      <c r="K122" s="59">
        <v>4875.4301702800003</v>
      </c>
      <c r="L122" s="59">
        <v>4898.2738158900002</v>
      </c>
      <c r="M122" s="59">
        <v>4917.59338028</v>
      </c>
      <c r="N122" s="59">
        <v>4976.0711258700003</v>
      </c>
      <c r="O122" s="59">
        <v>4996.2551789700001</v>
      </c>
      <c r="P122" s="59">
        <v>5009.5035156599997</v>
      </c>
      <c r="Q122" s="59">
        <v>5012.70377181</v>
      </c>
      <c r="R122" s="59">
        <v>4999.3561530999996</v>
      </c>
      <c r="S122" s="59">
        <v>4949.8914551199996</v>
      </c>
      <c r="T122" s="59">
        <v>4891.3170119799997</v>
      </c>
      <c r="U122" s="59">
        <v>4910.5641955600004</v>
      </c>
      <c r="V122" s="59">
        <v>4924.4176215099997</v>
      </c>
      <c r="W122" s="59">
        <v>4961.3797900099999</v>
      </c>
      <c r="X122" s="59">
        <v>5015.8781438000005</v>
      </c>
      <c r="Y122" s="59">
        <v>5035.0521259300003</v>
      </c>
    </row>
    <row r="123" spans="1:25" s="60" customFormat="1" ht="15.75" x14ac:dyDescent="0.3">
      <c r="A123" s="58" t="s">
        <v>149</v>
      </c>
      <c r="B123" s="59">
        <v>5176.9600257800003</v>
      </c>
      <c r="C123" s="59">
        <v>5218.3757360500003</v>
      </c>
      <c r="D123" s="59">
        <v>5229.5502669300004</v>
      </c>
      <c r="E123" s="59">
        <v>5229.8092422099999</v>
      </c>
      <c r="F123" s="59">
        <v>5191.2002035200003</v>
      </c>
      <c r="G123" s="59">
        <v>5137.3422318399998</v>
      </c>
      <c r="H123" s="59">
        <v>5062.2398430699996</v>
      </c>
      <c r="I123" s="59">
        <v>5034.2429285600001</v>
      </c>
      <c r="J123" s="59">
        <v>5001.3915470499996</v>
      </c>
      <c r="K123" s="59">
        <v>4995.7081557000001</v>
      </c>
      <c r="L123" s="59">
        <v>4996.55119689</v>
      </c>
      <c r="M123" s="59">
        <v>5001.1385616999996</v>
      </c>
      <c r="N123" s="59">
        <v>5032.3994015099997</v>
      </c>
      <c r="O123" s="59">
        <v>5055.1520424299997</v>
      </c>
      <c r="P123" s="59">
        <v>5072.4210076500003</v>
      </c>
      <c r="Q123" s="59">
        <v>5061.4164100799999</v>
      </c>
      <c r="R123" s="59">
        <v>5038.0777895199999</v>
      </c>
      <c r="S123" s="59">
        <v>4990.0409034599998</v>
      </c>
      <c r="T123" s="59">
        <v>4961.6105313500002</v>
      </c>
      <c r="U123" s="59">
        <v>4990.3200067600001</v>
      </c>
      <c r="V123" s="59">
        <v>5013.5832192099997</v>
      </c>
      <c r="W123" s="59">
        <v>5064.8273303999995</v>
      </c>
      <c r="X123" s="59">
        <v>5083.2743928700002</v>
      </c>
      <c r="Y123" s="59">
        <v>5102.8260681000002</v>
      </c>
    </row>
    <row r="124" spans="1:25" s="60" customFormat="1" ht="15.75" x14ac:dyDescent="0.3">
      <c r="A124" s="58" t="s">
        <v>150</v>
      </c>
      <c r="B124" s="59">
        <v>5033.6303457599997</v>
      </c>
      <c r="C124" s="59">
        <v>5084.8190514199996</v>
      </c>
      <c r="D124" s="59">
        <v>5094.6045850299997</v>
      </c>
      <c r="E124" s="59">
        <v>5102.2157988899999</v>
      </c>
      <c r="F124" s="59">
        <v>5079.9763913699999</v>
      </c>
      <c r="G124" s="59">
        <v>5064.0060603599995</v>
      </c>
      <c r="H124" s="59">
        <v>5064.6201248799998</v>
      </c>
      <c r="I124" s="59">
        <v>5064.4810357900005</v>
      </c>
      <c r="J124" s="59">
        <v>5056.8952802499998</v>
      </c>
      <c r="K124" s="59">
        <v>4963.28555581</v>
      </c>
      <c r="L124" s="59">
        <v>4951.7075257100005</v>
      </c>
      <c r="M124" s="59">
        <v>4967.3163332599997</v>
      </c>
      <c r="N124" s="59">
        <v>4999.29404514</v>
      </c>
      <c r="O124" s="59">
        <v>5011.7710377700005</v>
      </c>
      <c r="P124" s="59">
        <v>5016.6761414100001</v>
      </c>
      <c r="Q124" s="59">
        <v>5016.6662453400004</v>
      </c>
      <c r="R124" s="59">
        <v>5019.9627657800002</v>
      </c>
      <c r="S124" s="59">
        <v>5019.9148500800002</v>
      </c>
      <c r="T124" s="59">
        <v>4993.2624476399997</v>
      </c>
      <c r="U124" s="59">
        <v>4986.3989272399995</v>
      </c>
      <c r="V124" s="59">
        <v>4979.7491205900005</v>
      </c>
      <c r="W124" s="59">
        <v>5017.8626955899999</v>
      </c>
      <c r="X124" s="59">
        <v>5021.8835424199997</v>
      </c>
      <c r="Y124" s="59">
        <v>5067.1780970300006</v>
      </c>
    </row>
    <row r="125" spans="1:25" s="60" customFormat="1" ht="15.75" x14ac:dyDescent="0.3">
      <c r="A125" s="58" t="s">
        <v>151</v>
      </c>
      <c r="B125" s="59">
        <v>5127.4034525400002</v>
      </c>
      <c r="C125" s="59">
        <v>5156.36958056</v>
      </c>
      <c r="D125" s="59">
        <v>5151.2305839000001</v>
      </c>
      <c r="E125" s="59">
        <v>5152.5328927099999</v>
      </c>
      <c r="F125" s="59">
        <v>5165.8644559300001</v>
      </c>
      <c r="G125" s="59">
        <v>5156.7201821899998</v>
      </c>
      <c r="H125" s="59">
        <v>5151.5644026299997</v>
      </c>
      <c r="I125" s="59">
        <v>5165.05950631</v>
      </c>
      <c r="J125" s="59">
        <v>5103.3346074900001</v>
      </c>
      <c r="K125" s="59">
        <v>5068.7529915599998</v>
      </c>
      <c r="L125" s="59">
        <v>5035.8164331999997</v>
      </c>
      <c r="M125" s="59">
        <v>5034.2167911100005</v>
      </c>
      <c r="N125" s="59">
        <v>5055.2161232199996</v>
      </c>
      <c r="O125" s="59">
        <v>5007.7809935799996</v>
      </c>
      <c r="P125" s="59">
        <v>5121.1191686700004</v>
      </c>
      <c r="Q125" s="59">
        <v>5136.2523140499998</v>
      </c>
      <c r="R125" s="59">
        <v>5139.1376354599997</v>
      </c>
      <c r="S125" s="59">
        <v>5117.3051223499997</v>
      </c>
      <c r="T125" s="59">
        <v>5064.7660359700003</v>
      </c>
      <c r="U125" s="59">
        <v>5014.1295686699996</v>
      </c>
      <c r="V125" s="59">
        <v>4958.3734716399995</v>
      </c>
      <c r="W125" s="59">
        <v>5047.4955518400002</v>
      </c>
      <c r="X125" s="59">
        <v>5088.4559642000004</v>
      </c>
      <c r="Y125" s="59">
        <v>5105.17258399</v>
      </c>
    </row>
    <row r="126" spans="1:25" s="60" customFormat="1" ht="15.75" x14ac:dyDescent="0.3">
      <c r="A126" s="58" t="s">
        <v>152</v>
      </c>
      <c r="B126" s="59">
        <v>5163.46908747</v>
      </c>
      <c r="C126" s="59">
        <v>5140.1454400499997</v>
      </c>
      <c r="D126" s="59">
        <v>5151.3489912699997</v>
      </c>
      <c r="E126" s="59">
        <v>5158.8688970700005</v>
      </c>
      <c r="F126" s="59">
        <v>5132.3054540200001</v>
      </c>
      <c r="G126" s="59">
        <v>5121.9890372700002</v>
      </c>
      <c r="H126" s="59">
        <v>5083.9959730700002</v>
      </c>
      <c r="I126" s="59">
        <v>5025.1104046</v>
      </c>
      <c r="J126" s="59">
        <v>4987.5945893299995</v>
      </c>
      <c r="K126" s="59">
        <v>4945.8047973000002</v>
      </c>
      <c r="L126" s="59">
        <v>4926.0251940400003</v>
      </c>
      <c r="M126" s="59">
        <v>4946.6395906300004</v>
      </c>
      <c r="N126" s="59">
        <v>4964.7943274299996</v>
      </c>
      <c r="O126" s="59">
        <v>4980.0117636599998</v>
      </c>
      <c r="P126" s="59">
        <v>4983.9245460299999</v>
      </c>
      <c r="Q126" s="59">
        <v>4976.4103325899996</v>
      </c>
      <c r="R126" s="59">
        <v>5019.61343081</v>
      </c>
      <c r="S126" s="59">
        <v>5035.4281760599997</v>
      </c>
      <c r="T126" s="59">
        <v>5003.2351637299998</v>
      </c>
      <c r="U126" s="59">
        <v>4967.4581365599997</v>
      </c>
      <c r="V126" s="59">
        <v>4986.1779747299997</v>
      </c>
      <c r="W126" s="59">
        <v>5000.3459671700002</v>
      </c>
      <c r="X126" s="59">
        <v>5041.7361471200002</v>
      </c>
      <c r="Y126" s="59">
        <v>5067.2125887900002</v>
      </c>
    </row>
    <row r="127" spans="1:25" s="60" customFormat="1" ht="15.75" x14ac:dyDescent="0.3">
      <c r="A127" s="58" t="s">
        <v>153</v>
      </c>
      <c r="B127" s="59">
        <v>5105.4335711100002</v>
      </c>
      <c r="C127" s="59">
        <v>5139.1449861999999</v>
      </c>
      <c r="D127" s="59">
        <v>5148.4237759500002</v>
      </c>
      <c r="E127" s="59">
        <v>5148.7627188999995</v>
      </c>
      <c r="F127" s="59">
        <v>5129.7744389600002</v>
      </c>
      <c r="G127" s="59">
        <v>5049.1849045199997</v>
      </c>
      <c r="H127" s="59">
        <v>4998.2865432300005</v>
      </c>
      <c r="I127" s="59">
        <v>4966.9901776699999</v>
      </c>
      <c r="J127" s="59">
        <v>4929.5176493099998</v>
      </c>
      <c r="K127" s="59">
        <v>4913.9056039200004</v>
      </c>
      <c r="L127" s="59">
        <v>4936.0348713100002</v>
      </c>
      <c r="M127" s="59">
        <v>4969.2621655000003</v>
      </c>
      <c r="N127" s="59">
        <v>4999.3120970600003</v>
      </c>
      <c r="O127" s="59">
        <v>5029.1653800000004</v>
      </c>
      <c r="P127" s="59">
        <v>5041.44158659</v>
      </c>
      <c r="Q127" s="59">
        <v>5021.7156501600002</v>
      </c>
      <c r="R127" s="59">
        <v>4985.7232031599997</v>
      </c>
      <c r="S127" s="59">
        <v>4943.6581478299995</v>
      </c>
      <c r="T127" s="59">
        <v>4917.1417021300003</v>
      </c>
      <c r="U127" s="59">
        <v>4931.6086910800004</v>
      </c>
      <c r="V127" s="59">
        <v>4930.0933439299997</v>
      </c>
      <c r="W127" s="59">
        <v>4962.9381292600001</v>
      </c>
      <c r="X127" s="59">
        <v>4992.4892644499996</v>
      </c>
      <c r="Y127" s="59">
        <v>5057.43209174</v>
      </c>
    </row>
    <row r="128" spans="1:25" s="60" customFormat="1" ht="15.75" x14ac:dyDescent="0.3">
      <c r="A128" s="58" t="s">
        <v>154</v>
      </c>
      <c r="B128" s="59">
        <v>5121.6261086900004</v>
      </c>
      <c r="C128" s="59">
        <v>5178.8127805100003</v>
      </c>
      <c r="D128" s="59">
        <v>5187.5467402300001</v>
      </c>
      <c r="E128" s="59">
        <v>5180.6751069399998</v>
      </c>
      <c r="F128" s="59">
        <v>5149.6709074400005</v>
      </c>
      <c r="G128" s="59">
        <v>5070.1373015400004</v>
      </c>
      <c r="H128" s="59">
        <v>4975.4920690700001</v>
      </c>
      <c r="I128" s="59">
        <v>4948.9169295000002</v>
      </c>
      <c r="J128" s="59">
        <v>4940.4764273500004</v>
      </c>
      <c r="K128" s="59">
        <v>4927.9881819800003</v>
      </c>
      <c r="L128" s="59">
        <v>4929.1742864999997</v>
      </c>
      <c r="M128" s="59">
        <v>4965.8831553500004</v>
      </c>
      <c r="N128" s="59">
        <v>5003.9176644099998</v>
      </c>
      <c r="O128" s="59">
        <v>4983.7458607799999</v>
      </c>
      <c r="P128" s="59">
        <v>4992.5387661100003</v>
      </c>
      <c r="Q128" s="59">
        <v>5005.81803777</v>
      </c>
      <c r="R128" s="59">
        <v>4975.4391101399997</v>
      </c>
      <c r="S128" s="59">
        <v>4937.0102844600005</v>
      </c>
      <c r="T128" s="59">
        <v>4918.90819414</v>
      </c>
      <c r="U128" s="59">
        <v>4953.3559986600003</v>
      </c>
      <c r="V128" s="59">
        <v>4964.62460706</v>
      </c>
      <c r="W128" s="59">
        <v>4998.8700904400002</v>
      </c>
      <c r="X128" s="59">
        <v>5031.7209641899999</v>
      </c>
      <c r="Y128" s="59">
        <v>5066.8262183900006</v>
      </c>
    </row>
    <row r="129" spans="1:25" s="60" customFormat="1" ht="15.75" x14ac:dyDescent="0.3">
      <c r="A129" s="58" t="s">
        <v>155</v>
      </c>
      <c r="B129" s="59">
        <v>5106.5065009899999</v>
      </c>
      <c r="C129" s="59">
        <v>5076.7154078200001</v>
      </c>
      <c r="D129" s="59">
        <v>5082.0328521499996</v>
      </c>
      <c r="E129" s="59">
        <v>5087.9144961900001</v>
      </c>
      <c r="F129" s="59">
        <v>5085.2325969600006</v>
      </c>
      <c r="G129" s="59">
        <v>5064.0151433499996</v>
      </c>
      <c r="H129" s="59">
        <v>5004.0300934300003</v>
      </c>
      <c r="I129" s="59">
        <v>4916.8086927900004</v>
      </c>
      <c r="J129" s="59">
        <v>4843.2664552400001</v>
      </c>
      <c r="K129" s="59">
        <v>4826.5030773600001</v>
      </c>
      <c r="L129" s="59">
        <v>4860.9478085700002</v>
      </c>
      <c r="M129" s="59">
        <v>4872.6714638900003</v>
      </c>
      <c r="N129" s="59">
        <v>4921.0622038199999</v>
      </c>
      <c r="O129" s="59">
        <v>4929.0837522800002</v>
      </c>
      <c r="P129" s="59">
        <v>4953.9938488400003</v>
      </c>
      <c r="Q129" s="59">
        <v>4947.1246613800004</v>
      </c>
      <c r="R129" s="59">
        <v>4942.39485307</v>
      </c>
      <c r="S129" s="59">
        <v>4912.08342842</v>
      </c>
      <c r="T129" s="59">
        <v>4861.6571226100004</v>
      </c>
      <c r="U129" s="59">
        <v>4850.6112801500003</v>
      </c>
      <c r="V129" s="59">
        <v>4866.9071565200002</v>
      </c>
      <c r="W129" s="59">
        <v>4904.0100631099995</v>
      </c>
      <c r="X129" s="59">
        <v>4944.4082140099999</v>
      </c>
      <c r="Y129" s="59">
        <v>4995.4531547099996</v>
      </c>
    </row>
    <row r="130" spans="1:25" s="60" customFormat="1" ht="15.75" x14ac:dyDescent="0.3">
      <c r="A130" s="58" t="s">
        <v>156</v>
      </c>
      <c r="B130" s="59">
        <v>4988.1935179499997</v>
      </c>
      <c r="C130" s="59">
        <v>4991.7736468599996</v>
      </c>
      <c r="D130" s="59">
        <v>4937.4043689800001</v>
      </c>
      <c r="E130" s="59">
        <v>4885.0401318200002</v>
      </c>
      <c r="F130" s="59">
        <v>4898.6360089600003</v>
      </c>
      <c r="G130" s="59">
        <v>4926.9495726900004</v>
      </c>
      <c r="H130" s="59">
        <v>4940.9042557600005</v>
      </c>
      <c r="I130" s="59">
        <v>4909.58927391</v>
      </c>
      <c r="J130" s="59">
        <v>4852.6313348200001</v>
      </c>
      <c r="K130" s="59">
        <v>4839.9868138100001</v>
      </c>
      <c r="L130" s="59">
        <v>4849.7270251099999</v>
      </c>
      <c r="M130" s="59">
        <v>4858.7015933700004</v>
      </c>
      <c r="N130" s="59">
        <v>4850.1661490099996</v>
      </c>
      <c r="O130" s="59">
        <v>4873.9318974799999</v>
      </c>
      <c r="P130" s="59">
        <v>4870.7259337699998</v>
      </c>
      <c r="Q130" s="59">
        <v>4874.5514479200001</v>
      </c>
      <c r="R130" s="59">
        <v>4866.15396521</v>
      </c>
      <c r="S130" s="59">
        <v>4859.6171973600003</v>
      </c>
      <c r="T130" s="59">
        <v>4824.1315892000002</v>
      </c>
      <c r="U130" s="59">
        <v>4827.3222847100005</v>
      </c>
      <c r="V130" s="59">
        <v>4843.3216902000004</v>
      </c>
      <c r="W130" s="59">
        <v>4830.2086555099995</v>
      </c>
      <c r="X130" s="59">
        <v>4863.0325177300001</v>
      </c>
      <c r="Y130" s="59">
        <v>4882.6640674499995</v>
      </c>
    </row>
    <row r="131" spans="1:25" s="60" customFormat="1" ht="15.75" x14ac:dyDescent="0.3">
      <c r="A131" s="58" t="s">
        <v>157</v>
      </c>
      <c r="B131" s="59">
        <v>5105.02908269</v>
      </c>
      <c r="C131" s="59">
        <v>5115.6495272399998</v>
      </c>
      <c r="D131" s="59">
        <v>5125.0430697499996</v>
      </c>
      <c r="E131" s="59">
        <v>5120.94518221</v>
      </c>
      <c r="F131" s="59">
        <v>5111.2258705799995</v>
      </c>
      <c r="G131" s="59">
        <v>5082.2813018799998</v>
      </c>
      <c r="H131" s="59">
        <v>5043.2423886799997</v>
      </c>
      <c r="I131" s="59">
        <v>4997.4592740799999</v>
      </c>
      <c r="J131" s="59">
        <v>4901.4534695800003</v>
      </c>
      <c r="K131" s="59">
        <v>4869.4155557100003</v>
      </c>
      <c r="L131" s="59">
        <v>4909.2960002</v>
      </c>
      <c r="M131" s="59">
        <v>4928.8402113299999</v>
      </c>
      <c r="N131" s="59">
        <v>4967.2662451699998</v>
      </c>
      <c r="O131" s="59">
        <v>4992.4924327799999</v>
      </c>
      <c r="P131" s="59">
        <v>5023.6887665800004</v>
      </c>
      <c r="Q131" s="59">
        <v>5056.16763352</v>
      </c>
      <c r="R131" s="59">
        <v>5045.5461978200001</v>
      </c>
      <c r="S131" s="59">
        <v>5034.2873661599997</v>
      </c>
      <c r="T131" s="59">
        <v>4993.5186818800003</v>
      </c>
      <c r="U131" s="59">
        <v>4963.7613721099997</v>
      </c>
      <c r="V131" s="59">
        <v>4971.8181382399998</v>
      </c>
      <c r="W131" s="59">
        <v>4995.1596553899999</v>
      </c>
      <c r="X131" s="59">
        <v>5021.1877255099998</v>
      </c>
      <c r="Y131" s="59">
        <v>5058.9574233000003</v>
      </c>
    </row>
    <row r="132" spans="1:25" s="60" customFormat="1" ht="15.75" x14ac:dyDescent="0.3">
      <c r="A132" s="58" t="s">
        <v>158</v>
      </c>
      <c r="B132" s="59">
        <v>5095.9877745100002</v>
      </c>
      <c r="C132" s="59">
        <v>5107.6510787500001</v>
      </c>
      <c r="D132" s="59">
        <v>5095.4794343699996</v>
      </c>
      <c r="E132" s="59">
        <v>5097.0628174200001</v>
      </c>
      <c r="F132" s="59">
        <v>5102.9960947500003</v>
      </c>
      <c r="G132" s="59">
        <v>5101.9721997199995</v>
      </c>
      <c r="H132" s="59">
        <v>5106.3933777900002</v>
      </c>
      <c r="I132" s="59">
        <v>5033.7853381200002</v>
      </c>
      <c r="J132" s="59">
        <v>5098.7907214699999</v>
      </c>
      <c r="K132" s="59">
        <v>5038.6910208899999</v>
      </c>
      <c r="L132" s="59">
        <v>4944.2444194399995</v>
      </c>
      <c r="M132" s="59">
        <v>4971.6107635799999</v>
      </c>
      <c r="N132" s="59">
        <v>5010.6338113599995</v>
      </c>
      <c r="O132" s="59">
        <v>5051.8556912599997</v>
      </c>
      <c r="P132" s="59">
        <v>5067.53557206</v>
      </c>
      <c r="Q132" s="59">
        <v>5090.2528835200001</v>
      </c>
      <c r="R132" s="59">
        <v>5087.8414493</v>
      </c>
      <c r="S132" s="59">
        <v>5045.45852337</v>
      </c>
      <c r="T132" s="59">
        <v>4997.4427061799997</v>
      </c>
      <c r="U132" s="59">
        <v>4972.1729313599999</v>
      </c>
      <c r="V132" s="59">
        <v>4968.6724079800006</v>
      </c>
      <c r="W132" s="59">
        <v>5005.5443892000003</v>
      </c>
      <c r="X132" s="59">
        <v>5040.1551367600005</v>
      </c>
      <c r="Y132" s="59">
        <v>5075.8950990600006</v>
      </c>
    </row>
    <row r="133" spans="1:25" s="60" customFormat="1" ht="15.75" x14ac:dyDescent="0.3">
      <c r="A133" s="58" t="s">
        <v>159</v>
      </c>
      <c r="B133" s="59">
        <v>5086.2275304499999</v>
      </c>
      <c r="C133" s="59">
        <v>5119.9877861100003</v>
      </c>
      <c r="D133" s="59">
        <v>5123.9734312600003</v>
      </c>
      <c r="E133" s="59">
        <v>5146.2344468299998</v>
      </c>
      <c r="F133" s="59">
        <v>5143.5009225399999</v>
      </c>
      <c r="G133" s="59">
        <v>5112.4841251199996</v>
      </c>
      <c r="H133" s="59">
        <v>5065.61158359</v>
      </c>
      <c r="I133" s="59">
        <v>5011.3046478300002</v>
      </c>
      <c r="J133" s="59">
        <v>4984.4158254699996</v>
      </c>
      <c r="K133" s="59">
        <v>4963.6261420199999</v>
      </c>
      <c r="L133" s="59">
        <v>4976.3265756999999</v>
      </c>
      <c r="M133" s="59">
        <v>5017.5738902900002</v>
      </c>
      <c r="N133" s="59">
        <v>5054.9047607800003</v>
      </c>
      <c r="O133" s="59">
        <v>5085.2724622200003</v>
      </c>
      <c r="P133" s="59">
        <v>5091.7911726700004</v>
      </c>
      <c r="Q133" s="59">
        <v>5109.0540014799999</v>
      </c>
      <c r="R133" s="59">
        <v>5110.8444192999996</v>
      </c>
      <c r="S133" s="59">
        <v>5054.2829612400001</v>
      </c>
      <c r="T133" s="59">
        <v>4984.4759203000003</v>
      </c>
      <c r="U133" s="59">
        <v>4993.1837300300003</v>
      </c>
      <c r="V133" s="59">
        <v>5018.0356223999997</v>
      </c>
      <c r="W133" s="59">
        <v>5053.6422901599999</v>
      </c>
      <c r="X133" s="59">
        <v>5077.804333</v>
      </c>
      <c r="Y133" s="59">
        <v>5112.5186653500004</v>
      </c>
    </row>
    <row r="134" spans="1:25" s="60" customFormat="1" ht="15.75" x14ac:dyDescent="0.3">
      <c r="A134" s="58" t="s">
        <v>160</v>
      </c>
      <c r="B134" s="59">
        <v>5272.2160807599994</v>
      </c>
      <c r="C134" s="59">
        <v>5299.4541874999995</v>
      </c>
      <c r="D134" s="59">
        <v>5322.1171981200005</v>
      </c>
      <c r="E134" s="59">
        <v>5332.4660435700007</v>
      </c>
      <c r="F134" s="59">
        <v>5327.6491761300003</v>
      </c>
      <c r="G134" s="59">
        <v>5295.6917942</v>
      </c>
      <c r="H134" s="59">
        <v>5235.6389277899998</v>
      </c>
      <c r="I134" s="59">
        <v>5186.4404074900003</v>
      </c>
      <c r="J134" s="59">
        <v>5160.4293994600002</v>
      </c>
      <c r="K134" s="59">
        <v>5136.6086781800004</v>
      </c>
      <c r="L134" s="59">
        <v>5129.2101860299999</v>
      </c>
      <c r="M134" s="59">
        <v>5145.8867036499996</v>
      </c>
      <c r="N134" s="59">
        <v>5167.7990288800002</v>
      </c>
      <c r="O134" s="59">
        <v>5193.9139402299998</v>
      </c>
      <c r="P134" s="59">
        <v>5224.5170234300003</v>
      </c>
      <c r="Q134" s="59">
        <v>5238.8944552400008</v>
      </c>
      <c r="R134" s="59">
        <v>5253.3824614799996</v>
      </c>
      <c r="S134" s="59">
        <v>5238.8252396099997</v>
      </c>
      <c r="T134" s="59">
        <v>5208.4085850700003</v>
      </c>
      <c r="U134" s="59">
        <v>5154.4871542600004</v>
      </c>
      <c r="V134" s="59">
        <v>5162.6437354299997</v>
      </c>
      <c r="W134" s="59">
        <v>5174.4990286299999</v>
      </c>
      <c r="X134" s="59">
        <v>5194.91355767</v>
      </c>
      <c r="Y134" s="59">
        <v>5204.1327228999999</v>
      </c>
    </row>
    <row r="136" spans="1:25" ht="15" x14ac:dyDescent="0.25">
      <c r="A136" s="65" t="s">
        <v>98</v>
      </c>
    </row>
    <row r="137" spans="1:25" ht="12.75" customHeight="1" x14ac:dyDescent="0.2">
      <c r="A137" s="163" t="s">
        <v>69</v>
      </c>
      <c r="B137" s="165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51" t="s">
        <v>71</v>
      </c>
      <c r="C138" s="52" t="s">
        <v>72</v>
      </c>
      <c r="D138" s="53" t="s">
        <v>73</v>
      </c>
      <c r="E138" s="52" t="s">
        <v>74</v>
      </c>
      <c r="F138" s="52" t="s">
        <v>75</v>
      </c>
      <c r="G138" s="52" t="s">
        <v>76</v>
      </c>
      <c r="H138" s="52" t="s">
        <v>77</v>
      </c>
      <c r="I138" s="52" t="s">
        <v>78</v>
      </c>
      <c r="J138" s="52" t="s">
        <v>79</v>
      </c>
      <c r="K138" s="51" t="s">
        <v>80</v>
      </c>
      <c r="L138" s="52" t="s">
        <v>81</v>
      </c>
      <c r="M138" s="54" t="s">
        <v>82</v>
      </c>
      <c r="N138" s="51" t="s">
        <v>83</v>
      </c>
      <c r="O138" s="52" t="s">
        <v>84</v>
      </c>
      <c r="P138" s="54" t="s">
        <v>85</v>
      </c>
      <c r="Q138" s="53" t="s">
        <v>86</v>
      </c>
      <c r="R138" s="52" t="s">
        <v>87</v>
      </c>
      <c r="S138" s="53" t="s">
        <v>88</v>
      </c>
      <c r="T138" s="52" t="s">
        <v>89</v>
      </c>
      <c r="U138" s="53" t="s">
        <v>90</v>
      </c>
      <c r="V138" s="52" t="s">
        <v>91</v>
      </c>
      <c r="W138" s="53" t="s">
        <v>92</v>
      </c>
      <c r="X138" s="52" t="s">
        <v>93</v>
      </c>
      <c r="Y138" s="52" t="s">
        <v>94</v>
      </c>
    </row>
    <row r="139" spans="1:25" s="32" customFormat="1" ht="15" customHeight="1" x14ac:dyDescent="0.2">
      <c r="A139" s="56" t="s">
        <v>133</v>
      </c>
      <c r="B139" s="57">
        <v>1945.6364164800002</v>
      </c>
      <c r="C139" s="66">
        <v>1957.0486596300002</v>
      </c>
      <c r="D139" s="66">
        <v>2022.08898808</v>
      </c>
      <c r="E139" s="66">
        <v>2047.6919610899999</v>
      </c>
      <c r="F139" s="66">
        <v>2047.1696563400001</v>
      </c>
      <c r="G139" s="66">
        <v>2022.3153582899999</v>
      </c>
      <c r="H139" s="66">
        <v>1997.22578428</v>
      </c>
      <c r="I139" s="66">
        <v>2058.7669075399999</v>
      </c>
      <c r="J139" s="66">
        <v>2061.2012934499999</v>
      </c>
      <c r="K139" s="66">
        <v>2057.7590241100002</v>
      </c>
      <c r="L139" s="66">
        <v>2040.6756700300002</v>
      </c>
      <c r="M139" s="66">
        <v>2036.4458300699998</v>
      </c>
      <c r="N139" s="66">
        <v>2009.5138209299998</v>
      </c>
      <c r="O139" s="66">
        <v>1990.4856331400001</v>
      </c>
      <c r="P139" s="66">
        <v>1988.4478349000001</v>
      </c>
      <c r="Q139" s="66">
        <v>1985.5284871399999</v>
      </c>
      <c r="R139" s="66">
        <v>1977.6926044900001</v>
      </c>
      <c r="S139" s="66">
        <v>1982.8211530499998</v>
      </c>
      <c r="T139" s="66">
        <v>1997.27836398</v>
      </c>
      <c r="U139" s="66">
        <v>1975.2453776699999</v>
      </c>
      <c r="V139" s="66">
        <v>1984.9112113599999</v>
      </c>
      <c r="W139" s="66">
        <v>1978.2307745399999</v>
      </c>
      <c r="X139" s="66">
        <v>1962.5310932299999</v>
      </c>
      <c r="Y139" s="66">
        <v>1950.2207349999999</v>
      </c>
    </row>
    <row r="140" spans="1:25" s="60" customFormat="1" ht="15.75" x14ac:dyDescent="0.3">
      <c r="A140" s="58" t="s">
        <v>134</v>
      </c>
      <c r="B140" s="59">
        <v>1992.7674835900002</v>
      </c>
      <c r="C140" s="59">
        <v>1977.0633369400002</v>
      </c>
      <c r="D140" s="59">
        <v>1980.1575389999998</v>
      </c>
      <c r="E140" s="59">
        <v>1990.7202741000001</v>
      </c>
      <c r="F140" s="59">
        <v>1982.7789641300001</v>
      </c>
      <c r="G140" s="59">
        <v>1999.35461244</v>
      </c>
      <c r="H140" s="59">
        <v>2041.4866784699998</v>
      </c>
      <c r="I140" s="59">
        <v>2002.5081212599998</v>
      </c>
      <c r="J140" s="59">
        <v>1973.35853447</v>
      </c>
      <c r="K140" s="59">
        <v>1989.34294658</v>
      </c>
      <c r="L140" s="59">
        <v>1980.0447093799999</v>
      </c>
      <c r="M140" s="59">
        <v>1972.5689141100002</v>
      </c>
      <c r="N140" s="59">
        <v>1906.3027156799999</v>
      </c>
      <c r="O140" s="59">
        <v>1991.4296946999998</v>
      </c>
      <c r="P140" s="59">
        <v>2048.3190939699998</v>
      </c>
      <c r="Q140" s="59">
        <v>2035.6940013100002</v>
      </c>
      <c r="R140" s="59">
        <v>2009.6218918</v>
      </c>
      <c r="S140" s="59">
        <v>1936.0238133299999</v>
      </c>
      <c r="T140" s="59">
        <v>1926.1610989000001</v>
      </c>
      <c r="U140" s="59">
        <v>1981.2301692699998</v>
      </c>
      <c r="V140" s="59">
        <v>2002.1500814000001</v>
      </c>
      <c r="W140" s="59">
        <v>2010.0553594600001</v>
      </c>
      <c r="X140" s="59">
        <v>2043.00532372</v>
      </c>
      <c r="Y140" s="59">
        <v>2023.3169751599999</v>
      </c>
    </row>
    <row r="141" spans="1:25" s="60" customFormat="1" ht="15.75" x14ac:dyDescent="0.3">
      <c r="A141" s="58" t="s">
        <v>135</v>
      </c>
      <c r="B141" s="59">
        <v>1907.98811604</v>
      </c>
      <c r="C141" s="59">
        <v>1951.9534120600001</v>
      </c>
      <c r="D141" s="59">
        <v>1958.6453849499999</v>
      </c>
      <c r="E141" s="59">
        <v>1952.37727696</v>
      </c>
      <c r="F141" s="59">
        <v>1958.83620935</v>
      </c>
      <c r="G141" s="59">
        <v>1938.9496915899999</v>
      </c>
      <c r="H141" s="59">
        <v>1914.2985911199999</v>
      </c>
      <c r="I141" s="59">
        <v>1914.5135689499998</v>
      </c>
      <c r="J141" s="59">
        <v>1914.1471066899999</v>
      </c>
      <c r="K141" s="59">
        <v>1925.8019139500002</v>
      </c>
      <c r="L141" s="59">
        <v>1919.6660904599999</v>
      </c>
      <c r="M141" s="59">
        <v>1925.6013874199998</v>
      </c>
      <c r="N141" s="59">
        <v>1918.5130473499999</v>
      </c>
      <c r="O141" s="59">
        <v>1910.2407577899999</v>
      </c>
      <c r="P141" s="59">
        <v>1906.2550659200001</v>
      </c>
      <c r="Q141" s="59">
        <v>1897.3550957299999</v>
      </c>
      <c r="R141" s="59">
        <v>1891.9728522700002</v>
      </c>
      <c r="S141" s="59">
        <v>1912.5718653200001</v>
      </c>
      <c r="T141" s="59">
        <v>1908.4991443200001</v>
      </c>
      <c r="U141" s="59">
        <v>1916.29235152</v>
      </c>
      <c r="V141" s="59">
        <v>1912.36522341</v>
      </c>
      <c r="W141" s="59">
        <v>1901.9661928800001</v>
      </c>
      <c r="X141" s="59">
        <v>1894.0895551600001</v>
      </c>
      <c r="Y141" s="59">
        <v>1902.53108746</v>
      </c>
    </row>
    <row r="142" spans="1:25" s="60" customFormat="1" ht="15.75" x14ac:dyDescent="0.3">
      <c r="A142" s="58" t="s">
        <v>136</v>
      </c>
      <c r="B142" s="59">
        <v>2060.9687647999999</v>
      </c>
      <c r="C142" s="59">
        <v>2082.2421198400002</v>
      </c>
      <c r="D142" s="59">
        <v>2084.4763788499999</v>
      </c>
      <c r="E142" s="59">
        <v>2075.1537150600002</v>
      </c>
      <c r="F142" s="59">
        <v>2073.8582038999998</v>
      </c>
      <c r="G142" s="59">
        <v>2047.4740796900001</v>
      </c>
      <c r="H142" s="59">
        <v>1988.9088165200001</v>
      </c>
      <c r="I142" s="59">
        <v>1920.7760872899999</v>
      </c>
      <c r="J142" s="59">
        <v>1857.6354877399999</v>
      </c>
      <c r="K142" s="59">
        <v>1854.7337506700001</v>
      </c>
      <c r="L142" s="59">
        <v>1871.62066723</v>
      </c>
      <c r="M142" s="59">
        <v>1885.0595793900002</v>
      </c>
      <c r="N142" s="59">
        <v>1922.1987671699999</v>
      </c>
      <c r="O142" s="59">
        <v>1941.1552165600001</v>
      </c>
      <c r="P142" s="59">
        <v>1960.5619341400002</v>
      </c>
      <c r="Q142" s="59">
        <v>1964.3387898800001</v>
      </c>
      <c r="R142" s="59">
        <v>1939.4027673000001</v>
      </c>
      <c r="S142" s="59">
        <v>1895.2110455699999</v>
      </c>
      <c r="T142" s="59">
        <v>1912.8926368000002</v>
      </c>
      <c r="U142" s="59">
        <v>1921.12688699</v>
      </c>
      <c r="V142" s="59">
        <v>1930.1787838300002</v>
      </c>
      <c r="W142" s="59">
        <v>1965.31976824</v>
      </c>
      <c r="X142" s="59">
        <v>1981.5762134000001</v>
      </c>
      <c r="Y142" s="59">
        <v>2000.6111899000002</v>
      </c>
    </row>
    <row r="143" spans="1:25" s="60" customFormat="1" ht="15.75" x14ac:dyDescent="0.3">
      <c r="A143" s="58" t="s">
        <v>137</v>
      </c>
      <c r="B143" s="59">
        <v>1923.7415027100001</v>
      </c>
      <c r="C143" s="59">
        <v>1962.6628558500001</v>
      </c>
      <c r="D143" s="59">
        <v>1963.25148025</v>
      </c>
      <c r="E143" s="59">
        <v>1941.1881271299999</v>
      </c>
      <c r="F143" s="59">
        <v>1934.5010075</v>
      </c>
      <c r="G143" s="59">
        <v>1926.1581705799999</v>
      </c>
      <c r="H143" s="59">
        <v>1892.55680338</v>
      </c>
      <c r="I143" s="59">
        <v>1828.9528700599999</v>
      </c>
      <c r="J143" s="59">
        <v>1772.6702769799999</v>
      </c>
      <c r="K143" s="59">
        <v>1742.9780725599999</v>
      </c>
      <c r="L143" s="59">
        <v>1740.32990836</v>
      </c>
      <c r="M143" s="59">
        <v>1772.68329318</v>
      </c>
      <c r="N143" s="59">
        <v>1815.3653368599998</v>
      </c>
      <c r="O143" s="59">
        <v>1837.5478876000002</v>
      </c>
      <c r="P143" s="59">
        <v>1894.0393569900002</v>
      </c>
      <c r="Q143" s="59">
        <v>1906.4388183299998</v>
      </c>
      <c r="R143" s="59">
        <v>1883.1695717600001</v>
      </c>
      <c r="S143" s="59">
        <v>1820.9893569699998</v>
      </c>
      <c r="T143" s="59">
        <v>1765.8319081300001</v>
      </c>
      <c r="U143" s="59">
        <v>1791.2343491400002</v>
      </c>
      <c r="V143" s="59">
        <v>1805.8174308500002</v>
      </c>
      <c r="W143" s="59">
        <v>1835.08277516</v>
      </c>
      <c r="X143" s="59">
        <v>1857.57091485</v>
      </c>
      <c r="Y143" s="59">
        <v>1883.0691697399998</v>
      </c>
    </row>
    <row r="144" spans="1:25" s="60" customFormat="1" ht="15.75" x14ac:dyDescent="0.3">
      <c r="A144" s="58" t="s">
        <v>138</v>
      </c>
      <c r="B144" s="59">
        <v>1919.8922414499998</v>
      </c>
      <c r="C144" s="59">
        <v>1960.1853624999999</v>
      </c>
      <c r="D144" s="59">
        <v>1960.4386301899999</v>
      </c>
      <c r="E144" s="59">
        <v>1943.8309242400001</v>
      </c>
      <c r="F144" s="59">
        <v>1960.26276001</v>
      </c>
      <c r="G144" s="59">
        <v>1903.1528773999999</v>
      </c>
      <c r="H144" s="59">
        <v>1866.8133563900001</v>
      </c>
      <c r="I144" s="59">
        <v>1829.3240265899999</v>
      </c>
      <c r="J144" s="59">
        <v>1813.2798870299998</v>
      </c>
      <c r="K144" s="59">
        <v>1823.84757661</v>
      </c>
      <c r="L144" s="59">
        <v>1824.0847505400002</v>
      </c>
      <c r="M144" s="59">
        <v>1843.56069192</v>
      </c>
      <c r="N144" s="59">
        <v>1862.6846006300002</v>
      </c>
      <c r="O144" s="59">
        <v>1860.9683028899999</v>
      </c>
      <c r="P144" s="59">
        <v>1863.8898610199999</v>
      </c>
      <c r="Q144" s="59">
        <v>1856.1061236599999</v>
      </c>
      <c r="R144" s="59">
        <v>1882.4410093699998</v>
      </c>
      <c r="S144" s="59">
        <v>1815.26492981</v>
      </c>
      <c r="T144" s="59">
        <v>1823.4868967699999</v>
      </c>
      <c r="U144" s="59">
        <v>1832.6684087200001</v>
      </c>
      <c r="V144" s="59">
        <v>1837.7467318600002</v>
      </c>
      <c r="W144" s="59">
        <v>1821.6881472599998</v>
      </c>
      <c r="X144" s="59">
        <v>1858.3505426400002</v>
      </c>
      <c r="Y144" s="59">
        <v>1883.0571717500002</v>
      </c>
    </row>
    <row r="145" spans="1:25" s="60" customFormat="1" ht="15.75" x14ac:dyDescent="0.3">
      <c r="A145" s="58" t="s">
        <v>139</v>
      </c>
      <c r="B145" s="59">
        <v>1889.3679396100001</v>
      </c>
      <c r="C145" s="59">
        <v>1927.3726631999998</v>
      </c>
      <c r="D145" s="59">
        <v>1925.6880901899999</v>
      </c>
      <c r="E145" s="59">
        <v>1920.4095251399999</v>
      </c>
      <c r="F145" s="59">
        <v>1923.7768057600001</v>
      </c>
      <c r="G145" s="59">
        <v>1936.1597848599999</v>
      </c>
      <c r="H145" s="59">
        <v>1892.12714779</v>
      </c>
      <c r="I145" s="59">
        <v>1858.30613219</v>
      </c>
      <c r="J145" s="59">
        <v>1813.6743637200002</v>
      </c>
      <c r="K145" s="59">
        <v>1808.7626317499999</v>
      </c>
      <c r="L145" s="59">
        <v>1809.3144063899999</v>
      </c>
      <c r="M145" s="59">
        <v>1838.1873933699999</v>
      </c>
      <c r="N145" s="59">
        <v>1849.01581558</v>
      </c>
      <c r="O145" s="59">
        <v>1859.5385245399998</v>
      </c>
      <c r="P145" s="59">
        <v>1874.0025098999999</v>
      </c>
      <c r="Q145" s="59">
        <v>1884.8522872100002</v>
      </c>
      <c r="R145" s="59">
        <v>1884.8869179399999</v>
      </c>
      <c r="S145" s="59">
        <v>1835.7044788200001</v>
      </c>
      <c r="T145" s="59">
        <v>1786.87871215</v>
      </c>
      <c r="U145" s="59">
        <v>1823.5500954899999</v>
      </c>
      <c r="V145" s="59">
        <v>1826.8286042200002</v>
      </c>
      <c r="W145" s="59">
        <v>1813.46719037</v>
      </c>
      <c r="X145" s="59">
        <v>1865.3729536300002</v>
      </c>
      <c r="Y145" s="59">
        <v>1887.1632007100002</v>
      </c>
    </row>
    <row r="146" spans="1:25" s="60" customFormat="1" ht="15.75" x14ac:dyDescent="0.3">
      <c r="A146" s="58" t="s">
        <v>140</v>
      </c>
      <c r="B146" s="59">
        <v>1839.24089714</v>
      </c>
      <c r="C146" s="59">
        <v>1879.57302841</v>
      </c>
      <c r="D146" s="59">
        <v>1897.1287736700001</v>
      </c>
      <c r="E146" s="59">
        <v>1915.3675337200002</v>
      </c>
      <c r="F146" s="59">
        <v>1906.1822345</v>
      </c>
      <c r="G146" s="59">
        <v>1897.8378841200001</v>
      </c>
      <c r="H146" s="59">
        <v>1832.7492437300002</v>
      </c>
      <c r="I146" s="59">
        <v>1825.5446210199998</v>
      </c>
      <c r="J146" s="59">
        <v>1809.94936375</v>
      </c>
      <c r="K146" s="59">
        <v>1828.12146054</v>
      </c>
      <c r="L146" s="59">
        <v>1856.9600122800002</v>
      </c>
      <c r="M146" s="59">
        <v>1887.04194039</v>
      </c>
      <c r="N146" s="59">
        <v>1899.9714714199999</v>
      </c>
      <c r="O146" s="59">
        <v>1905.74748129</v>
      </c>
      <c r="P146" s="59">
        <v>1912.1012242900001</v>
      </c>
      <c r="Q146" s="59">
        <v>1911.5986565600001</v>
      </c>
      <c r="R146" s="59">
        <v>1906.85751424</v>
      </c>
      <c r="S146" s="59">
        <v>1901.7373288600002</v>
      </c>
      <c r="T146" s="59">
        <v>1899.9234177399999</v>
      </c>
      <c r="U146" s="59">
        <v>1899.8547390899998</v>
      </c>
      <c r="V146" s="59">
        <v>1860.9258061300002</v>
      </c>
      <c r="W146" s="59">
        <v>1830.2201753600002</v>
      </c>
      <c r="X146" s="59">
        <v>1823.8737857699998</v>
      </c>
      <c r="Y146" s="59">
        <v>1815.3977968099998</v>
      </c>
    </row>
    <row r="147" spans="1:25" s="60" customFormat="1" ht="15.75" x14ac:dyDescent="0.3">
      <c r="A147" s="58" t="s">
        <v>141</v>
      </c>
      <c r="B147" s="59">
        <v>1731.6076853200002</v>
      </c>
      <c r="C147" s="59">
        <v>1658.83355609</v>
      </c>
      <c r="D147" s="59">
        <v>1685.9158209299999</v>
      </c>
      <c r="E147" s="59">
        <v>1701.0935365599998</v>
      </c>
      <c r="F147" s="59">
        <v>1699.4613781899998</v>
      </c>
      <c r="G147" s="59">
        <v>1660.5764294999999</v>
      </c>
      <c r="H147" s="59">
        <v>1637.8578215699999</v>
      </c>
      <c r="I147" s="59">
        <v>1682.9155258300002</v>
      </c>
      <c r="J147" s="59">
        <v>1666.0380211400002</v>
      </c>
      <c r="K147" s="59">
        <v>1669.65752578</v>
      </c>
      <c r="L147" s="59">
        <v>1716.7165171800002</v>
      </c>
      <c r="M147" s="59">
        <v>1753.2676311700002</v>
      </c>
      <c r="N147" s="59">
        <v>1794.7949071500002</v>
      </c>
      <c r="O147" s="59">
        <v>1793.2148354999999</v>
      </c>
      <c r="P147" s="59">
        <v>1791.1523453200002</v>
      </c>
      <c r="Q147" s="59">
        <v>1789.1104963299999</v>
      </c>
      <c r="R147" s="59">
        <v>1786.3584995000001</v>
      </c>
      <c r="S147" s="59">
        <v>1785.3596059699998</v>
      </c>
      <c r="T147" s="59">
        <v>1754.4357220500001</v>
      </c>
      <c r="U147" s="59">
        <v>1734.5835669799999</v>
      </c>
      <c r="V147" s="59">
        <v>1728.1860025999999</v>
      </c>
      <c r="W147" s="59">
        <v>1708.9773100900002</v>
      </c>
      <c r="X147" s="59">
        <v>1697.2012983</v>
      </c>
      <c r="Y147" s="59">
        <v>1690.3167590500002</v>
      </c>
    </row>
    <row r="148" spans="1:25" s="60" customFormat="1" ht="15.75" x14ac:dyDescent="0.3">
      <c r="A148" s="58" t="s">
        <v>142</v>
      </c>
      <c r="B148" s="59">
        <v>1734.44169259</v>
      </c>
      <c r="C148" s="59">
        <v>1755.20328634</v>
      </c>
      <c r="D148" s="59">
        <v>1746.4686780900001</v>
      </c>
      <c r="E148" s="59">
        <v>1778.5115406899999</v>
      </c>
      <c r="F148" s="59">
        <v>1764.6581755100001</v>
      </c>
      <c r="G148" s="59">
        <v>1738.8854390000001</v>
      </c>
      <c r="H148" s="59">
        <v>1796.0905882799998</v>
      </c>
      <c r="I148" s="59">
        <v>1782.23415475</v>
      </c>
      <c r="J148" s="59">
        <v>1770.3095006499998</v>
      </c>
      <c r="K148" s="59">
        <v>1777.1628842099999</v>
      </c>
      <c r="L148" s="59">
        <v>1779.1091326000001</v>
      </c>
      <c r="M148" s="59">
        <v>1776.1489661400001</v>
      </c>
      <c r="N148" s="59">
        <v>1773.4795709099999</v>
      </c>
      <c r="O148" s="59">
        <v>1750.85754301</v>
      </c>
      <c r="P148" s="59">
        <v>1770.86324332</v>
      </c>
      <c r="Q148" s="59">
        <v>1750.1290533800002</v>
      </c>
      <c r="R148" s="59">
        <v>1716.2082325800002</v>
      </c>
      <c r="S148" s="59">
        <v>1748.270176</v>
      </c>
      <c r="T148" s="59">
        <v>1748.3364068000001</v>
      </c>
      <c r="U148" s="59">
        <v>1747.7999719999998</v>
      </c>
      <c r="V148" s="59">
        <v>1752.84336024</v>
      </c>
      <c r="W148" s="59">
        <v>1749.5228966499999</v>
      </c>
      <c r="X148" s="59">
        <v>1733.0579872799999</v>
      </c>
      <c r="Y148" s="59">
        <v>1736.2008312299999</v>
      </c>
    </row>
    <row r="149" spans="1:25" s="60" customFormat="1" ht="15.75" x14ac:dyDescent="0.3">
      <c r="A149" s="58" t="s">
        <v>143</v>
      </c>
      <c r="B149" s="59">
        <v>1935.6093691199999</v>
      </c>
      <c r="C149" s="59">
        <v>1980.0971836499998</v>
      </c>
      <c r="D149" s="59">
        <v>1994.2058292199999</v>
      </c>
      <c r="E149" s="59">
        <v>1995.1524820700001</v>
      </c>
      <c r="F149" s="59">
        <v>1989.8057964</v>
      </c>
      <c r="G149" s="59">
        <v>1974.52556594</v>
      </c>
      <c r="H149" s="59">
        <v>1921.2088965299999</v>
      </c>
      <c r="I149" s="59">
        <v>1855.3006909300002</v>
      </c>
      <c r="J149" s="59">
        <v>1820.0827128199999</v>
      </c>
      <c r="K149" s="59">
        <v>1769.4776049500001</v>
      </c>
      <c r="L149" s="59">
        <v>1778.0841076199999</v>
      </c>
      <c r="M149" s="59">
        <v>1802.3246365999998</v>
      </c>
      <c r="N149" s="59">
        <v>1837.89965691</v>
      </c>
      <c r="O149" s="59">
        <v>1863.62519152</v>
      </c>
      <c r="P149" s="59">
        <v>1885.6088101400001</v>
      </c>
      <c r="Q149" s="59">
        <v>1891.2440848800002</v>
      </c>
      <c r="R149" s="59">
        <v>1870.80233645</v>
      </c>
      <c r="S149" s="59">
        <v>1823.0330073300001</v>
      </c>
      <c r="T149" s="59">
        <v>1803.810692</v>
      </c>
      <c r="U149" s="59">
        <v>1816.0519712999999</v>
      </c>
      <c r="V149" s="59">
        <v>1840.4991170600001</v>
      </c>
      <c r="W149" s="59">
        <v>1874.7086140400002</v>
      </c>
      <c r="X149" s="59">
        <v>1906.4397668500001</v>
      </c>
      <c r="Y149" s="59">
        <v>1951.9790738400002</v>
      </c>
    </row>
    <row r="150" spans="1:25" s="60" customFormat="1" ht="15.75" x14ac:dyDescent="0.3">
      <c r="A150" s="58" t="s">
        <v>144</v>
      </c>
      <c r="B150" s="59">
        <v>1838.5966340999998</v>
      </c>
      <c r="C150" s="59">
        <v>1916.9585163000002</v>
      </c>
      <c r="D150" s="59">
        <v>1915.4578475399999</v>
      </c>
      <c r="E150" s="59">
        <v>1882.7169231799999</v>
      </c>
      <c r="F150" s="59">
        <v>1922.1432835400001</v>
      </c>
      <c r="G150" s="59">
        <v>1928.0209140500001</v>
      </c>
      <c r="H150" s="59">
        <v>1921.7250031899998</v>
      </c>
      <c r="I150" s="59">
        <v>1925.9445400999998</v>
      </c>
      <c r="J150" s="59">
        <v>1916.85112936</v>
      </c>
      <c r="K150" s="59">
        <v>1847.6238954300002</v>
      </c>
      <c r="L150" s="59">
        <v>1810.5631035400002</v>
      </c>
      <c r="M150" s="59">
        <v>1812.5647355299998</v>
      </c>
      <c r="N150" s="59">
        <v>1827.7879035599999</v>
      </c>
      <c r="O150" s="59">
        <v>1853.2916961999999</v>
      </c>
      <c r="P150" s="59">
        <v>1875.9410824900001</v>
      </c>
      <c r="Q150" s="59">
        <v>1889.8079680599999</v>
      </c>
      <c r="R150" s="59">
        <v>1892.1520384800001</v>
      </c>
      <c r="S150" s="59">
        <v>1849.5862971400002</v>
      </c>
      <c r="T150" s="59">
        <v>1819.3754050100001</v>
      </c>
      <c r="U150" s="59">
        <v>1790.00253806</v>
      </c>
      <c r="V150" s="59">
        <v>1814.3787855700002</v>
      </c>
      <c r="W150" s="59">
        <v>1830.41506321</v>
      </c>
      <c r="X150" s="59">
        <v>1874.1616598199998</v>
      </c>
      <c r="Y150" s="59">
        <v>1872.9542642800002</v>
      </c>
    </row>
    <row r="151" spans="1:25" s="60" customFormat="1" ht="15.75" x14ac:dyDescent="0.3">
      <c r="A151" s="58" t="s">
        <v>145</v>
      </c>
      <c r="B151" s="59">
        <v>1980.1480409800001</v>
      </c>
      <c r="C151" s="59">
        <v>2011.7521744300002</v>
      </c>
      <c r="D151" s="59">
        <v>2017.3378724099998</v>
      </c>
      <c r="E151" s="59">
        <v>2020.7930491299999</v>
      </c>
      <c r="F151" s="59">
        <v>1991.4078727400001</v>
      </c>
      <c r="G151" s="59">
        <v>1949.9171473599999</v>
      </c>
      <c r="H151" s="59">
        <v>1892.6338311099998</v>
      </c>
      <c r="I151" s="59">
        <v>1899.4385371200001</v>
      </c>
      <c r="J151" s="59">
        <v>1851.1638323000002</v>
      </c>
      <c r="K151" s="59">
        <v>1826.7612720699999</v>
      </c>
      <c r="L151" s="59">
        <v>1841.6259902800002</v>
      </c>
      <c r="M151" s="59">
        <v>1857.0915319999999</v>
      </c>
      <c r="N151" s="59">
        <v>1905.3314243899999</v>
      </c>
      <c r="O151" s="59">
        <v>1951.2197721699999</v>
      </c>
      <c r="P151" s="59">
        <v>1987.1616975100001</v>
      </c>
      <c r="Q151" s="59">
        <v>1999.9614869100001</v>
      </c>
      <c r="R151" s="59">
        <v>1990.2239215999998</v>
      </c>
      <c r="S151" s="59">
        <v>1938.9841947</v>
      </c>
      <c r="T151" s="59">
        <v>1897.5050920899998</v>
      </c>
      <c r="U151" s="59">
        <v>1939.2619403200001</v>
      </c>
      <c r="V151" s="59">
        <v>1951.21162968</v>
      </c>
      <c r="W151" s="59">
        <v>1976.60877794</v>
      </c>
      <c r="X151" s="59">
        <v>2008.64786873</v>
      </c>
      <c r="Y151" s="59">
        <v>1930.5718734100001</v>
      </c>
    </row>
    <row r="152" spans="1:25" s="60" customFormat="1" ht="15.75" x14ac:dyDescent="0.3">
      <c r="A152" s="58" t="s">
        <v>146</v>
      </c>
      <c r="B152" s="59">
        <v>2045.4350808899999</v>
      </c>
      <c r="C152" s="59">
        <v>2090.01014257</v>
      </c>
      <c r="D152" s="59">
        <v>2086.3082484500001</v>
      </c>
      <c r="E152" s="59">
        <v>2174.1708345799998</v>
      </c>
      <c r="F152" s="59">
        <v>2011.5451216500001</v>
      </c>
      <c r="G152" s="59">
        <v>2131.6921250599999</v>
      </c>
      <c r="H152" s="59">
        <v>2042.0072003499999</v>
      </c>
      <c r="I152" s="59">
        <v>2003.4424355900001</v>
      </c>
      <c r="J152" s="59">
        <v>1979.5529929700001</v>
      </c>
      <c r="K152" s="59">
        <v>1956.8383874400001</v>
      </c>
      <c r="L152" s="59">
        <v>1959.0335236800001</v>
      </c>
      <c r="M152" s="59">
        <v>2031.5332267499998</v>
      </c>
      <c r="N152" s="59">
        <v>2011.5454402400001</v>
      </c>
      <c r="O152" s="59">
        <v>2034.55163937</v>
      </c>
      <c r="P152" s="59">
        <v>2051.51724117</v>
      </c>
      <c r="Q152" s="59">
        <v>2059.78907243</v>
      </c>
      <c r="R152" s="59">
        <v>2035.6555599100002</v>
      </c>
      <c r="S152" s="59">
        <v>1997.7574988400002</v>
      </c>
      <c r="T152" s="59">
        <v>1988.4168865800002</v>
      </c>
      <c r="U152" s="59">
        <v>1982.6426238499998</v>
      </c>
      <c r="V152" s="59">
        <v>1997.7949517100001</v>
      </c>
      <c r="W152" s="59">
        <v>2021.74570739</v>
      </c>
      <c r="X152" s="59">
        <v>2051.2434043200001</v>
      </c>
      <c r="Y152" s="59">
        <v>2066.6525101299999</v>
      </c>
    </row>
    <row r="153" spans="1:25" s="60" customFormat="1" ht="15.75" x14ac:dyDescent="0.3">
      <c r="A153" s="58" t="s">
        <v>147</v>
      </c>
      <c r="B153" s="59">
        <v>2007.4158834899999</v>
      </c>
      <c r="C153" s="59">
        <v>2028.6361517700002</v>
      </c>
      <c r="D153" s="59">
        <v>2055.7913908099999</v>
      </c>
      <c r="E153" s="59">
        <v>2042.6132666399999</v>
      </c>
      <c r="F153" s="59">
        <v>2016.6661649900002</v>
      </c>
      <c r="G153" s="59">
        <v>1943.8538699000001</v>
      </c>
      <c r="H153" s="59">
        <v>1868.5356163699998</v>
      </c>
      <c r="I153" s="59">
        <v>1850.4710261300002</v>
      </c>
      <c r="J153" s="59">
        <v>1819.1451959699998</v>
      </c>
      <c r="K153" s="59">
        <v>1816.1253834099998</v>
      </c>
      <c r="L153" s="59">
        <v>1829.6781565400001</v>
      </c>
      <c r="M153" s="59">
        <v>1873.55047616</v>
      </c>
      <c r="N153" s="59">
        <v>1895.0342721000002</v>
      </c>
      <c r="O153" s="59">
        <v>1916.1225409899998</v>
      </c>
      <c r="P153" s="59">
        <v>1935.97734653</v>
      </c>
      <c r="Q153" s="59">
        <v>1925.8079756400002</v>
      </c>
      <c r="R153" s="59">
        <v>1906.2903681100001</v>
      </c>
      <c r="S153" s="59">
        <v>1858.2095979300002</v>
      </c>
      <c r="T153" s="59">
        <v>1806.4023155300001</v>
      </c>
      <c r="U153" s="59">
        <v>1834.4527768399998</v>
      </c>
      <c r="V153" s="59">
        <v>1826.6468970400001</v>
      </c>
      <c r="W153" s="59">
        <v>1825.7047269499999</v>
      </c>
      <c r="X153" s="59">
        <v>1888.5948658500001</v>
      </c>
      <c r="Y153" s="59">
        <v>1920.2289139200002</v>
      </c>
    </row>
    <row r="154" spans="1:25" s="60" customFormat="1" ht="15.75" x14ac:dyDescent="0.3">
      <c r="A154" s="58" t="s">
        <v>148</v>
      </c>
      <c r="B154" s="59">
        <v>1985.2678363700002</v>
      </c>
      <c r="C154" s="59">
        <v>2024.8635181099999</v>
      </c>
      <c r="D154" s="59">
        <v>2037.6256666200002</v>
      </c>
      <c r="E154" s="59">
        <v>2039.7000864299998</v>
      </c>
      <c r="F154" s="59">
        <v>2023.0008615699999</v>
      </c>
      <c r="G154" s="59">
        <v>1976.0068625499998</v>
      </c>
      <c r="H154" s="59">
        <v>1873.0575910299999</v>
      </c>
      <c r="I154" s="59">
        <v>1835.9112671600001</v>
      </c>
      <c r="J154" s="59">
        <v>1822.99418096</v>
      </c>
      <c r="K154" s="59">
        <v>1833.5801702799999</v>
      </c>
      <c r="L154" s="59">
        <v>1856.4238158899998</v>
      </c>
      <c r="M154" s="59">
        <v>1875.7433802800001</v>
      </c>
      <c r="N154" s="59">
        <v>1934.2211258699999</v>
      </c>
      <c r="O154" s="59">
        <v>1954.4051789700002</v>
      </c>
      <c r="P154" s="59">
        <v>1967.6535156599998</v>
      </c>
      <c r="Q154" s="59">
        <v>1970.8537718100001</v>
      </c>
      <c r="R154" s="59">
        <v>1957.5061531000001</v>
      </c>
      <c r="S154" s="59">
        <v>1908.0414551200001</v>
      </c>
      <c r="T154" s="59">
        <v>1849.4670119799998</v>
      </c>
      <c r="U154" s="59">
        <v>1868.71419556</v>
      </c>
      <c r="V154" s="59">
        <v>1882.5676215100002</v>
      </c>
      <c r="W154" s="59">
        <v>1919.5297900099999</v>
      </c>
      <c r="X154" s="59">
        <v>1974.0281438000002</v>
      </c>
      <c r="Y154" s="59">
        <v>1993.20212593</v>
      </c>
    </row>
    <row r="155" spans="1:25" s="60" customFormat="1" ht="15.75" x14ac:dyDescent="0.3">
      <c r="A155" s="58" t="s">
        <v>149</v>
      </c>
      <c r="B155" s="59">
        <v>2135.1100257799999</v>
      </c>
      <c r="C155" s="59">
        <v>2176.52573605</v>
      </c>
      <c r="D155" s="59">
        <v>2187.70026693</v>
      </c>
      <c r="E155" s="59">
        <v>2187.95924221</v>
      </c>
      <c r="F155" s="59">
        <v>2149.3502035199999</v>
      </c>
      <c r="G155" s="59">
        <v>2095.4922318399999</v>
      </c>
      <c r="H155" s="59">
        <v>2020.3898430700001</v>
      </c>
      <c r="I155" s="59">
        <v>1992.3929285600002</v>
      </c>
      <c r="J155" s="59">
        <v>1959.5415470500002</v>
      </c>
      <c r="K155" s="59">
        <v>1953.8581557000002</v>
      </c>
      <c r="L155" s="59">
        <v>1954.7011968900001</v>
      </c>
      <c r="M155" s="59">
        <v>1959.2885617000002</v>
      </c>
      <c r="N155" s="59">
        <v>1990.5494015099998</v>
      </c>
      <c r="O155" s="59">
        <v>2013.3020424299998</v>
      </c>
      <c r="P155" s="59">
        <v>2030.57100765</v>
      </c>
      <c r="Q155" s="59">
        <v>2019.56641008</v>
      </c>
      <c r="R155" s="59">
        <v>1996.22778952</v>
      </c>
      <c r="S155" s="59">
        <v>1948.1909034599998</v>
      </c>
      <c r="T155" s="59">
        <v>1919.7605313499998</v>
      </c>
      <c r="U155" s="59">
        <v>1948.4700067600002</v>
      </c>
      <c r="V155" s="59">
        <v>1971.7332192099998</v>
      </c>
      <c r="W155" s="59">
        <v>2022.9773304</v>
      </c>
      <c r="X155" s="59">
        <v>2041.4243928699998</v>
      </c>
      <c r="Y155" s="59">
        <v>2060.9760680999998</v>
      </c>
    </row>
    <row r="156" spans="1:25" s="60" customFormat="1" ht="15.75" x14ac:dyDescent="0.3">
      <c r="A156" s="58" t="s">
        <v>150</v>
      </c>
      <c r="B156" s="59">
        <v>1991.7803457599998</v>
      </c>
      <c r="C156" s="59">
        <v>2042.9690514200001</v>
      </c>
      <c r="D156" s="59">
        <v>2052.7545850299998</v>
      </c>
      <c r="E156" s="59">
        <v>2060.36579889</v>
      </c>
      <c r="F156" s="59">
        <v>2038.12639137</v>
      </c>
      <c r="G156" s="59">
        <v>2022.1560603600001</v>
      </c>
      <c r="H156" s="59">
        <v>2022.7701248799999</v>
      </c>
      <c r="I156" s="59">
        <v>2022.6310357900002</v>
      </c>
      <c r="J156" s="59">
        <v>2015.0452802499999</v>
      </c>
      <c r="K156" s="59">
        <v>1921.4355558100001</v>
      </c>
      <c r="L156" s="59">
        <v>1909.8575257100001</v>
      </c>
      <c r="M156" s="59">
        <v>1925.4663332599998</v>
      </c>
      <c r="N156" s="59">
        <v>1957.4440451400001</v>
      </c>
      <c r="O156" s="59">
        <v>1969.9210377700001</v>
      </c>
      <c r="P156" s="59">
        <v>1974.8261414100002</v>
      </c>
      <c r="Q156" s="59">
        <v>1974.81624534</v>
      </c>
      <c r="R156" s="59">
        <v>1978.1127657799998</v>
      </c>
      <c r="S156" s="59">
        <v>1978.0648500799998</v>
      </c>
      <c r="T156" s="59">
        <v>1951.4124476400002</v>
      </c>
      <c r="U156" s="59">
        <v>1944.54892724</v>
      </c>
      <c r="V156" s="59">
        <v>1937.8991205900002</v>
      </c>
      <c r="W156" s="59">
        <v>1976.01269559</v>
      </c>
      <c r="X156" s="59">
        <v>1980.0335424199998</v>
      </c>
      <c r="Y156" s="59">
        <v>2025.3280970300002</v>
      </c>
    </row>
    <row r="157" spans="1:25" s="60" customFormat="1" ht="15.75" x14ac:dyDescent="0.3">
      <c r="A157" s="58" t="s">
        <v>151</v>
      </c>
      <c r="B157" s="59">
        <v>2085.5534525399999</v>
      </c>
      <c r="C157" s="59">
        <v>2114.5195805600001</v>
      </c>
      <c r="D157" s="59">
        <v>2109.3805839000001</v>
      </c>
      <c r="E157" s="59">
        <v>2110.68289271</v>
      </c>
      <c r="F157" s="59">
        <v>2124.0144559300002</v>
      </c>
      <c r="G157" s="59">
        <v>2114.8701821899999</v>
      </c>
      <c r="H157" s="59">
        <v>2109.7144026300002</v>
      </c>
      <c r="I157" s="59">
        <v>2123.2095063100001</v>
      </c>
      <c r="J157" s="59">
        <v>2061.4846074900001</v>
      </c>
      <c r="K157" s="59">
        <v>2026.9029915599999</v>
      </c>
      <c r="L157" s="59">
        <v>1993.9664332000002</v>
      </c>
      <c r="M157" s="59">
        <v>1992.3667911100001</v>
      </c>
      <c r="N157" s="59">
        <v>2013.3661232200002</v>
      </c>
      <c r="O157" s="59">
        <v>1965.9309935800002</v>
      </c>
      <c r="P157" s="59">
        <v>2079.26916867</v>
      </c>
      <c r="Q157" s="59">
        <v>2094.4023140499999</v>
      </c>
      <c r="R157" s="59">
        <v>2097.2876354599998</v>
      </c>
      <c r="S157" s="59">
        <v>2075.4551223499998</v>
      </c>
      <c r="T157" s="59">
        <v>2022.9160359699999</v>
      </c>
      <c r="U157" s="59">
        <v>1972.2795686700001</v>
      </c>
      <c r="V157" s="59">
        <v>1916.52347164</v>
      </c>
      <c r="W157" s="59">
        <v>2005.6455518399998</v>
      </c>
      <c r="X157" s="59">
        <v>2046.6059642</v>
      </c>
      <c r="Y157" s="59">
        <v>2063.3225839900001</v>
      </c>
    </row>
    <row r="158" spans="1:25" s="60" customFormat="1" ht="15.75" x14ac:dyDescent="0.3">
      <c r="A158" s="58" t="s">
        <v>152</v>
      </c>
      <c r="B158" s="59">
        <v>2121.6190874700001</v>
      </c>
      <c r="C158" s="59">
        <v>2098.2954400499998</v>
      </c>
      <c r="D158" s="59">
        <v>2109.4989912699998</v>
      </c>
      <c r="E158" s="59">
        <v>2117.0188970700001</v>
      </c>
      <c r="F158" s="59">
        <v>2090.4554540200002</v>
      </c>
      <c r="G158" s="59">
        <v>2080.1390372699998</v>
      </c>
      <c r="H158" s="59">
        <v>2042.1459730699999</v>
      </c>
      <c r="I158" s="59">
        <v>1983.2604046000001</v>
      </c>
      <c r="J158" s="59">
        <v>1945.7445893300001</v>
      </c>
      <c r="K158" s="59">
        <v>1903.9547972999999</v>
      </c>
      <c r="L158" s="59">
        <v>1884.17519404</v>
      </c>
      <c r="M158" s="59">
        <v>1904.78959063</v>
      </c>
      <c r="N158" s="59">
        <v>1922.9443274300002</v>
      </c>
      <c r="O158" s="59">
        <v>1938.1617636599999</v>
      </c>
      <c r="P158" s="59">
        <v>1942.07454603</v>
      </c>
      <c r="Q158" s="59">
        <v>1934.5603325900001</v>
      </c>
      <c r="R158" s="59">
        <v>1977.76343081</v>
      </c>
      <c r="S158" s="59">
        <v>1993.5781760599998</v>
      </c>
      <c r="T158" s="59">
        <v>1961.3851637299999</v>
      </c>
      <c r="U158" s="59">
        <v>1925.6081365599998</v>
      </c>
      <c r="V158" s="59">
        <v>1944.3279747299998</v>
      </c>
      <c r="W158" s="59">
        <v>1958.4959671699999</v>
      </c>
      <c r="X158" s="59">
        <v>1999.8861471199998</v>
      </c>
      <c r="Y158" s="59">
        <v>2025.3625887899998</v>
      </c>
    </row>
    <row r="159" spans="1:25" s="60" customFormat="1" ht="15.75" x14ac:dyDescent="0.3">
      <c r="A159" s="58" t="s">
        <v>153</v>
      </c>
      <c r="B159" s="59">
        <v>2063.5835711099999</v>
      </c>
      <c r="C159" s="59">
        <v>2097.2949862</v>
      </c>
      <c r="D159" s="59">
        <v>2106.5737759499998</v>
      </c>
      <c r="E159" s="59">
        <v>2106.9127189000001</v>
      </c>
      <c r="F159" s="59">
        <v>2087.9244389599999</v>
      </c>
      <c r="G159" s="59">
        <v>2007.3349045199998</v>
      </c>
      <c r="H159" s="59">
        <v>1956.4365432300001</v>
      </c>
      <c r="I159" s="59">
        <v>1925.14017767</v>
      </c>
      <c r="J159" s="59">
        <v>1887.6676493099999</v>
      </c>
      <c r="K159" s="59">
        <v>1872.0556039200001</v>
      </c>
      <c r="L159" s="59">
        <v>1894.1848713099998</v>
      </c>
      <c r="M159" s="59">
        <v>1927.4121654999999</v>
      </c>
      <c r="N159" s="59">
        <v>1957.4620970599999</v>
      </c>
      <c r="O159" s="59">
        <v>1987.31538</v>
      </c>
      <c r="P159" s="59">
        <v>1999.5915865900001</v>
      </c>
      <c r="Q159" s="59">
        <v>1979.8656501599999</v>
      </c>
      <c r="R159" s="59">
        <v>1943.8732031599998</v>
      </c>
      <c r="S159" s="59">
        <v>1901.8081478300001</v>
      </c>
      <c r="T159" s="59">
        <v>1875.29170213</v>
      </c>
      <c r="U159" s="59">
        <v>1889.7586910800001</v>
      </c>
      <c r="V159" s="59">
        <v>1888.2433439299998</v>
      </c>
      <c r="W159" s="59">
        <v>1921.0881292600002</v>
      </c>
      <c r="X159" s="59">
        <v>1950.6392644500002</v>
      </c>
      <c r="Y159" s="59">
        <v>2015.5820917400001</v>
      </c>
    </row>
    <row r="160" spans="1:25" s="60" customFormat="1" ht="15.75" x14ac:dyDescent="0.3">
      <c r="A160" s="58" t="s">
        <v>154</v>
      </c>
      <c r="B160" s="59">
        <v>2079.77610869</v>
      </c>
      <c r="C160" s="59">
        <v>2136.9627805099999</v>
      </c>
      <c r="D160" s="59">
        <v>2145.6967402300002</v>
      </c>
      <c r="E160" s="59">
        <v>2138.8251069399998</v>
      </c>
      <c r="F160" s="59">
        <v>2107.8209074400002</v>
      </c>
      <c r="G160" s="59">
        <v>2028.28730154</v>
      </c>
      <c r="H160" s="59">
        <v>1933.6420690700002</v>
      </c>
      <c r="I160" s="59">
        <v>1907.0669294999998</v>
      </c>
      <c r="J160" s="59">
        <v>1898.6264273500001</v>
      </c>
      <c r="K160" s="59">
        <v>1886.1381819799999</v>
      </c>
      <c r="L160" s="59">
        <v>1887.3242865000002</v>
      </c>
      <c r="M160" s="59">
        <v>1924.03315535</v>
      </c>
      <c r="N160" s="59">
        <v>1962.0676644099999</v>
      </c>
      <c r="O160" s="59">
        <v>1941.89586078</v>
      </c>
      <c r="P160" s="59">
        <v>1950.68876611</v>
      </c>
      <c r="Q160" s="59">
        <v>1963.9680377700001</v>
      </c>
      <c r="R160" s="59">
        <v>1933.5891101399998</v>
      </c>
      <c r="S160" s="59">
        <v>1895.1602844600002</v>
      </c>
      <c r="T160" s="59">
        <v>1877.0581941400001</v>
      </c>
      <c r="U160" s="59">
        <v>1911.5059986599999</v>
      </c>
      <c r="V160" s="59">
        <v>1922.7746070600001</v>
      </c>
      <c r="W160" s="59">
        <v>1957.0200904399999</v>
      </c>
      <c r="X160" s="59">
        <v>1989.87096419</v>
      </c>
      <c r="Y160" s="59">
        <v>2024.9762183900002</v>
      </c>
    </row>
    <row r="161" spans="1:25" s="60" customFormat="1" ht="15.75" x14ac:dyDescent="0.3">
      <c r="A161" s="58" t="s">
        <v>155</v>
      </c>
      <c r="B161" s="59">
        <v>2064.65650099</v>
      </c>
      <c r="C161" s="59">
        <v>2034.8654078200002</v>
      </c>
      <c r="D161" s="59">
        <v>2040.1828521500001</v>
      </c>
      <c r="E161" s="59">
        <v>2046.0644961900002</v>
      </c>
      <c r="F161" s="59">
        <v>2043.3825969600002</v>
      </c>
      <c r="G161" s="59">
        <v>2022.1651433500001</v>
      </c>
      <c r="H161" s="59">
        <v>1962.1800934299999</v>
      </c>
      <c r="I161" s="59">
        <v>1874.95869279</v>
      </c>
      <c r="J161" s="59">
        <v>1801.4164552399998</v>
      </c>
      <c r="K161" s="59">
        <v>1784.6530773600002</v>
      </c>
      <c r="L161" s="59">
        <v>1819.0978085699999</v>
      </c>
      <c r="M161" s="59">
        <v>1830.8214638899999</v>
      </c>
      <c r="N161" s="59">
        <v>1879.21220382</v>
      </c>
      <c r="O161" s="59">
        <v>1887.2337522799999</v>
      </c>
      <c r="P161" s="59">
        <v>1912.1438488399999</v>
      </c>
      <c r="Q161" s="59">
        <v>1905.27466138</v>
      </c>
      <c r="R161" s="59">
        <v>1900.54485307</v>
      </c>
      <c r="S161" s="59">
        <v>1870.2334284200001</v>
      </c>
      <c r="T161" s="59">
        <v>1819.8071226100001</v>
      </c>
      <c r="U161" s="59">
        <v>1808.7612801499999</v>
      </c>
      <c r="V161" s="59">
        <v>1825.0571565199998</v>
      </c>
      <c r="W161" s="59">
        <v>1862.16006311</v>
      </c>
      <c r="X161" s="59">
        <v>1902.55821401</v>
      </c>
      <c r="Y161" s="59">
        <v>1953.6031547100001</v>
      </c>
    </row>
    <row r="162" spans="1:25" s="60" customFormat="1" ht="15.75" x14ac:dyDescent="0.3">
      <c r="A162" s="58" t="s">
        <v>156</v>
      </c>
      <c r="B162" s="59">
        <v>1946.3435179500002</v>
      </c>
      <c r="C162" s="59">
        <v>1949.9236468600002</v>
      </c>
      <c r="D162" s="59">
        <v>1895.5543689800002</v>
      </c>
      <c r="E162" s="59">
        <v>1843.1901318199998</v>
      </c>
      <c r="F162" s="59">
        <v>1856.7860089599999</v>
      </c>
      <c r="G162" s="59">
        <v>1885.0995726900001</v>
      </c>
      <c r="H162" s="59">
        <v>1899.0542557600002</v>
      </c>
      <c r="I162" s="59">
        <v>1867.7392739100001</v>
      </c>
      <c r="J162" s="59">
        <v>1810.7813348200002</v>
      </c>
      <c r="K162" s="59">
        <v>1798.1368138100001</v>
      </c>
      <c r="L162" s="59">
        <v>1807.87702511</v>
      </c>
      <c r="M162" s="59">
        <v>1816.85159337</v>
      </c>
      <c r="N162" s="59">
        <v>1808.3161490100001</v>
      </c>
      <c r="O162" s="59">
        <v>1832.08189748</v>
      </c>
      <c r="P162" s="59">
        <v>1828.8759337699998</v>
      </c>
      <c r="Q162" s="59">
        <v>1832.7014479200002</v>
      </c>
      <c r="R162" s="59">
        <v>1824.3039652100001</v>
      </c>
      <c r="S162" s="59">
        <v>1817.76719736</v>
      </c>
      <c r="T162" s="59">
        <v>1782.2815891999999</v>
      </c>
      <c r="U162" s="59">
        <v>1785.4722847100002</v>
      </c>
      <c r="V162" s="59">
        <v>1801.4716902</v>
      </c>
      <c r="W162" s="59">
        <v>1788.3586555100001</v>
      </c>
      <c r="X162" s="59">
        <v>1821.1825177300002</v>
      </c>
      <c r="Y162" s="59">
        <v>1840.81406745</v>
      </c>
    </row>
    <row r="163" spans="1:25" s="60" customFormat="1" ht="15.75" x14ac:dyDescent="0.3">
      <c r="A163" s="58" t="s">
        <v>157</v>
      </c>
      <c r="B163" s="59">
        <v>2063.1790826900001</v>
      </c>
      <c r="C163" s="59">
        <v>2073.7995272399999</v>
      </c>
      <c r="D163" s="59">
        <v>2083.1930697500002</v>
      </c>
      <c r="E163" s="59">
        <v>2079.0951822100001</v>
      </c>
      <c r="F163" s="59">
        <v>2069.3758705800001</v>
      </c>
      <c r="G163" s="59">
        <v>2040.4313018799999</v>
      </c>
      <c r="H163" s="59">
        <v>2001.3923886799998</v>
      </c>
      <c r="I163" s="59">
        <v>1955.60927408</v>
      </c>
      <c r="J163" s="59">
        <v>1859.6034695799999</v>
      </c>
      <c r="K163" s="59">
        <v>1827.5655557099999</v>
      </c>
      <c r="L163" s="59">
        <v>1867.4460002000001</v>
      </c>
      <c r="M163" s="59">
        <v>1886.99021133</v>
      </c>
      <c r="N163" s="59">
        <v>1925.4162451699999</v>
      </c>
      <c r="O163" s="59">
        <v>1950.64243278</v>
      </c>
      <c r="P163" s="59">
        <v>1981.8387665800001</v>
      </c>
      <c r="Q163" s="59">
        <v>2014.3176335200001</v>
      </c>
      <c r="R163" s="59">
        <v>2003.6961978200002</v>
      </c>
      <c r="S163" s="59">
        <v>1992.4373661599998</v>
      </c>
      <c r="T163" s="59">
        <v>1951.6686818799999</v>
      </c>
      <c r="U163" s="59">
        <v>1921.9113721099998</v>
      </c>
      <c r="V163" s="59">
        <v>1929.9681382399999</v>
      </c>
      <c r="W163" s="59">
        <v>1953.30965539</v>
      </c>
      <c r="X163" s="59">
        <v>1979.3377255099999</v>
      </c>
      <c r="Y163" s="59">
        <v>2017.1074232999999</v>
      </c>
    </row>
    <row r="164" spans="1:25" s="60" customFormat="1" ht="15.75" x14ac:dyDescent="0.3">
      <c r="A164" s="58" t="s">
        <v>158</v>
      </c>
      <c r="B164" s="59">
        <v>2054.1377745099999</v>
      </c>
      <c r="C164" s="59">
        <v>2065.8010787500002</v>
      </c>
      <c r="D164" s="59">
        <v>2053.6294343700001</v>
      </c>
      <c r="E164" s="59">
        <v>2055.2128174200002</v>
      </c>
      <c r="F164" s="59">
        <v>2061.14609475</v>
      </c>
      <c r="G164" s="59">
        <v>2060.12219972</v>
      </c>
      <c r="H164" s="59">
        <v>2064.5433777899998</v>
      </c>
      <c r="I164" s="59">
        <v>1991.9353381199999</v>
      </c>
      <c r="J164" s="59">
        <v>2056.94072147</v>
      </c>
      <c r="K164" s="59">
        <v>1996.84102089</v>
      </c>
      <c r="L164" s="59">
        <v>1902.3944194400001</v>
      </c>
      <c r="M164" s="59">
        <v>1929.76076358</v>
      </c>
      <c r="N164" s="59">
        <v>1968.7838113600001</v>
      </c>
      <c r="O164" s="59">
        <v>2010.0056912599998</v>
      </c>
      <c r="P164" s="59">
        <v>2025.6855720600001</v>
      </c>
      <c r="Q164" s="59">
        <v>2048.4028835200002</v>
      </c>
      <c r="R164" s="59">
        <v>2045.9914493000001</v>
      </c>
      <c r="S164" s="59">
        <v>2003.6085233700001</v>
      </c>
      <c r="T164" s="59">
        <v>1955.5927061799998</v>
      </c>
      <c r="U164" s="59">
        <v>1930.32293136</v>
      </c>
      <c r="V164" s="59">
        <v>1926.8224079800002</v>
      </c>
      <c r="W164" s="59">
        <v>1963.6943891999999</v>
      </c>
      <c r="X164" s="59">
        <v>1998.3051367600001</v>
      </c>
      <c r="Y164" s="59">
        <v>2034.0450990600002</v>
      </c>
    </row>
    <row r="165" spans="1:25" s="60" customFormat="1" ht="15.75" x14ac:dyDescent="0.3">
      <c r="A165" s="58" t="s">
        <v>159</v>
      </c>
      <c r="B165" s="59">
        <v>2044.37753045</v>
      </c>
      <c r="C165" s="59">
        <v>2078.13778611</v>
      </c>
      <c r="D165" s="59">
        <v>2082.12343126</v>
      </c>
      <c r="E165" s="59">
        <v>2104.3844468299999</v>
      </c>
      <c r="F165" s="59">
        <v>2101.65092254</v>
      </c>
      <c r="G165" s="59">
        <v>2070.6341251200001</v>
      </c>
      <c r="H165" s="59">
        <v>2023.7615835900001</v>
      </c>
      <c r="I165" s="59">
        <v>1969.4546478299999</v>
      </c>
      <c r="J165" s="59">
        <v>1942.5658254700002</v>
      </c>
      <c r="K165" s="59">
        <v>1921.77614202</v>
      </c>
      <c r="L165" s="59">
        <v>1934.4765757</v>
      </c>
      <c r="M165" s="59">
        <v>1975.7238902899999</v>
      </c>
      <c r="N165" s="59">
        <v>2013.0547607799999</v>
      </c>
      <c r="O165" s="59">
        <v>2043.4224622199999</v>
      </c>
      <c r="P165" s="59">
        <v>2049.94117267</v>
      </c>
      <c r="Q165" s="59">
        <v>2067.20400148</v>
      </c>
      <c r="R165" s="59">
        <v>2068.9944193000001</v>
      </c>
      <c r="S165" s="59">
        <v>2012.4329612400002</v>
      </c>
      <c r="T165" s="59">
        <v>1942.6259203</v>
      </c>
      <c r="U165" s="59">
        <v>1951.33373003</v>
      </c>
      <c r="V165" s="59">
        <v>1976.1856223999998</v>
      </c>
      <c r="W165" s="59">
        <v>2011.79229016</v>
      </c>
      <c r="X165" s="59">
        <v>2035.9543330000001</v>
      </c>
      <c r="Y165" s="59">
        <v>2070.6686653500001</v>
      </c>
    </row>
    <row r="166" spans="1:25" s="60" customFormat="1" ht="15.75" x14ac:dyDescent="0.3">
      <c r="A166" s="58" t="s">
        <v>160</v>
      </c>
      <c r="B166" s="59">
        <v>2230.3660807599999</v>
      </c>
      <c r="C166" s="59">
        <v>2257.6041875000001</v>
      </c>
      <c r="D166" s="59">
        <v>2280.2671981200001</v>
      </c>
      <c r="E166" s="59">
        <v>2290.6160435700003</v>
      </c>
      <c r="F166" s="59">
        <v>2285.79917613</v>
      </c>
      <c r="G166" s="59">
        <v>2253.8417942000001</v>
      </c>
      <c r="H166" s="59">
        <v>2193.7889277899999</v>
      </c>
      <c r="I166" s="59">
        <v>2144.59040749</v>
      </c>
      <c r="J166" s="59">
        <v>2118.5793994599999</v>
      </c>
      <c r="K166" s="59">
        <v>2094.7586781800001</v>
      </c>
      <c r="L166" s="59">
        <v>2087.36018603</v>
      </c>
      <c r="M166" s="59">
        <v>2104.0367036500002</v>
      </c>
      <c r="N166" s="59">
        <v>2125.9490288799998</v>
      </c>
      <c r="O166" s="59">
        <v>2152.0639402299998</v>
      </c>
      <c r="P166" s="59">
        <v>2182.66702343</v>
      </c>
      <c r="Q166" s="59">
        <v>2197.0444552400004</v>
      </c>
      <c r="R166" s="59">
        <v>2211.5324614799997</v>
      </c>
      <c r="S166" s="59">
        <v>2196.9752396099998</v>
      </c>
      <c r="T166" s="59">
        <v>2166.5585850699999</v>
      </c>
      <c r="U166" s="59">
        <v>2112.63715426</v>
      </c>
      <c r="V166" s="59">
        <v>2120.7937354300002</v>
      </c>
      <c r="W166" s="59">
        <v>2132.64902863</v>
      </c>
      <c r="X166" s="59">
        <v>2153.0635576700001</v>
      </c>
      <c r="Y166" s="59">
        <v>2162.2827229</v>
      </c>
    </row>
    <row r="168" spans="1:25" ht="15" x14ac:dyDescent="0.25">
      <c r="A168" s="65" t="s">
        <v>100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</row>
    <row r="169" spans="1:25" x14ac:dyDescent="0.2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9" t="s">
        <v>101</v>
      </c>
      <c r="N169" s="169"/>
      <c r="O169" s="169"/>
    </row>
    <row r="170" spans="1:25" x14ac:dyDescent="0.2">
      <c r="A170" s="170" t="s">
        <v>102</v>
      </c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69">
        <v>621061.60063391447</v>
      </c>
      <c r="N170" s="169"/>
      <c r="O170" s="169"/>
    </row>
    <row r="171" spans="1:25" x14ac:dyDescent="0.2">
      <c r="A171" s="155" t="s">
        <v>103</v>
      </c>
      <c r="B171" s="155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6">
        <v>621061.60063391447</v>
      </c>
      <c r="N171" s="156"/>
      <c r="O171" s="156"/>
    </row>
    <row r="174" spans="1:25" ht="24" customHeight="1" x14ac:dyDescent="0.2">
      <c r="A174" s="178" t="s">
        <v>104</v>
      </c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73"/>
      <c r="T174" s="173"/>
      <c r="U174" s="173"/>
      <c r="V174" s="173"/>
      <c r="W174" s="173"/>
      <c r="X174" s="173"/>
      <c r="Y174" s="173"/>
    </row>
    <row r="175" spans="1:25" ht="20.25" customHeight="1" x14ac:dyDescent="0.2">
      <c r="A175" s="173" t="s">
        <v>64</v>
      </c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</row>
    <row r="176" spans="1:25" ht="20.25" customHeight="1" x14ac:dyDescent="0.2">
      <c r="A176" s="173" t="s">
        <v>65</v>
      </c>
      <c r="B176" s="174"/>
      <c r="C176" s="174"/>
      <c r="D176" s="174"/>
      <c r="E176" s="174"/>
      <c r="F176" s="174"/>
      <c r="G176" s="174"/>
      <c r="H176" s="174"/>
      <c r="I176" s="174"/>
      <c r="J176" s="174"/>
      <c r="K176" s="174"/>
      <c r="L176" s="174"/>
      <c r="M176" s="174"/>
      <c r="N176" s="174"/>
      <c r="O176" s="174"/>
      <c r="P176" s="174"/>
      <c r="Q176" s="174"/>
      <c r="R176" s="174"/>
      <c r="S176" s="174"/>
      <c r="T176" s="174"/>
      <c r="U176" s="174"/>
      <c r="V176" s="174"/>
      <c r="W176" s="174"/>
      <c r="X176" s="174"/>
      <c r="Y176" s="174"/>
    </row>
    <row r="177" spans="1:25" ht="20.25" customHeight="1" x14ac:dyDescent="0.2">
      <c r="A177" s="173" t="s">
        <v>66</v>
      </c>
      <c r="B177" s="174"/>
      <c r="C177" s="174"/>
      <c r="D177" s="174"/>
      <c r="E177" s="174"/>
      <c r="F177" s="174"/>
      <c r="G177" s="174"/>
      <c r="H177" s="174"/>
      <c r="I177" s="174"/>
      <c r="J177" s="174"/>
      <c r="K177" s="174"/>
      <c r="L177" s="174"/>
      <c r="M177" s="174"/>
      <c r="N177" s="174"/>
      <c r="O177" s="174"/>
      <c r="P177" s="174"/>
      <c r="Q177" s="174"/>
      <c r="R177" s="174"/>
      <c r="S177" s="174"/>
      <c r="T177" s="174"/>
      <c r="U177" s="174"/>
      <c r="V177" s="174"/>
      <c r="W177" s="174"/>
      <c r="X177" s="174"/>
      <c r="Y177" s="174"/>
    </row>
    <row r="178" spans="1:25" ht="20.25" customHeight="1" x14ac:dyDescent="0.2">
      <c r="A178" s="173" t="s">
        <v>105</v>
      </c>
      <c r="B178" s="174"/>
      <c r="C178" s="174"/>
      <c r="D178" s="174"/>
      <c r="E178" s="174"/>
      <c r="F178" s="174"/>
      <c r="G178" s="174"/>
      <c r="H178" s="174"/>
      <c r="I178" s="174"/>
      <c r="J178" s="174"/>
      <c r="K178" s="174"/>
      <c r="L178" s="174"/>
      <c r="M178" s="174"/>
      <c r="N178" s="174"/>
      <c r="O178" s="174"/>
      <c r="P178" s="174"/>
      <c r="Q178" s="174"/>
      <c r="R178" s="174"/>
      <c r="S178" s="174"/>
      <c r="T178" s="174"/>
      <c r="U178" s="174"/>
      <c r="V178" s="174"/>
      <c r="W178" s="174"/>
      <c r="X178" s="174"/>
      <c r="Y178" s="174"/>
    </row>
    <row r="179" spans="1:25" ht="24" customHeight="1" x14ac:dyDescent="0.2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</row>
    <row r="180" spans="1:25" ht="15.75" x14ac:dyDescent="0.2">
      <c r="A180" s="175" t="s">
        <v>68</v>
      </c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</row>
    <row r="181" spans="1:25" s="68" customFormat="1" ht="13.5" x14ac:dyDescent="0.25">
      <c r="A181" s="171" t="s">
        <v>69</v>
      </c>
      <c r="B181" s="165" t="s">
        <v>70</v>
      </c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7"/>
    </row>
    <row r="182" spans="1:25" s="69" customFormat="1" ht="15.75" customHeight="1" x14ac:dyDescent="0.25">
      <c r="A182" s="172"/>
      <c r="B182" s="51" t="s">
        <v>71</v>
      </c>
      <c r="C182" s="52" t="s">
        <v>72</v>
      </c>
      <c r="D182" s="53" t="s">
        <v>73</v>
      </c>
      <c r="E182" s="52" t="s">
        <v>74</v>
      </c>
      <c r="F182" s="52" t="s">
        <v>75</v>
      </c>
      <c r="G182" s="52" t="s">
        <v>76</v>
      </c>
      <c r="H182" s="52" t="s">
        <v>77</v>
      </c>
      <c r="I182" s="52" t="s">
        <v>78</v>
      </c>
      <c r="J182" s="52" t="s">
        <v>79</v>
      </c>
      <c r="K182" s="51" t="s">
        <v>80</v>
      </c>
      <c r="L182" s="52" t="s">
        <v>81</v>
      </c>
      <c r="M182" s="54" t="s">
        <v>82</v>
      </c>
      <c r="N182" s="51" t="s">
        <v>83</v>
      </c>
      <c r="O182" s="52" t="s">
        <v>84</v>
      </c>
      <c r="P182" s="54" t="s">
        <v>85</v>
      </c>
      <c r="Q182" s="53" t="s">
        <v>86</v>
      </c>
      <c r="R182" s="52" t="s">
        <v>87</v>
      </c>
      <c r="S182" s="53" t="s">
        <v>88</v>
      </c>
      <c r="T182" s="52" t="s">
        <v>89</v>
      </c>
      <c r="U182" s="53" t="s">
        <v>90</v>
      </c>
      <c r="V182" s="52" t="s">
        <v>91</v>
      </c>
      <c r="W182" s="53" t="s">
        <v>92</v>
      </c>
      <c r="X182" s="52" t="s">
        <v>93</v>
      </c>
      <c r="Y182" s="52" t="s">
        <v>94</v>
      </c>
    </row>
    <row r="183" spans="1:25" s="32" customFormat="1" ht="15.75" customHeight="1" x14ac:dyDescent="0.2">
      <c r="A183" s="56" t="s">
        <v>133</v>
      </c>
      <c r="B183" s="57">
        <v>1988.2864164800001</v>
      </c>
      <c r="C183" s="66">
        <v>1999.6986596300001</v>
      </c>
      <c r="D183" s="66">
        <v>2064.7389880800001</v>
      </c>
      <c r="E183" s="66">
        <v>2090.34196109</v>
      </c>
      <c r="F183" s="66">
        <v>2089.8196563400002</v>
      </c>
      <c r="G183" s="66">
        <v>2064.96535829</v>
      </c>
      <c r="H183" s="66">
        <v>2039.8757842800001</v>
      </c>
      <c r="I183" s="66">
        <v>2101.41690754</v>
      </c>
      <c r="J183" s="66">
        <v>2103.85129345</v>
      </c>
      <c r="K183" s="66">
        <v>2100.4090241100002</v>
      </c>
      <c r="L183" s="66">
        <v>2083.3256700300003</v>
      </c>
      <c r="M183" s="66">
        <v>2079.0958300699999</v>
      </c>
      <c r="N183" s="66">
        <v>2052.1638209299999</v>
      </c>
      <c r="O183" s="66">
        <v>2033.13563314</v>
      </c>
      <c r="P183" s="66">
        <v>2031.0978349</v>
      </c>
      <c r="Q183" s="66">
        <v>2028.17848714</v>
      </c>
      <c r="R183" s="66">
        <v>2020.34260449</v>
      </c>
      <c r="S183" s="66">
        <v>2025.4711530499999</v>
      </c>
      <c r="T183" s="66">
        <v>2039.9283639800001</v>
      </c>
      <c r="U183" s="66">
        <v>2017.89537767</v>
      </c>
      <c r="V183" s="66">
        <v>2027.56121136</v>
      </c>
      <c r="W183" s="66">
        <v>2020.8807745399999</v>
      </c>
      <c r="X183" s="66">
        <v>2005.18109323</v>
      </c>
      <c r="Y183" s="66">
        <v>1992.870735</v>
      </c>
    </row>
    <row r="184" spans="1:25" s="60" customFormat="1" ht="15.75" x14ac:dyDescent="0.3">
      <c r="A184" s="58" t="s">
        <v>134</v>
      </c>
      <c r="B184" s="59">
        <v>2035.4174835900001</v>
      </c>
      <c r="C184" s="59">
        <v>2019.7133369400001</v>
      </c>
      <c r="D184" s="59">
        <v>2022.8075389999999</v>
      </c>
      <c r="E184" s="59">
        <v>2033.3702741</v>
      </c>
      <c r="F184" s="59">
        <v>2025.4289641299999</v>
      </c>
      <c r="G184" s="59">
        <v>2042.0046124400001</v>
      </c>
      <c r="H184" s="59">
        <v>2084.1366784699999</v>
      </c>
      <c r="I184" s="59">
        <v>2045.1581212599999</v>
      </c>
      <c r="J184" s="59">
        <v>2016.0085344700001</v>
      </c>
      <c r="K184" s="59">
        <v>2031.9929465800001</v>
      </c>
      <c r="L184" s="59">
        <v>2022.6947093799999</v>
      </c>
      <c r="M184" s="59">
        <v>2015.21891411</v>
      </c>
      <c r="N184" s="59">
        <v>1948.95271568</v>
      </c>
      <c r="O184" s="59">
        <v>2034.0796946999999</v>
      </c>
      <c r="P184" s="59">
        <v>2090.9690939699999</v>
      </c>
      <c r="Q184" s="59">
        <v>2078.3440013100003</v>
      </c>
      <c r="R184" s="59">
        <v>2052.2718918</v>
      </c>
      <c r="S184" s="59">
        <v>1978.67381333</v>
      </c>
      <c r="T184" s="59">
        <v>1968.8110988999999</v>
      </c>
      <c r="U184" s="59">
        <v>2023.8801692699999</v>
      </c>
      <c r="V184" s="59">
        <v>2044.8000814</v>
      </c>
      <c r="W184" s="59">
        <v>2052.7053594600002</v>
      </c>
      <c r="X184" s="59">
        <v>2085.6553237200001</v>
      </c>
      <c r="Y184" s="59">
        <v>2065.9669751599999</v>
      </c>
    </row>
    <row r="185" spans="1:25" s="60" customFormat="1" ht="15.75" x14ac:dyDescent="0.3">
      <c r="A185" s="58" t="s">
        <v>135</v>
      </c>
      <c r="B185" s="59">
        <v>1950.6381160399999</v>
      </c>
      <c r="C185" s="59">
        <v>1994.60341206</v>
      </c>
      <c r="D185" s="59">
        <v>2001.29538495</v>
      </c>
      <c r="E185" s="59">
        <v>1995.0272769599999</v>
      </c>
      <c r="F185" s="59">
        <v>2001.4862093500001</v>
      </c>
      <c r="G185" s="59">
        <v>1981.59969159</v>
      </c>
      <c r="H185" s="59">
        <v>1956.9485911199999</v>
      </c>
      <c r="I185" s="59">
        <v>1957.1635689499999</v>
      </c>
      <c r="J185" s="59">
        <v>1956.79710669</v>
      </c>
      <c r="K185" s="59">
        <v>1968.4519139500001</v>
      </c>
      <c r="L185" s="59">
        <v>1962.3160904599999</v>
      </c>
      <c r="M185" s="59">
        <v>1968.2513874199999</v>
      </c>
      <c r="N185" s="59">
        <v>1961.1630473499999</v>
      </c>
      <c r="O185" s="59">
        <v>1952.89075779</v>
      </c>
      <c r="P185" s="59">
        <v>1948.90506592</v>
      </c>
      <c r="Q185" s="59">
        <v>1940.00509573</v>
      </c>
      <c r="R185" s="59">
        <v>1934.6228522700001</v>
      </c>
      <c r="S185" s="59">
        <v>1955.22186532</v>
      </c>
      <c r="T185" s="59">
        <v>1951.14914432</v>
      </c>
      <c r="U185" s="59">
        <v>1958.9423515199999</v>
      </c>
      <c r="V185" s="59">
        <v>1955.0152234100001</v>
      </c>
      <c r="W185" s="59">
        <v>1944.61619288</v>
      </c>
      <c r="X185" s="59">
        <v>1936.73955516</v>
      </c>
      <c r="Y185" s="59">
        <v>1945.1810874600001</v>
      </c>
    </row>
    <row r="186" spans="1:25" s="60" customFormat="1" ht="15.75" x14ac:dyDescent="0.3">
      <c r="A186" s="58" t="s">
        <v>136</v>
      </c>
      <c r="B186" s="59">
        <v>2103.6187648</v>
      </c>
      <c r="C186" s="59">
        <v>2124.8921198400003</v>
      </c>
      <c r="D186" s="59">
        <v>2127.12637885</v>
      </c>
      <c r="E186" s="59">
        <v>2117.8037150600003</v>
      </c>
      <c r="F186" s="59">
        <v>2116.5082038999999</v>
      </c>
      <c r="G186" s="59">
        <v>2090.1240796900001</v>
      </c>
      <c r="H186" s="59">
        <v>2031.5588165199999</v>
      </c>
      <c r="I186" s="59">
        <v>1963.4260872899999</v>
      </c>
      <c r="J186" s="59">
        <v>1900.28548774</v>
      </c>
      <c r="K186" s="59">
        <v>1897.3837506699999</v>
      </c>
      <c r="L186" s="59">
        <v>1914.2706672300001</v>
      </c>
      <c r="M186" s="59">
        <v>1927.70957939</v>
      </c>
      <c r="N186" s="59">
        <v>1964.84876717</v>
      </c>
      <c r="O186" s="59">
        <v>1983.80521656</v>
      </c>
      <c r="P186" s="59">
        <v>2003.21193414</v>
      </c>
      <c r="Q186" s="59">
        <v>2006.98878988</v>
      </c>
      <c r="R186" s="59">
        <v>1982.0527672999999</v>
      </c>
      <c r="S186" s="59">
        <v>1937.86104557</v>
      </c>
      <c r="T186" s="59">
        <v>1955.5426368000001</v>
      </c>
      <c r="U186" s="59">
        <v>1963.7768869899999</v>
      </c>
      <c r="V186" s="59">
        <v>1972.82878383</v>
      </c>
      <c r="W186" s="59">
        <v>2007.9697682399999</v>
      </c>
      <c r="X186" s="59">
        <v>2024.2262134</v>
      </c>
      <c r="Y186" s="59">
        <v>2043.2611899000001</v>
      </c>
    </row>
    <row r="187" spans="1:25" s="60" customFormat="1" ht="15.75" x14ac:dyDescent="0.3">
      <c r="A187" s="58" t="s">
        <v>137</v>
      </c>
      <c r="B187" s="59">
        <v>1966.3915027099999</v>
      </c>
      <c r="C187" s="59">
        <v>2005.31285585</v>
      </c>
      <c r="D187" s="59">
        <v>2005.9014802500001</v>
      </c>
      <c r="E187" s="59">
        <v>1983.83812713</v>
      </c>
      <c r="F187" s="59">
        <v>1977.1510074999999</v>
      </c>
      <c r="G187" s="59">
        <v>1968.80817058</v>
      </c>
      <c r="H187" s="59">
        <v>1935.2068033799999</v>
      </c>
      <c r="I187" s="59">
        <v>1871.60287006</v>
      </c>
      <c r="J187" s="59">
        <v>1815.32027698</v>
      </c>
      <c r="K187" s="59">
        <v>1785.62807256</v>
      </c>
      <c r="L187" s="59">
        <v>1782.9799083600001</v>
      </c>
      <c r="M187" s="59">
        <v>1815.3332931800001</v>
      </c>
      <c r="N187" s="59">
        <v>1858.0153368599999</v>
      </c>
      <c r="O187" s="59">
        <v>1880.1978876000001</v>
      </c>
      <c r="P187" s="59">
        <v>1936.6893569900001</v>
      </c>
      <c r="Q187" s="59">
        <v>1949.0888183299999</v>
      </c>
      <c r="R187" s="59">
        <v>1925.8195717599999</v>
      </c>
      <c r="S187" s="59">
        <v>1863.6393569699999</v>
      </c>
      <c r="T187" s="59">
        <v>1808.48190813</v>
      </c>
      <c r="U187" s="59">
        <v>1833.88434914</v>
      </c>
      <c r="V187" s="59">
        <v>1848.46743085</v>
      </c>
      <c r="W187" s="59">
        <v>1877.7327751600001</v>
      </c>
      <c r="X187" s="59">
        <v>1900.2209148499999</v>
      </c>
      <c r="Y187" s="59">
        <v>1925.7191697399999</v>
      </c>
    </row>
    <row r="188" spans="1:25" s="60" customFormat="1" ht="15.75" x14ac:dyDescent="0.3">
      <c r="A188" s="58" t="s">
        <v>138</v>
      </c>
      <c r="B188" s="59">
        <v>1962.5422414499999</v>
      </c>
      <c r="C188" s="59">
        <v>2002.8353625</v>
      </c>
      <c r="D188" s="59">
        <v>2003.08863019</v>
      </c>
      <c r="E188" s="59">
        <v>1986.4809242399999</v>
      </c>
      <c r="F188" s="59">
        <v>2002.9127600100001</v>
      </c>
      <c r="G188" s="59">
        <v>1945.8028773999999</v>
      </c>
      <c r="H188" s="59">
        <v>1909.4633563899999</v>
      </c>
      <c r="I188" s="59">
        <v>1871.97402659</v>
      </c>
      <c r="J188" s="59">
        <v>1855.9298870299999</v>
      </c>
      <c r="K188" s="59">
        <v>1866.4975766099999</v>
      </c>
      <c r="L188" s="59">
        <v>1866.7347505400001</v>
      </c>
      <c r="M188" s="59">
        <v>1886.21069192</v>
      </c>
      <c r="N188" s="59">
        <v>1905.3346006300001</v>
      </c>
      <c r="O188" s="59">
        <v>1903.61830289</v>
      </c>
      <c r="P188" s="59">
        <v>1906.53986102</v>
      </c>
      <c r="Q188" s="59">
        <v>1898.75612366</v>
      </c>
      <c r="R188" s="59">
        <v>1925.0910093699999</v>
      </c>
      <c r="S188" s="59">
        <v>1857.9149298099999</v>
      </c>
      <c r="T188" s="59">
        <v>1866.13689677</v>
      </c>
      <c r="U188" s="59">
        <v>1875.31840872</v>
      </c>
      <c r="V188" s="59">
        <v>1880.39673186</v>
      </c>
      <c r="W188" s="59">
        <v>1864.3381472599999</v>
      </c>
      <c r="X188" s="59">
        <v>1901.00054264</v>
      </c>
      <c r="Y188" s="59">
        <v>1925.70717175</v>
      </c>
    </row>
    <row r="189" spans="1:25" s="60" customFormat="1" ht="15.75" x14ac:dyDescent="0.3">
      <c r="A189" s="58" t="s">
        <v>139</v>
      </c>
      <c r="B189" s="59">
        <v>1932.01793961</v>
      </c>
      <c r="C189" s="59">
        <v>1970.0226631999999</v>
      </c>
      <c r="D189" s="59">
        <v>1968.33809019</v>
      </c>
      <c r="E189" s="59">
        <v>1963.05952514</v>
      </c>
      <c r="F189" s="59">
        <v>1966.42680576</v>
      </c>
      <c r="G189" s="59">
        <v>1978.80978486</v>
      </c>
      <c r="H189" s="59">
        <v>1934.7771477900001</v>
      </c>
      <c r="I189" s="59">
        <v>1900.9561321900001</v>
      </c>
      <c r="J189" s="59">
        <v>1856.3243637200001</v>
      </c>
      <c r="K189" s="59">
        <v>1851.4126317499999</v>
      </c>
      <c r="L189" s="59">
        <v>1851.96440639</v>
      </c>
      <c r="M189" s="59">
        <v>1880.83739337</v>
      </c>
      <c r="N189" s="59">
        <v>1891.6658155800001</v>
      </c>
      <c r="O189" s="59">
        <v>1902.1885245399999</v>
      </c>
      <c r="P189" s="59">
        <v>1916.6525099</v>
      </c>
      <c r="Q189" s="59">
        <v>1927.5022872100001</v>
      </c>
      <c r="R189" s="59">
        <v>1927.53691794</v>
      </c>
      <c r="S189" s="59">
        <v>1878.3544788199999</v>
      </c>
      <c r="T189" s="59">
        <v>1829.52871215</v>
      </c>
      <c r="U189" s="59">
        <v>1866.20009549</v>
      </c>
      <c r="V189" s="59">
        <v>1869.4786042200001</v>
      </c>
      <c r="W189" s="59">
        <v>1856.1171903699999</v>
      </c>
      <c r="X189" s="59">
        <v>1908.0229536300001</v>
      </c>
      <c r="Y189" s="59">
        <v>1929.81320071</v>
      </c>
    </row>
    <row r="190" spans="1:25" s="60" customFormat="1" ht="15.75" x14ac:dyDescent="0.3">
      <c r="A190" s="58" t="s">
        <v>140</v>
      </c>
      <c r="B190" s="59">
        <v>1881.8908971399999</v>
      </c>
      <c r="C190" s="59">
        <v>1922.2230284099999</v>
      </c>
      <c r="D190" s="59">
        <v>1939.77877367</v>
      </c>
      <c r="E190" s="59">
        <v>1958.0175337200001</v>
      </c>
      <c r="F190" s="59">
        <v>1948.8322344999999</v>
      </c>
      <c r="G190" s="59">
        <v>1940.48788412</v>
      </c>
      <c r="H190" s="59">
        <v>1875.3992437300001</v>
      </c>
      <c r="I190" s="59">
        <v>1868.1946210199999</v>
      </c>
      <c r="J190" s="59">
        <v>1852.5993637500001</v>
      </c>
      <c r="K190" s="59">
        <v>1870.7714605399999</v>
      </c>
      <c r="L190" s="59">
        <v>1899.6100122800001</v>
      </c>
      <c r="M190" s="59">
        <v>1929.6919403899999</v>
      </c>
      <c r="N190" s="59">
        <v>1942.62147142</v>
      </c>
      <c r="O190" s="59">
        <v>1948.3974812900001</v>
      </c>
      <c r="P190" s="59">
        <v>1954.75122429</v>
      </c>
      <c r="Q190" s="59">
        <v>1954.24865656</v>
      </c>
      <c r="R190" s="59">
        <v>1949.5075142400001</v>
      </c>
      <c r="S190" s="59">
        <v>1944.38732886</v>
      </c>
      <c r="T190" s="59">
        <v>1942.57341774</v>
      </c>
      <c r="U190" s="59">
        <v>1942.5047390899999</v>
      </c>
      <c r="V190" s="59">
        <v>1903.57580613</v>
      </c>
      <c r="W190" s="59">
        <v>1872.8701753600001</v>
      </c>
      <c r="X190" s="59">
        <v>1866.5237857699999</v>
      </c>
      <c r="Y190" s="59">
        <v>1858.0477968099999</v>
      </c>
    </row>
    <row r="191" spans="1:25" s="60" customFormat="1" ht="15.75" x14ac:dyDescent="0.3">
      <c r="A191" s="58" t="s">
        <v>141</v>
      </c>
      <c r="B191" s="59">
        <v>1774.2576853200001</v>
      </c>
      <c r="C191" s="59">
        <v>1701.4835560899999</v>
      </c>
      <c r="D191" s="59">
        <v>1728.56582093</v>
      </c>
      <c r="E191" s="59">
        <v>1743.7435365599999</v>
      </c>
      <c r="F191" s="59">
        <v>1742.1113781899999</v>
      </c>
      <c r="G191" s="59">
        <v>1703.2264295</v>
      </c>
      <c r="H191" s="59">
        <v>1680.50782157</v>
      </c>
      <c r="I191" s="59">
        <v>1725.5655258300001</v>
      </c>
      <c r="J191" s="59">
        <v>1708.68802114</v>
      </c>
      <c r="K191" s="59">
        <v>1712.3075257799999</v>
      </c>
      <c r="L191" s="59">
        <v>1759.3665171800001</v>
      </c>
      <c r="M191" s="59">
        <v>1795.91763117</v>
      </c>
      <c r="N191" s="59">
        <v>1837.4449071500001</v>
      </c>
      <c r="O191" s="59">
        <v>1835.8648355</v>
      </c>
      <c r="P191" s="59">
        <v>1833.8023453200001</v>
      </c>
      <c r="Q191" s="59">
        <v>1831.76049633</v>
      </c>
      <c r="R191" s="59">
        <v>1829.0084995</v>
      </c>
      <c r="S191" s="59">
        <v>1828.0096059699999</v>
      </c>
      <c r="T191" s="59">
        <v>1797.08572205</v>
      </c>
      <c r="U191" s="59">
        <v>1777.23356698</v>
      </c>
      <c r="V191" s="59">
        <v>1770.8360026</v>
      </c>
      <c r="W191" s="59">
        <v>1751.62731009</v>
      </c>
      <c r="X191" s="59">
        <v>1739.8512983000001</v>
      </c>
      <c r="Y191" s="59">
        <v>1732.9667590500001</v>
      </c>
    </row>
    <row r="192" spans="1:25" s="60" customFormat="1" ht="15.75" x14ac:dyDescent="0.3">
      <c r="A192" s="58" t="s">
        <v>142</v>
      </c>
      <c r="B192" s="59">
        <v>1777.0916925899999</v>
      </c>
      <c r="C192" s="59">
        <v>1797.8532863400001</v>
      </c>
      <c r="D192" s="59">
        <v>1789.11867809</v>
      </c>
      <c r="E192" s="59">
        <v>1821.16154069</v>
      </c>
      <c r="F192" s="59">
        <v>1807.30817551</v>
      </c>
      <c r="G192" s="59">
        <v>1781.535439</v>
      </c>
      <c r="H192" s="59">
        <v>1838.7405882799999</v>
      </c>
      <c r="I192" s="59">
        <v>1824.8841547499999</v>
      </c>
      <c r="J192" s="59">
        <v>1812.9595006499999</v>
      </c>
      <c r="K192" s="59">
        <v>1819.81288421</v>
      </c>
      <c r="L192" s="59">
        <v>1821.7591325999999</v>
      </c>
      <c r="M192" s="59">
        <v>1818.7989661399999</v>
      </c>
      <c r="N192" s="59">
        <v>1816.12957091</v>
      </c>
      <c r="O192" s="59">
        <v>1793.5075430100001</v>
      </c>
      <c r="P192" s="59">
        <v>1813.5132433199999</v>
      </c>
      <c r="Q192" s="59">
        <v>1792.7790533800001</v>
      </c>
      <c r="R192" s="59">
        <v>1758.85823258</v>
      </c>
      <c r="S192" s="59">
        <v>1790.9201760000001</v>
      </c>
      <c r="T192" s="59">
        <v>1790.9864067999999</v>
      </c>
      <c r="U192" s="59">
        <v>1790.4499719999999</v>
      </c>
      <c r="V192" s="59">
        <v>1795.4933602399999</v>
      </c>
      <c r="W192" s="59">
        <v>1792.17289665</v>
      </c>
      <c r="X192" s="59">
        <v>1775.70798728</v>
      </c>
      <c r="Y192" s="59">
        <v>1778.85083123</v>
      </c>
    </row>
    <row r="193" spans="1:25" s="60" customFormat="1" ht="15.75" x14ac:dyDescent="0.3">
      <c r="A193" s="58" t="s">
        <v>143</v>
      </c>
      <c r="B193" s="59">
        <v>1978.25936912</v>
      </c>
      <c r="C193" s="59">
        <v>2022.7471836499999</v>
      </c>
      <c r="D193" s="59">
        <v>2036.85582922</v>
      </c>
      <c r="E193" s="59">
        <v>2037.80248207</v>
      </c>
      <c r="F193" s="59">
        <v>2032.4557964000001</v>
      </c>
      <c r="G193" s="59">
        <v>2017.1755659400001</v>
      </c>
      <c r="H193" s="59">
        <v>1963.85889653</v>
      </c>
      <c r="I193" s="59">
        <v>1897.9506909300001</v>
      </c>
      <c r="J193" s="59">
        <v>1862.73271282</v>
      </c>
      <c r="K193" s="59">
        <v>1812.12760495</v>
      </c>
      <c r="L193" s="59">
        <v>1820.73410762</v>
      </c>
      <c r="M193" s="59">
        <v>1844.9746365999999</v>
      </c>
      <c r="N193" s="59">
        <v>1880.5496569100001</v>
      </c>
      <c r="O193" s="59">
        <v>1906.2751915199999</v>
      </c>
      <c r="P193" s="59">
        <v>1928.2588101399999</v>
      </c>
      <c r="Q193" s="59">
        <v>1933.89408488</v>
      </c>
      <c r="R193" s="59">
        <v>1913.4523364500001</v>
      </c>
      <c r="S193" s="59">
        <v>1865.68300733</v>
      </c>
      <c r="T193" s="59">
        <v>1846.4606919999999</v>
      </c>
      <c r="U193" s="59">
        <v>1858.7019713</v>
      </c>
      <c r="V193" s="59">
        <v>1883.14911706</v>
      </c>
      <c r="W193" s="59">
        <v>1917.35861404</v>
      </c>
      <c r="X193" s="59">
        <v>1949.0897668499999</v>
      </c>
      <c r="Y193" s="59">
        <v>1994.62907384</v>
      </c>
    </row>
    <row r="194" spans="1:25" s="60" customFormat="1" ht="15.75" x14ac:dyDescent="0.3">
      <c r="A194" s="58" t="s">
        <v>144</v>
      </c>
      <c r="B194" s="59">
        <v>1881.2466340999999</v>
      </c>
      <c r="C194" s="59">
        <v>1959.6085163</v>
      </c>
      <c r="D194" s="59">
        <v>1958.10784754</v>
      </c>
      <c r="E194" s="59">
        <v>1925.36692318</v>
      </c>
      <c r="F194" s="59">
        <v>1964.7932835399999</v>
      </c>
      <c r="G194" s="59">
        <v>1970.67091405</v>
      </c>
      <c r="H194" s="59">
        <v>1964.3750031899999</v>
      </c>
      <c r="I194" s="59">
        <v>1968.5945400999999</v>
      </c>
      <c r="J194" s="59">
        <v>1959.50112936</v>
      </c>
      <c r="K194" s="59">
        <v>1890.27389543</v>
      </c>
      <c r="L194" s="59">
        <v>1853.21310354</v>
      </c>
      <c r="M194" s="59">
        <v>1855.2147355299999</v>
      </c>
      <c r="N194" s="59">
        <v>1870.43790356</v>
      </c>
      <c r="O194" s="59">
        <v>1895.9416962</v>
      </c>
      <c r="P194" s="59">
        <v>1918.59108249</v>
      </c>
      <c r="Q194" s="59">
        <v>1932.45796806</v>
      </c>
      <c r="R194" s="59">
        <v>1934.80203848</v>
      </c>
      <c r="S194" s="59">
        <v>1892.23629714</v>
      </c>
      <c r="T194" s="59">
        <v>1862.02540501</v>
      </c>
      <c r="U194" s="59">
        <v>1832.6525380599999</v>
      </c>
      <c r="V194" s="59">
        <v>1857.0287855700001</v>
      </c>
      <c r="W194" s="59">
        <v>1873.0650632100001</v>
      </c>
      <c r="X194" s="59">
        <v>1916.8116598199999</v>
      </c>
      <c r="Y194" s="59">
        <v>1915.6042642800001</v>
      </c>
    </row>
    <row r="195" spans="1:25" s="60" customFormat="1" ht="15.75" x14ac:dyDescent="0.3">
      <c r="A195" s="58" t="s">
        <v>145</v>
      </c>
      <c r="B195" s="59">
        <v>2022.79804098</v>
      </c>
      <c r="C195" s="59">
        <v>2054.4021744300003</v>
      </c>
      <c r="D195" s="59">
        <v>2059.9878724099999</v>
      </c>
      <c r="E195" s="59">
        <v>2063.44304913</v>
      </c>
      <c r="F195" s="59">
        <v>2034.05787274</v>
      </c>
      <c r="G195" s="59">
        <v>1992.56714736</v>
      </c>
      <c r="H195" s="59">
        <v>1935.2838311099999</v>
      </c>
      <c r="I195" s="59">
        <v>1942.08853712</v>
      </c>
      <c r="J195" s="59">
        <v>1893.8138323000001</v>
      </c>
      <c r="K195" s="59">
        <v>1869.41127207</v>
      </c>
      <c r="L195" s="59">
        <v>1884.2759902800001</v>
      </c>
      <c r="M195" s="59">
        <v>1899.741532</v>
      </c>
      <c r="N195" s="59">
        <v>1947.98142439</v>
      </c>
      <c r="O195" s="59">
        <v>1993.86977217</v>
      </c>
      <c r="P195" s="59">
        <v>2029.8116975099999</v>
      </c>
      <c r="Q195" s="59">
        <v>2042.6114869099999</v>
      </c>
      <c r="R195" s="59">
        <v>2032.8739215999999</v>
      </c>
      <c r="S195" s="59">
        <v>1981.6341947000001</v>
      </c>
      <c r="T195" s="59">
        <v>1940.1550920899999</v>
      </c>
      <c r="U195" s="59">
        <v>1981.91194032</v>
      </c>
      <c r="V195" s="59">
        <v>1993.8616296800001</v>
      </c>
      <c r="W195" s="59">
        <v>2019.2587779400001</v>
      </c>
      <c r="X195" s="59">
        <v>2051.2978687300001</v>
      </c>
      <c r="Y195" s="59">
        <v>1973.2218734099999</v>
      </c>
    </row>
    <row r="196" spans="1:25" s="60" customFormat="1" ht="15.75" x14ac:dyDescent="0.3">
      <c r="A196" s="58" t="s">
        <v>146</v>
      </c>
      <c r="B196" s="59">
        <v>2088.08508089</v>
      </c>
      <c r="C196" s="59">
        <v>2132.6601425700001</v>
      </c>
      <c r="D196" s="59">
        <v>2128.9582484500002</v>
      </c>
      <c r="E196" s="59">
        <v>2216.8208345799999</v>
      </c>
      <c r="F196" s="59">
        <v>2054.1951216500001</v>
      </c>
      <c r="G196" s="59">
        <v>2174.3421250599999</v>
      </c>
      <c r="H196" s="59">
        <v>2084.65720035</v>
      </c>
      <c r="I196" s="59">
        <v>2046.0924355899999</v>
      </c>
      <c r="J196" s="59">
        <v>2022.20299297</v>
      </c>
      <c r="K196" s="59">
        <v>1999.48838744</v>
      </c>
      <c r="L196" s="59">
        <v>2001.68352368</v>
      </c>
      <c r="M196" s="59">
        <v>2074.1832267499999</v>
      </c>
      <c r="N196" s="59">
        <v>2054.1954402400002</v>
      </c>
      <c r="O196" s="59">
        <v>2077.2016393700001</v>
      </c>
      <c r="P196" s="59">
        <v>2094.1672411700001</v>
      </c>
      <c r="Q196" s="59">
        <v>2102.4390724300001</v>
      </c>
      <c r="R196" s="59">
        <v>2078.3055599100003</v>
      </c>
      <c r="S196" s="59">
        <v>2040.40749884</v>
      </c>
      <c r="T196" s="59">
        <v>2031.0668865800001</v>
      </c>
      <c r="U196" s="59">
        <v>2025.2926238499999</v>
      </c>
      <c r="V196" s="59">
        <v>2040.4449517099999</v>
      </c>
      <c r="W196" s="59">
        <v>2064.3957073900001</v>
      </c>
      <c r="X196" s="59">
        <v>2093.8934043200002</v>
      </c>
      <c r="Y196" s="59">
        <v>2109.30251013</v>
      </c>
    </row>
    <row r="197" spans="1:25" s="60" customFormat="1" ht="15.75" x14ac:dyDescent="0.3">
      <c r="A197" s="58" t="s">
        <v>147</v>
      </c>
      <c r="B197" s="59">
        <v>2050.06588349</v>
      </c>
      <c r="C197" s="59">
        <v>2071.2861517700003</v>
      </c>
      <c r="D197" s="59">
        <v>2098.44139081</v>
      </c>
      <c r="E197" s="59">
        <v>2085.26326664</v>
      </c>
      <c r="F197" s="59">
        <v>2059.3161649900003</v>
      </c>
      <c r="G197" s="59">
        <v>1986.5038698999999</v>
      </c>
      <c r="H197" s="59">
        <v>1911.1856163699999</v>
      </c>
      <c r="I197" s="59">
        <v>1893.12102613</v>
      </c>
      <c r="J197" s="59">
        <v>1861.7951959699999</v>
      </c>
      <c r="K197" s="59">
        <v>1858.7753834099999</v>
      </c>
      <c r="L197" s="59">
        <v>1872.32815654</v>
      </c>
      <c r="M197" s="59">
        <v>1916.2004761599999</v>
      </c>
      <c r="N197" s="59">
        <v>1937.6842721</v>
      </c>
      <c r="O197" s="59">
        <v>1958.7725409899999</v>
      </c>
      <c r="P197" s="59">
        <v>1978.6273465300001</v>
      </c>
      <c r="Q197" s="59">
        <v>1968.4579756400001</v>
      </c>
      <c r="R197" s="59">
        <v>1948.94036811</v>
      </c>
      <c r="S197" s="59">
        <v>1900.8595979300001</v>
      </c>
      <c r="T197" s="59">
        <v>1849.05231553</v>
      </c>
      <c r="U197" s="59">
        <v>1877.1027768399999</v>
      </c>
      <c r="V197" s="59">
        <v>1869.29689704</v>
      </c>
      <c r="W197" s="59">
        <v>1868.35472695</v>
      </c>
      <c r="X197" s="59">
        <v>1931.24486585</v>
      </c>
      <c r="Y197" s="59">
        <v>1962.8789139200001</v>
      </c>
    </row>
    <row r="198" spans="1:25" s="60" customFormat="1" ht="15.75" x14ac:dyDescent="0.3">
      <c r="A198" s="58" t="s">
        <v>148</v>
      </c>
      <c r="B198" s="59">
        <v>2027.91783637</v>
      </c>
      <c r="C198" s="59">
        <v>2067.5135181099999</v>
      </c>
      <c r="D198" s="59">
        <v>2080.2756666200003</v>
      </c>
      <c r="E198" s="59">
        <v>2082.3500864299999</v>
      </c>
      <c r="F198" s="59">
        <v>2065.65086157</v>
      </c>
      <c r="G198" s="59">
        <v>2018.6568625499999</v>
      </c>
      <c r="H198" s="59">
        <v>1915.70759103</v>
      </c>
      <c r="I198" s="59">
        <v>1878.5612671599999</v>
      </c>
      <c r="J198" s="59">
        <v>1865.6441809600001</v>
      </c>
      <c r="K198" s="59">
        <v>1876.23017028</v>
      </c>
      <c r="L198" s="59">
        <v>1899.0738158899999</v>
      </c>
      <c r="M198" s="59">
        <v>1918.39338028</v>
      </c>
      <c r="N198" s="59">
        <v>1976.87112587</v>
      </c>
      <c r="O198" s="59">
        <v>1997.05517897</v>
      </c>
      <c r="P198" s="59">
        <v>2010.3035156599999</v>
      </c>
      <c r="Q198" s="59">
        <v>2013.50377181</v>
      </c>
      <c r="R198" s="59">
        <v>2000.1561531</v>
      </c>
      <c r="S198" s="59">
        <v>1950.69145512</v>
      </c>
      <c r="T198" s="59">
        <v>1892.1170119799999</v>
      </c>
      <c r="U198" s="59">
        <v>1911.3641955599999</v>
      </c>
      <c r="V198" s="59">
        <v>1925.2176215100001</v>
      </c>
      <c r="W198" s="59">
        <v>1962.17979001</v>
      </c>
      <c r="X198" s="59">
        <v>2016.6781438</v>
      </c>
      <c r="Y198" s="59">
        <v>2035.8521259300001</v>
      </c>
    </row>
    <row r="199" spans="1:25" s="60" customFormat="1" ht="15.75" x14ac:dyDescent="0.3">
      <c r="A199" s="58" t="s">
        <v>149</v>
      </c>
      <c r="B199" s="59">
        <v>2177.76002578</v>
      </c>
      <c r="C199" s="59">
        <v>2219.1757360500001</v>
      </c>
      <c r="D199" s="59">
        <v>2230.3502669300001</v>
      </c>
      <c r="E199" s="59">
        <v>2230.60924221</v>
      </c>
      <c r="F199" s="59">
        <v>2192.00020352</v>
      </c>
      <c r="G199" s="59">
        <v>2138.14223184</v>
      </c>
      <c r="H199" s="59">
        <v>2063.0398430700002</v>
      </c>
      <c r="I199" s="59">
        <v>2035.0429285600001</v>
      </c>
      <c r="J199" s="59">
        <v>2002.1915470500001</v>
      </c>
      <c r="K199" s="59">
        <v>1996.5081557000001</v>
      </c>
      <c r="L199" s="59">
        <v>1997.35119689</v>
      </c>
      <c r="M199" s="59">
        <v>2001.9385617</v>
      </c>
      <c r="N199" s="59">
        <v>2033.1994015099999</v>
      </c>
      <c r="O199" s="59">
        <v>2055.9520424299999</v>
      </c>
      <c r="P199" s="59">
        <v>2073.22100765</v>
      </c>
      <c r="Q199" s="59">
        <v>2062.2164100800001</v>
      </c>
      <c r="R199" s="59">
        <v>2038.8777895200001</v>
      </c>
      <c r="S199" s="59">
        <v>1990.8409034599999</v>
      </c>
      <c r="T199" s="59">
        <v>1962.4105313499999</v>
      </c>
      <c r="U199" s="59">
        <v>1991.12000676</v>
      </c>
      <c r="V199" s="59">
        <v>2014.3832192099999</v>
      </c>
      <c r="W199" s="59">
        <v>2065.6273304000001</v>
      </c>
      <c r="X199" s="59">
        <v>2084.0743928699999</v>
      </c>
      <c r="Y199" s="59">
        <v>2103.6260680999999</v>
      </c>
    </row>
    <row r="200" spans="1:25" s="60" customFormat="1" ht="15.75" x14ac:dyDescent="0.3">
      <c r="A200" s="58" t="s">
        <v>150</v>
      </c>
      <c r="B200" s="59">
        <v>2034.4303457599999</v>
      </c>
      <c r="C200" s="59">
        <v>2085.6190514200002</v>
      </c>
      <c r="D200" s="59">
        <v>2095.4045850299999</v>
      </c>
      <c r="E200" s="59">
        <v>2103.01579889</v>
      </c>
      <c r="F200" s="59">
        <v>2080.7763913700001</v>
      </c>
      <c r="G200" s="59">
        <v>2064.8060603600002</v>
      </c>
      <c r="H200" s="59">
        <v>2065.42012488</v>
      </c>
      <c r="I200" s="59">
        <v>2065.2810357900003</v>
      </c>
      <c r="J200" s="59">
        <v>2057.69528025</v>
      </c>
      <c r="K200" s="59">
        <v>1964.08555581</v>
      </c>
      <c r="L200" s="59">
        <v>1952.50752571</v>
      </c>
      <c r="M200" s="59">
        <v>1968.1163332599999</v>
      </c>
      <c r="N200" s="59">
        <v>2000.0940451399999</v>
      </c>
      <c r="O200" s="59">
        <v>2012.57103777</v>
      </c>
      <c r="P200" s="59">
        <v>2017.4761414100001</v>
      </c>
      <c r="Q200" s="59">
        <v>2017.4662453399999</v>
      </c>
      <c r="R200" s="59">
        <v>2020.7627657799999</v>
      </c>
      <c r="S200" s="59">
        <v>2020.7148500799999</v>
      </c>
      <c r="T200" s="59">
        <v>1994.0624476400001</v>
      </c>
      <c r="U200" s="59">
        <v>1987.1989272399999</v>
      </c>
      <c r="V200" s="59">
        <v>1980.54912059</v>
      </c>
      <c r="W200" s="59">
        <v>2018.6626955899999</v>
      </c>
      <c r="X200" s="59">
        <v>2022.6835424199999</v>
      </c>
      <c r="Y200" s="59">
        <v>2067.9780970300003</v>
      </c>
    </row>
    <row r="201" spans="1:25" s="60" customFormat="1" ht="15.75" x14ac:dyDescent="0.3">
      <c r="A201" s="58" t="s">
        <v>151</v>
      </c>
      <c r="B201" s="59">
        <v>2128.2034525399999</v>
      </c>
      <c r="C201" s="59">
        <v>2157.1695805600002</v>
      </c>
      <c r="D201" s="59">
        <v>2152.0305839000002</v>
      </c>
      <c r="E201" s="59">
        <v>2153.3328927100001</v>
      </c>
      <c r="F201" s="59">
        <v>2166.6644559300003</v>
      </c>
      <c r="G201" s="59">
        <v>2157.52018219</v>
      </c>
      <c r="H201" s="59">
        <v>2152.3644026300003</v>
      </c>
      <c r="I201" s="59">
        <v>2165.8595063100001</v>
      </c>
      <c r="J201" s="59">
        <v>2104.1346074900002</v>
      </c>
      <c r="K201" s="59">
        <v>2069.55299156</v>
      </c>
      <c r="L201" s="59">
        <v>2036.6164332000001</v>
      </c>
      <c r="M201" s="59">
        <v>2035.01679111</v>
      </c>
      <c r="N201" s="59">
        <v>2056.0161232200003</v>
      </c>
      <c r="O201" s="59">
        <v>2008.58099358</v>
      </c>
      <c r="P201" s="59">
        <v>2121.9191686700001</v>
      </c>
      <c r="Q201" s="59">
        <v>2137.0523140499999</v>
      </c>
      <c r="R201" s="59">
        <v>2139.9376354599999</v>
      </c>
      <c r="S201" s="59">
        <v>2118.1051223499999</v>
      </c>
      <c r="T201" s="59">
        <v>2065.56603597</v>
      </c>
      <c r="U201" s="59">
        <v>2014.92956867</v>
      </c>
      <c r="V201" s="59">
        <v>1959.1734716399999</v>
      </c>
      <c r="W201" s="59">
        <v>2048.2955518399999</v>
      </c>
      <c r="X201" s="59">
        <v>2089.2559642000001</v>
      </c>
      <c r="Y201" s="59">
        <v>2105.9725839900002</v>
      </c>
    </row>
    <row r="202" spans="1:25" s="60" customFormat="1" ht="15.75" x14ac:dyDescent="0.3">
      <c r="A202" s="58" t="s">
        <v>152</v>
      </c>
      <c r="B202" s="59">
        <v>2164.2690874700002</v>
      </c>
      <c r="C202" s="59">
        <v>2140.9454400499999</v>
      </c>
      <c r="D202" s="59">
        <v>2152.1489912699999</v>
      </c>
      <c r="E202" s="59">
        <v>2159.6688970700002</v>
      </c>
      <c r="F202" s="59">
        <v>2133.1054540200003</v>
      </c>
      <c r="G202" s="59">
        <v>2122.7890372699999</v>
      </c>
      <c r="H202" s="59">
        <v>2084.7959730699999</v>
      </c>
      <c r="I202" s="59">
        <v>2025.9104046</v>
      </c>
      <c r="J202" s="59">
        <v>1988.3945893299999</v>
      </c>
      <c r="K202" s="59">
        <v>1946.6047973</v>
      </c>
      <c r="L202" s="59">
        <v>1926.82519404</v>
      </c>
      <c r="M202" s="59">
        <v>1947.4395906299999</v>
      </c>
      <c r="N202" s="59">
        <v>1965.59432743</v>
      </c>
      <c r="O202" s="59">
        <v>1980.81176366</v>
      </c>
      <c r="P202" s="59">
        <v>1984.7245460300001</v>
      </c>
      <c r="Q202" s="59">
        <v>1977.21033259</v>
      </c>
      <c r="R202" s="59">
        <v>2020.4134308099999</v>
      </c>
      <c r="S202" s="59">
        <v>2036.2281760599999</v>
      </c>
      <c r="T202" s="59">
        <v>2004.03516373</v>
      </c>
      <c r="U202" s="59">
        <v>1968.2581365599999</v>
      </c>
      <c r="V202" s="59">
        <v>1986.9779747299999</v>
      </c>
      <c r="W202" s="59">
        <v>2001.1459671699999</v>
      </c>
      <c r="X202" s="59">
        <v>2042.5361471199999</v>
      </c>
      <c r="Y202" s="59">
        <v>2068.0125887899999</v>
      </c>
    </row>
    <row r="203" spans="1:25" s="60" customFormat="1" ht="15.75" x14ac:dyDescent="0.3">
      <c r="A203" s="58" t="s">
        <v>153</v>
      </c>
      <c r="B203" s="59">
        <v>2106.23357111</v>
      </c>
      <c r="C203" s="59">
        <v>2139.9449862000001</v>
      </c>
      <c r="D203" s="59">
        <v>2149.2237759499999</v>
      </c>
      <c r="E203" s="59">
        <v>2149.5627189000002</v>
      </c>
      <c r="F203" s="59">
        <v>2130.57443896</v>
      </c>
      <c r="G203" s="59">
        <v>2049.9849045199999</v>
      </c>
      <c r="H203" s="59">
        <v>1999.08654323</v>
      </c>
      <c r="I203" s="59">
        <v>1967.79017767</v>
      </c>
      <c r="J203" s="59">
        <v>1930.31764931</v>
      </c>
      <c r="K203" s="59">
        <v>1914.7056039199999</v>
      </c>
      <c r="L203" s="59">
        <v>1936.8348713099999</v>
      </c>
      <c r="M203" s="59">
        <v>1970.0621655</v>
      </c>
      <c r="N203" s="59">
        <v>2000.11209706</v>
      </c>
      <c r="O203" s="59">
        <v>2029.9653799999999</v>
      </c>
      <c r="P203" s="59">
        <v>2042.24158659</v>
      </c>
      <c r="Q203" s="59">
        <v>2022.51565016</v>
      </c>
      <c r="R203" s="59">
        <v>1986.5232031599999</v>
      </c>
      <c r="S203" s="59">
        <v>1944.4581478299999</v>
      </c>
      <c r="T203" s="59">
        <v>1917.9417021300001</v>
      </c>
      <c r="U203" s="59">
        <v>1932.4086910799999</v>
      </c>
      <c r="V203" s="59">
        <v>1930.8933439299999</v>
      </c>
      <c r="W203" s="59">
        <v>1963.7381292600001</v>
      </c>
      <c r="X203" s="59">
        <v>1993.28926445</v>
      </c>
      <c r="Y203" s="59">
        <v>2058.2320917400002</v>
      </c>
    </row>
    <row r="204" spans="1:25" s="60" customFormat="1" ht="15.75" x14ac:dyDescent="0.3">
      <c r="A204" s="58" t="s">
        <v>154</v>
      </c>
      <c r="B204" s="59">
        <v>2122.4261086900001</v>
      </c>
      <c r="C204" s="59">
        <v>2179.61278051</v>
      </c>
      <c r="D204" s="59">
        <v>2188.3467402300003</v>
      </c>
      <c r="E204" s="59">
        <v>2181.4751069399999</v>
      </c>
      <c r="F204" s="59">
        <v>2150.4709074400002</v>
      </c>
      <c r="G204" s="59">
        <v>2070.9373015400001</v>
      </c>
      <c r="H204" s="59">
        <v>1976.29206907</v>
      </c>
      <c r="I204" s="59">
        <v>1949.7169294999999</v>
      </c>
      <c r="J204" s="59">
        <v>1941.2764273499999</v>
      </c>
      <c r="K204" s="59">
        <v>1928.78818198</v>
      </c>
      <c r="L204" s="59">
        <v>1929.9742865000001</v>
      </c>
      <c r="M204" s="59">
        <v>1966.6831553499999</v>
      </c>
      <c r="N204" s="59">
        <v>2004.71766441</v>
      </c>
      <c r="O204" s="59">
        <v>1984.5458607799999</v>
      </c>
      <c r="P204" s="59">
        <v>1993.3387661100001</v>
      </c>
      <c r="Q204" s="59">
        <v>2006.61803777</v>
      </c>
      <c r="R204" s="59">
        <v>1976.2391101399999</v>
      </c>
      <c r="S204" s="59">
        <v>1937.81028446</v>
      </c>
      <c r="T204" s="59">
        <v>1919.7081941399999</v>
      </c>
      <c r="U204" s="59">
        <v>1954.15599866</v>
      </c>
      <c r="V204" s="59">
        <v>1965.42460706</v>
      </c>
      <c r="W204" s="59">
        <v>1999.67009044</v>
      </c>
      <c r="X204" s="59">
        <v>2032.5209641900001</v>
      </c>
      <c r="Y204" s="59">
        <v>2067.6262183900003</v>
      </c>
    </row>
    <row r="205" spans="1:25" s="60" customFormat="1" ht="15.75" x14ac:dyDescent="0.3">
      <c r="A205" s="58" t="s">
        <v>155</v>
      </c>
      <c r="B205" s="59">
        <v>2107.3065009900001</v>
      </c>
      <c r="C205" s="59">
        <v>2077.5154078200003</v>
      </c>
      <c r="D205" s="59">
        <v>2082.8328521500002</v>
      </c>
      <c r="E205" s="59">
        <v>2088.7144961900003</v>
      </c>
      <c r="F205" s="59">
        <v>2086.0325969600003</v>
      </c>
      <c r="G205" s="59">
        <v>2064.8151433500002</v>
      </c>
      <c r="H205" s="59">
        <v>2004.83009343</v>
      </c>
      <c r="I205" s="59">
        <v>1917.6086927900001</v>
      </c>
      <c r="J205" s="59">
        <v>1844.0664552399999</v>
      </c>
      <c r="K205" s="59">
        <v>1827.3030773600001</v>
      </c>
      <c r="L205" s="59">
        <v>1861.74780857</v>
      </c>
      <c r="M205" s="59">
        <v>1873.47146389</v>
      </c>
      <c r="N205" s="59">
        <v>1921.8622038199999</v>
      </c>
      <c r="O205" s="59">
        <v>1929.88375228</v>
      </c>
      <c r="P205" s="59">
        <v>1954.79384884</v>
      </c>
      <c r="Q205" s="59">
        <v>1947.9246613800001</v>
      </c>
      <c r="R205" s="59">
        <v>1943.1948530699999</v>
      </c>
      <c r="S205" s="59">
        <v>1912.88342842</v>
      </c>
      <c r="T205" s="59">
        <v>1862.4571226099999</v>
      </c>
      <c r="U205" s="59">
        <v>1851.41128015</v>
      </c>
      <c r="V205" s="59">
        <v>1867.7071565199999</v>
      </c>
      <c r="W205" s="59">
        <v>1904.8100631099999</v>
      </c>
      <c r="X205" s="59">
        <v>1945.2082140099999</v>
      </c>
      <c r="Y205" s="59">
        <v>1996.25315471</v>
      </c>
    </row>
    <row r="206" spans="1:25" s="60" customFormat="1" ht="15.75" x14ac:dyDescent="0.3">
      <c r="A206" s="58" t="s">
        <v>156</v>
      </c>
      <c r="B206" s="59">
        <v>1988.9935179500001</v>
      </c>
      <c r="C206" s="59">
        <v>1992.5736468600001</v>
      </c>
      <c r="D206" s="59">
        <v>1938.20436898</v>
      </c>
      <c r="E206" s="59">
        <v>1885.8401318199999</v>
      </c>
      <c r="F206" s="59">
        <v>1899.43600896</v>
      </c>
      <c r="G206" s="59">
        <v>1927.7495726899999</v>
      </c>
      <c r="H206" s="59">
        <v>1941.70425576</v>
      </c>
      <c r="I206" s="59">
        <v>1910.3892739099999</v>
      </c>
      <c r="J206" s="59">
        <v>1853.4313348200001</v>
      </c>
      <c r="K206" s="59">
        <v>1840.78681381</v>
      </c>
      <c r="L206" s="59">
        <v>1850.5270251100001</v>
      </c>
      <c r="M206" s="59">
        <v>1859.5015933699999</v>
      </c>
      <c r="N206" s="59">
        <v>1850.96614901</v>
      </c>
      <c r="O206" s="59">
        <v>1874.73189748</v>
      </c>
      <c r="P206" s="59">
        <v>1871.5259337699999</v>
      </c>
      <c r="Q206" s="59">
        <v>1875.3514479200001</v>
      </c>
      <c r="R206" s="59">
        <v>1866.95396521</v>
      </c>
      <c r="S206" s="59">
        <v>1860.41719736</v>
      </c>
      <c r="T206" s="59">
        <v>1824.9315892</v>
      </c>
      <c r="U206" s="59">
        <v>1828.12228471</v>
      </c>
      <c r="V206" s="59">
        <v>1844.1216901999999</v>
      </c>
      <c r="W206" s="59">
        <v>1831.0086555099999</v>
      </c>
      <c r="X206" s="59">
        <v>1863.8325177300001</v>
      </c>
      <c r="Y206" s="59">
        <v>1883.4640674499999</v>
      </c>
    </row>
    <row r="207" spans="1:25" s="60" customFormat="1" ht="15.75" x14ac:dyDescent="0.3">
      <c r="A207" s="58" t="s">
        <v>157</v>
      </c>
      <c r="B207" s="59">
        <v>2105.8290826900002</v>
      </c>
      <c r="C207" s="59">
        <v>2116.44952724</v>
      </c>
      <c r="D207" s="59">
        <v>2125.8430697500003</v>
      </c>
      <c r="E207" s="59">
        <v>2121.7451822100002</v>
      </c>
      <c r="F207" s="59">
        <v>2112.0258705800002</v>
      </c>
      <c r="G207" s="59">
        <v>2083.08130188</v>
      </c>
      <c r="H207" s="59">
        <v>2044.0423886799999</v>
      </c>
      <c r="I207" s="59">
        <v>1998.2592740800001</v>
      </c>
      <c r="J207" s="59">
        <v>1902.25346958</v>
      </c>
      <c r="K207" s="59">
        <v>1870.21555571</v>
      </c>
      <c r="L207" s="59">
        <v>1910.0960001999999</v>
      </c>
      <c r="M207" s="59">
        <v>1929.6402113300001</v>
      </c>
      <c r="N207" s="59">
        <v>1968.06624517</v>
      </c>
      <c r="O207" s="59">
        <v>1993.2924327799999</v>
      </c>
      <c r="P207" s="59">
        <v>2024.4887665799999</v>
      </c>
      <c r="Q207" s="59">
        <v>2056.9676335200002</v>
      </c>
      <c r="R207" s="59">
        <v>2046.34619782</v>
      </c>
      <c r="S207" s="59">
        <v>2035.0873661599999</v>
      </c>
      <c r="T207" s="59">
        <v>1994.31868188</v>
      </c>
      <c r="U207" s="59">
        <v>1964.5613721099999</v>
      </c>
      <c r="V207" s="59">
        <v>1972.61813824</v>
      </c>
      <c r="W207" s="59">
        <v>1995.9596553900001</v>
      </c>
      <c r="X207" s="59">
        <v>2021.98772551</v>
      </c>
      <c r="Y207" s="59">
        <v>2059.7574233</v>
      </c>
    </row>
    <row r="208" spans="1:25" s="60" customFormat="1" ht="15.75" x14ac:dyDescent="0.3">
      <c r="A208" s="58" t="s">
        <v>158</v>
      </c>
      <c r="B208" s="59">
        <v>2096.78777451</v>
      </c>
      <c r="C208" s="59">
        <v>2108.4510787500003</v>
      </c>
      <c r="D208" s="59">
        <v>2096.2794343700002</v>
      </c>
      <c r="E208" s="59">
        <v>2097.8628174200003</v>
      </c>
      <c r="F208" s="59">
        <v>2103.7960947500001</v>
      </c>
      <c r="G208" s="59">
        <v>2102.7721997200001</v>
      </c>
      <c r="H208" s="59">
        <v>2107.1933777899999</v>
      </c>
      <c r="I208" s="59">
        <v>2034.58533812</v>
      </c>
      <c r="J208" s="59">
        <v>2099.5907214700001</v>
      </c>
      <c r="K208" s="59">
        <v>2039.4910208900001</v>
      </c>
      <c r="L208" s="59">
        <v>1945.04441944</v>
      </c>
      <c r="M208" s="59">
        <v>1972.4107635799999</v>
      </c>
      <c r="N208" s="59">
        <v>2011.4338113599999</v>
      </c>
      <c r="O208" s="59">
        <v>2052.6556912599999</v>
      </c>
      <c r="P208" s="59">
        <v>2068.3355720600002</v>
      </c>
      <c r="Q208" s="59">
        <v>2091.0528835200003</v>
      </c>
      <c r="R208" s="59">
        <v>2088.6414493000002</v>
      </c>
      <c r="S208" s="59">
        <v>2046.2585233699999</v>
      </c>
      <c r="T208" s="59">
        <v>1998.2427061799999</v>
      </c>
      <c r="U208" s="59">
        <v>1972.9729313600001</v>
      </c>
      <c r="V208" s="59">
        <v>1969.4724079800001</v>
      </c>
      <c r="W208" s="59">
        <v>2006.3443892</v>
      </c>
      <c r="X208" s="59">
        <v>2040.95513676</v>
      </c>
      <c r="Y208" s="59">
        <v>2076.6950990600003</v>
      </c>
    </row>
    <row r="209" spans="1:26" s="60" customFormat="1" ht="15.75" x14ac:dyDescent="0.3">
      <c r="A209" s="58" t="s">
        <v>159</v>
      </c>
      <c r="B209" s="59">
        <v>2087.0275304500001</v>
      </c>
      <c r="C209" s="59">
        <v>2120.7877861100001</v>
      </c>
      <c r="D209" s="59">
        <v>2124.7734312600001</v>
      </c>
      <c r="E209" s="59">
        <v>2147.03444683</v>
      </c>
      <c r="F209" s="59">
        <v>2144.3009225400001</v>
      </c>
      <c r="G209" s="59">
        <v>2113.2841251200002</v>
      </c>
      <c r="H209" s="59">
        <v>2066.4115835900002</v>
      </c>
      <c r="I209" s="59">
        <v>2012.10464783</v>
      </c>
      <c r="J209" s="59">
        <v>1985.21582547</v>
      </c>
      <c r="K209" s="59">
        <v>1964.42614202</v>
      </c>
      <c r="L209" s="59">
        <v>1977.1265756999999</v>
      </c>
      <c r="M209" s="59">
        <v>2018.37389029</v>
      </c>
      <c r="N209" s="59">
        <v>2055.70476078</v>
      </c>
      <c r="O209" s="59">
        <v>2086.07246222</v>
      </c>
      <c r="P209" s="59">
        <v>2092.5911726700001</v>
      </c>
      <c r="Q209" s="59">
        <v>2109.8540014800001</v>
      </c>
      <c r="R209" s="59">
        <v>2111.6444193000002</v>
      </c>
      <c r="S209" s="59">
        <v>2055.0829612400003</v>
      </c>
      <c r="T209" s="59">
        <v>1985.2759203000001</v>
      </c>
      <c r="U209" s="59">
        <v>1993.9837300300001</v>
      </c>
      <c r="V209" s="59">
        <v>2018.8356223999999</v>
      </c>
      <c r="W209" s="59">
        <v>2054.4422901600001</v>
      </c>
      <c r="X209" s="59">
        <v>2078.6043330000002</v>
      </c>
      <c r="Y209" s="59">
        <v>2113.3186653500002</v>
      </c>
    </row>
    <row r="210" spans="1:26" s="60" customFormat="1" ht="15.75" x14ac:dyDescent="0.3">
      <c r="A210" s="58" t="s">
        <v>160</v>
      </c>
      <c r="B210" s="59">
        <v>2273.01608076</v>
      </c>
      <c r="C210" s="59">
        <v>2300.2541875000002</v>
      </c>
      <c r="D210" s="59">
        <v>2322.9171981200002</v>
      </c>
      <c r="E210" s="59">
        <v>2333.2660435700004</v>
      </c>
      <c r="F210" s="59">
        <v>2328.4491761300001</v>
      </c>
      <c r="G210" s="59">
        <v>2296.4917942000002</v>
      </c>
      <c r="H210" s="59">
        <v>2236.43892779</v>
      </c>
      <c r="I210" s="59">
        <v>2187.2404074900001</v>
      </c>
      <c r="J210" s="59">
        <v>2161.22939946</v>
      </c>
      <c r="K210" s="59">
        <v>2137.4086781800002</v>
      </c>
      <c r="L210" s="59">
        <v>2130.0101860300001</v>
      </c>
      <c r="M210" s="59">
        <v>2146.6867036500003</v>
      </c>
      <c r="N210" s="59">
        <v>2168.5990288799999</v>
      </c>
      <c r="O210" s="59">
        <v>2194.7139402299999</v>
      </c>
      <c r="P210" s="59">
        <v>2225.3170234300001</v>
      </c>
      <c r="Q210" s="59">
        <v>2239.6944552400005</v>
      </c>
      <c r="R210" s="59">
        <v>2254.1824614799998</v>
      </c>
      <c r="S210" s="59">
        <v>2239.6252396099999</v>
      </c>
      <c r="T210" s="59">
        <v>2209.20858507</v>
      </c>
      <c r="U210" s="59">
        <v>2155.2871542600001</v>
      </c>
      <c r="V210" s="59">
        <v>2163.4437354300003</v>
      </c>
      <c r="W210" s="59">
        <v>2175.2990286300001</v>
      </c>
      <c r="X210" s="59">
        <v>2195.7135576700002</v>
      </c>
      <c r="Y210" s="59">
        <v>2204.9327229</v>
      </c>
    </row>
    <row r="211" spans="1:26" s="32" customFormat="1" x14ac:dyDescent="0.2">
      <c r="A211" s="70"/>
      <c r="B211" s="71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61"/>
    </row>
    <row r="212" spans="1:26" s="73" customFormat="1" ht="13.5" x14ac:dyDescent="0.25">
      <c r="A212" s="171" t="s">
        <v>69</v>
      </c>
      <c r="B212" s="165" t="s">
        <v>95</v>
      </c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7"/>
    </row>
    <row r="213" spans="1:26" s="73" customFormat="1" ht="15.75" customHeight="1" x14ac:dyDescent="0.25">
      <c r="A213" s="172"/>
      <c r="B213" s="51" t="s">
        <v>71</v>
      </c>
      <c r="C213" s="52" t="s">
        <v>72</v>
      </c>
      <c r="D213" s="53" t="s">
        <v>73</v>
      </c>
      <c r="E213" s="52" t="s">
        <v>74</v>
      </c>
      <c r="F213" s="52" t="s">
        <v>75</v>
      </c>
      <c r="G213" s="52" t="s">
        <v>76</v>
      </c>
      <c r="H213" s="52" t="s">
        <v>77</v>
      </c>
      <c r="I213" s="52" t="s">
        <v>78</v>
      </c>
      <c r="J213" s="52" t="s">
        <v>79</v>
      </c>
      <c r="K213" s="51" t="s">
        <v>80</v>
      </c>
      <c r="L213" s="52" t="s">
        <v>81</v>
      </c>
      <c r="M213" s="54" t="s">
        <v>82</v>
      </c>
      <c r="N213" s="51" t="s">
        <v>83</v>
      </c>
      <c r="O213" s="52" t="s">
        <v>84</v>
      </c>
      <c r="P213" s="54" t="s">
        <v>85</v>
      </c>
      <c r="Q213" s="53" t="s">
        <v>86</v>
      </c>
      <c r="R213" s="52" t="s">
        <v>87</v>
      </c>
      <c r="S213" s="53" t="s">
        <v>88</v>
      </c>
      <c r="T213" s="52" t="s">
        <v>89</v>
      </c>
      <c r="U213" s="53" t="s">
        <v>90</v>
      </c>
      <c r="V213" s="52" t="s">
        <v>91</v>
      </c>
      <c r="W213" s="53" t="s">
        <v>92</v>
      </c>
      <c r="X213" s="52" t="s">
        <v>93</v>
      </c>
      <c r="Y213" s="52" t="s">
        <v>94</v>
      </c>
    </row>
    <row r="214" spans="1:26" s="32" customFormat="1" ht="16.5" customHeight="1" x14ac:dyDescent="0.2">
      <c r="A214" s="56" t="s">
        <v>133</v>
      </c>
      <c r="B214" s="57">
        <v>2199.7364164800001</v>
      </c>
      <c r="C214" s="66">
        <v>2211.1486596300001</v>
      </c>
      <c r="D214" s="66">
        <v>2276.1889880799999</v>
      </c>
      <c r="E214" s="66">
        <v>2301.7919610899999</v>
      </c>
      <c r="F214" s="66">
        <v>2301.26965634</v>
      </c>
      <c r="G214" s="66">
        <v>2276.4153582899999</v>
      </c>
      <c r="H214" s="66">
        <v>2251.3257842800003</v>
      </c>
      <c r="I214" s="66">
        <v>2312.8669075400003</v>
      </c>
      <c r="J214" s="66">
        <v>2315.3012934500002</v>
      </c>
      <c r="K214" s="66">
        <v>2311.8590241100001</v>
      </c>
      <c r="L214" s="66">
        <v>2294.7756700300001</v>
      </c>
      <c r="M214" s="66">
        <v>2290.5458300700002</v>
      </c>
      <c r="N214" s="66">
        <v>2263.6138209299997</v>
      </c>
      <c r="O214" s="66">
        <v>2244.58563314</v>
      </c>
      <c r="P214" s="66">
        <v>2242.5478349</v>
      </c>
      <c r="Q214" s="66">
        <v>2239.6284871400003</v>
      </c>
      <c r="R214" s="66">
        <v>2231.79260449</v>
      </c>
      <c r="S214" s="66">
        <v>2236.9211530499997</v>
      </c>
      <c r="T214" s="66">
        <v>2251.3783639800004</v>
      </c>
      <c r="U214" s="66">
        <v>2229.3453776699998</v>
      </c>
      <c r="V214" s="66">
        <v>2239.0112113599998</v>
      </c>
      <c r="W214" s="66">
        <v>2232.3307745399998</v>
      </c>
      <c r="X214" s="66">
        <v>2216.6310932300003</v>
      </c>
      <c r="Y214" s="66">
        <v>2204.3207350000002</v>
      </c>
    </row>
    <row r="215" spans="1:26" s="60" customFormat="1" ht="15.75" x14ac:dyDescent="0.3">
      <c r="A215" s="58" t="s">
        <v>134</v>
      </c>
      <c r="B215" s="59">
        <v>2246.8674835900001</v>
      </c>
      <c r="C215" s="59">
        <v>2231.1633369400001</v>
      </c>
      <c r="D215" s="59">
        <v>2234.2575390000002</v>
      </c>
      <c r="E215" s="59">
        <v>2244.8202741</v>
      </c>
      <c r="F215" s="59">
        <v>2236.87896413</v>
      </c>
      <c r="G215" s="59">
        <v>2253.4546124400003</v>
      </c>
      <c r="H215" s="59">
        <v>2295.5866784700002</v>
      </c>
      <c r="I215" s="59">
        <v>2256.6081212600002</v>
      </c>
      <c r="J215" s="59">
        <v>2227.4585344699999</v>
      </c>
      <c r="K215" s="59">
        <v>2243.4429465800004</v>
      </c>
      <c r="L215" s="59">
        <v>2234.1447093799998</v>
      </c>
      <c r="M215" s="59">
        <v>2226.6689141100001</v>
      </c>
      <c r="N215" s="59">
        <v>2160.4027156800003</v>
      </c>
      <c r="O215" s="59">
        <v>2245.5296946999997</v>
      </c>
      <c r="P215" s="59">
        <v>2302.4190939700002</v>
      </c>
      <c r="Q215" s="59">
        <v>2289.7940013100001</v>
      </c>
      <c r="R215" s="59">
        <v>2263.7218917999999</v>
      </c>
      <c r="S215" s="59">
        <v>2190.1238133300003</v>
      </c>
      <c r="T215" s="59">
        <v>2180.2610989</v>
      </c>
      <c r="U215" s="59">
        <v>2235.3301692699997</v>
      </c>
      <c r="V215" s="59">
        <v>2256.2500814</v>
      </c>
      <c r="W215" s="59">
        <v>2264.15535946</v>
      </c>
      <c r="X215" s="59">
        <v>2297.1053237200003</v>
      </c>
      <c r="Y215" s="59">
        <v>2277.4169751600002</v>
      </c>
    </row>
    <row r="216" spans="1:26" s="60" customFormat="1" ht="15.75" x14ac:dyDescent="0.3">
      <c r="A216" s="58" t="s">
        <v>135</v>
      </c>
      <c r="B216" s="59">
        <v>2162.0881160399999</v>
      </c>
      <c r="C216" s="59">
        <v>2206.05341206</v>
      </c>
      <c r="D216" s="59">
        <v>2212.7453849499998</v>
      </c>
      <c r="E216" s="59">
        <v>2206.4772769599999</v>
      </c>
      <c r="F216" s="59">
        <v>2212.9362093500004</v>
      </c>
      <c r="G216" s="59">
        <v>2193.0496915900003</v>
      </c>
      <c r="H216" s="59">
        <v>2168.3985911199998</v>
      </c>
      <c r="I216" s="59">
        <v>2168.6135689499997</v>
      </c>
      <c r="J216" s="59">
        <v>2168.2471066899998</v>
      </c>
      <c r="K216" s="59">
        <v>2179.9019139500001</v>
      </c>
      <c r="L216" s="59">
        <v>2173.7660904599998</v>
      </c>
      <c r="M216" s="59">
        <v>2179.7013874200002</v>
      </c>
      <c r="N216" s="59">
        <v>2172.6130473499998</v>
      </c>
      <c r="O216" s="59">
        <v>2164.3407577899998</v>
      </c>
      <c r="P216" s="59">
        <v>2160.35506592</v>
      </c>
      <c r="Q216" s="59">
        <v>2151.4550957299998</v>
      </c>
      <c r="R216" s="59">
        <v>2146.0728522700001</v>
      </c>
      <c r="S216" s="59">
        <v>2166.6718653200001</v>
      </c>
      <c r="T216" s="59">
        <v>2162.5991443200001</v>
      </c>
      <c r="U216" s="59">
        <v>2170.3923515199999</v>
      </c>
      <c r="V216" s="59">
        <v>2166.4652234100004</v>
      </c>
      <c r="W216" s="59">
        <v>2156.06619288</v>
      </c>
      <c r="X216" s="59">
        <v>2148.1895551600001</v>
      </c>
      <c r="Y216" s="59">
        <v>2156.6310874600003</v>
      </c>
    </row>
    <row r="217" spans="1:26" s="60" customFormat="1" ht="15.75" x14ac:dyDescent="0.3">
      <c r="A217" s="58" t="s">
        <v>136</v>
      </c>
      <c r="B217" s="59">
        <v>2315.0687648000003</v>
      </c>
      <c r="C217" s="59">
        <v>2336.3421198400001</v>
      </c>
      <c r="D217" s="59">
        <v>2338.5763788499999</v>
      </c>
      <c r="E217" s="59">
        <v>2329.2537150600001</v>
      </c>
      <c r="F217" s="59">
        <v>2327.9582038999997</v>
      </c>
      <c r="G217" s="59">
        <v>2301.57407969</v>
      </c>
      <c r="H217" s="59">
        <v>2243.00881652</v>
      </c>
      <c r="I217" s="59">
        <v>2174.8760872900002</v>
      </c>
      <c r="J217" s="59">
        <v>2111.7354877400003</v>
      </c>
      <c r="K217" s="59">
        <v>2108.83375067</v>
      </c>
      <c r="L217" s="59">
        <v>2125.7206672299999</v>
      </c>
      <c r="M217" s="59">
        <v>2139.1595793900001</v>
      </c>
      <c r="N217" s="59">
        <v>2176.2987671700002</v>
      </c>
      <c r="O217" s="59">
        <v>2195.25521656</v>
      </c>
      <c r="P217" s="59">
        <v>2214.6619341400001</v>
      </c>
      <c r="Q217" s="59">
        <v>2218.4387898800001</v>
      </c>
      <c r="R217" s="59">
        <v>2193.5027673</v>
      </c>
      <c r="S217" s="59">
        <v>2149.3110455699998</v>
      </c>
      <c r="T217" s="59">
        <v>2166.9926368000001</v>
      </c>
      <c r="U217" s="59">
        <v>2175.2268869899999</v>
      </c>
      <c r="V217" s="59">
        <v>2184.2787838300001</v>
      </c>
      <c r="W217" s="59">
        <v>2219.4197682399999</v>
      </c>
      <c r="X217" s="59">
        <v>2235.6762134000001</v>
      </c>
      <c r="Y217" s="59">
        <v>2254.7111899000001</v>
      </c>
    </row>
    <row r="218" spans="1:26" s="60" customFormat="1" ht="15.75" x14ac:dyDescent="0.3">
      <c r="A218" s="58" t="s">
        <v>137</v>
      </c>
      <c r="B218" s="59">
        <v>2177.84150271</v>
      </c>
      <c r="C218" s="59">
        <v>2216.7628558500001</v>
      </c>
      <c r="D218" s="59">
        <v>2217.3514802500003</v>
      </c>
      <c r="E218" s="59">
        <v>2195.2881271300002</v>
      </c>
      <c r="F218" s="59">
        <v>2188.6010074999999</v>
      </c>
      <c r="G218" s="59">
        <v>2180.2581705800003</v>
      </c>
      <c r="H218" s="59">
        <v>2146.6568033799999</v>
      </c>
      <c r="I218" s="59">
        <v>2083.0528700599998</v>
      </c>
      <c r="J218" s="59">
        <v>2026.7702769800001</v>
      </c>
      <c r="K218" s="59">
        <v>1997.07807256</v>
      </c>
      <c r="L218" s="59">
        <v>1994.4299083600001</v>
      </c>
      <c r="M218" s="59">
        <v>2026.7832931800001</v>
      </c>
      <c r="N218" s="59">
        <v>2069.4653368600002</v>
      </c>
      <c r="O218" s="59">
        <v>2091.6478876000001</v>
      </c>
      <c r="P218" s="59">
        <v>2148.1393569900001</v>
      </c>
      <c r="Q218" s="59">
        <v>2160.5388183300001</v>
      </c>
      <c r="R218" s="59">
        <v>2137.26957176</v>
      </c>
      <c r="S218" s="59">
        <v>2075.0893569700002</v>
      </c>
      <c r="T218" s="59">
        <v>2019.93190813</v>
      </c>
      <c r="U218" s="59">
        <v>2045.3343491400001</v>
      </c>
      <c r="V218" s="59">
        <v>2059.9174308500001</v>
      </c>
      <c r="W218" s="59">
        <v>2089.1827751600003</v>
      </c>
      <c r="X218" s="59">
        <v>2111.6709148499999</v>
      </c>
      <c r="Y218" s="59">
        <v>2137.1691697400001</v>
      </c>
    </row>
    <row r="219" spans="1:26" s="60" customFormat="1" ht="15.75" x14ac:dyDescent="0.3">
      <c r="A219" s="58" t="s">
        <v>138</v>
      </c>
      <c r="B219" s="59">
        <v>2173.9922414499997</v>
      </c>
      <c r="C219" s="59">
        <v>2214.2853624999998</v>
      </c>
      <c r="D219" s="59">
        <v>2214.5386301899998</v>
      </c>
      <c r="E219" s="59">
        <v>2197.93092424</v>
      </c>
      <c r="F219" s="59">
        <v>2214.3627600099999</v>
      </c>
      <c r="G219" s="59">
        <v>2157.2528774000002</v>
      </c>
      <c r="H219" s="59">
        <v>2120.91335639</v>
      </c>
      <c r="I219" s="59">
        <v>2083.4240265899998</v>
      </c>
      <c r="J219" s="59">
        <v>2067.3798870299997</v>
      </c>
      <c r="K219" s="59">
        <v>2077.9475766099999</v>
      </c>
      <c r="L219" s="59">
        <v>2078.1847505400001</v>
      </c>
      <c r="M219" s="59">
        <v>2097.6606919200003</v>
      </c>
      <c r="N219" s="59">
        <v>2116.7846006300001</v>
      </c>
      <c r="O219" s="59">
        <v>2115.0683028900003</v>
      </c>
      <c r="P219" s="59">
        <v>2117.9898610199998</v>
      </c>
      <c r="Q219" s="59">
        <v>2110.2061236600002</v>
      </c>
      <c r="R219" s="59">
        <v>2136.5410093700002</v>
      </c>
      <c r="S219" s="59">
        <v>2069.3649298099999</v>
      </c>
      <c r="T219" s="59">
        <v>2077.5868967699998</v>
      </c>
      <c r="U219" s="59">
        <v>2086.76840872</v>
      </c>
      <c r="V219" s="59">
        <v>2091.8467318600001</v>
      </c>
      <c r="W219" s="59">
        <v>2075.7881472600002</v>
      </c>
      <c r="X219" s="59">
        <v>2112.4505426400001</v>
      </c>
      <c r="Y219" s="59">
        <v>2137.1571717500001</v>
      </c>
    </row>
    <row r="220" spans="1:26" s="60" customFormat="1" ht="15.75" x14ac:dyDescent="0.3">
      <c r="A220" s="58" t="s">
        <v>139</v>
      </c>
      <c r="B220" s="59">
        <v>2143.46793961</v>
      </c>
      <c r="C220" s="59">
        <v>2181.4726632000002</v>
      </c>
      <c r="D220" s="59">
        <v>2179.7880901899998</v>
      </c>
      <c r="E220" s="59">
        <v>2174.5095251399998</v>
      </c>
      <c r="F220" s="59">
        <v>2177.87680576</v>
      </c>
      <c r="G220" s="59">
        <v>2190.2597848599999</v>
      </c>
      <c r="H220" s="59">
        <v>2146.2271477900003</v>
      </c>
      <c r="I220" s="59">
        <v>2112.4061321899999</v>
      </c>
      <c r="J220" s="59">
        <v>2067.7743637200001</v>
      </c>
      <c r="K220" s="59">
        <v>2062.8626317500002</v>
      </c>
      <c r="L220" s="59">
        <v>2063.4144063900003</v>
      </c>
      <c r="M220" s="59">
        <v>2092.2873933700002</v>
      </c>
      <c r="N220" s="59">
        <v>2103.1158155800003</v>
      </c>
      <c r="O220" s="59">
        <v>2113.6385245399997</v>
      </c>
      <c r="P220" s="59">
        <v>2128.1025098999999</v>
      </c>
      <c r="Q220" s="59">
        <v>2138.9522872100001</v>
      </c>
      <c r="R220" s="59">
        <v>2138.9869179400002</v>
      </c>
      <c r="S220" s="59">
        <v>2089.80447882</v>
      </c>
      <c r="T220" s="59">
        <v>2040.9787121500001</v>
      </c>
      <c r="U220" s="59">
        <v>2077.6500954900002</v>
      </c>
      <c r="V220" s="59">
        <v>2080.9286042200001</v>
      </c>
      <c r="W220" s="59">
        <v>2067.5671903699999</v>
      </c>
      <c r="X220" s="59">
        <v>2119.4729536300001</v>
      </c>
      <c r="Y220" s="59">
        <v>2141.2632007100001</v>
      </c>
    </row>
    <row r="221" spans="1:26" s="60" customFormat="1" ht="15.75" x14ac:dyDescent="0.3">
      <c r="A221" s="58" t="s">
        <v>140</v>
      </c>
      <c r="B221" s="59">
        <v>2093.3408971399999</v>
      </c>
      <c r="C221" s="59">
        <v>2133.6730284099999</v>
      </c>
      <c r="D221" s="59">
        <v>2151.22877367</v>
      </c>
      <c r="E221" s="59">
        <v>2169.4675337200001</v>
      </c>
      <c r="F221" s="59">
        <v>2160.2822345</v>
      </c>
      <c r="G221" s="59">
        <v>2151.93788412</v>
      </c>
      <c r="H221" s="59">
        <v>2086.8492437300001</v>
      </c>
      <c r="I221" s="59">
        <v>2079.6446210200002</v>
      </c>
      <c r="J221" s="59">
        <v>2064.0493637500003</v>
      </c>
      <c r="K221" s="59">
        <v>2082.22146054</v>
      </c>
      <c r="L221" s="59">
        <v>2111.0600122800001</v>
      </c>
      <c r="M221" s="59">
        <v>2141.1419403899999</v>
      </c>
      <c r="N221" s="59">
        <v>2154.0714714200003</v>
      </c>
      <c r="O221" s="59">
        <v>2159.8474812900004</v>
      </c>
      <c r="P221" s="59">
        <v>2166.20122429</v>
      </c>
      <c r="Q221" s="59">
        <v>2165.69865656</v>
      </c>
      <c r="R221" s="59">
        <v>2160.9575142399999</v>
      </c>
      <c r="S221" s="59">
        <v>2155.8373288600001</v>
      </c>
      <c r="T221" s="59">
        <v>2154.0234177399998</v>
      </c>
      <c r="U221" s="59">
        <v>2153.9547390899997</v>
      </c>
      <c r="V221" s="59">
        <v>2115.0258061300001</v>
      </c>
      <c r="W221" s="59">
        <v>2084.3201753600001</v>
      </c>
      <c r="X221" s="59">
        <v>2077.9737857700002</v>
      </c>
      <c r="Y221" s="59">
        <v>2069.4977968100002</v>
      </c>
    </row>
    <row r="222" spans="1:26" s="60" customFormat="1" ht="15.75" x14ac:dyDescent="0.3">
      <c r="A222" s="58" t="s">
        <v>141</v>
      </c>
      <c r="B222" s="59">
        <v>1985.7076853200001</v>
      </c>
      <c r="C222" s="59">
        <v>1912.9335560899999</v>
      </c>
      <c r="D222" s="59">
        <v>1940.01582093</v>
      </c>
      <c r="E222" s="59">
        <v>1955.19353656</v>
      </c>
      <c r="F222" s="59">
        <v>1953.5613781899999</v>
      </c>
      <c r="G222" s="59">
        <v>1914.6764295</v>
      </c>
      <c r="H222" s="59">
        <v>1891.9578215700001</v>
      </c>
      <c r="I222" s="59">
        <v>1937.0155258300001</v>
      </c>
      <c r="J222" s="59">
        <v>1920.1380211400001</v>
      </c>
      <c r="K222" s="59">
        <v>1923.7575257799999</v>
      </c>
      <c r="L222" s="59">
        <v>1970.8165171800001</v>
      </c>
      <c r="M222" s="59">
        <v>2007.3676311700001</v>
      </c>
      <c r="N222" s="59">
        <v>2048.8949071500001</v>
      </c>
      <c r="O222" s="59">
        <v>2047.3148355000001</v>
      </c>
      <c r="P222" s="59">
        <v>2045.2523453200001</v>
      </c>
      <c r="Q222" s="59">
        <v>2043.2104963300001</v>
      </c>
      <c r="R222" s="59">
        <v>2040.4584995</v>
      </c>
      <c r="S222" s="59">
        <v>2039.45960597</v>
      </c>
      <c r="T222" s="59">
        <v>2008.53572205</v>
      </c>
      <c r="U222" s="59">
        <v>1988.68356698</v>
      </c>
      <c r="V222" s="59">
        <v>1982.2860026000001</v>
      </c>
      <c r="W222" s="59">
        <v>1963.0773100900001</v>
      </c>
      <c r="X222" s="59">
        <v>1951.3012983000001</v>
      </c>
      <c r="Y222" s="59">
        <v>1944.4167590500001</v>
      </c>
    </row>
    <row r="223" spans="1:26" s="60" customFormat="1" ht="15.75" x14ac:dyDescent="0.3">
      <c r="A223" s="58" t="s">
        <v>142</v>
      </c>
      <c r="B223" s="59">
        <v>1988.5416925899999</v>
      </c>
      <c r="C223" s="59">
        <v>2009.3032863400001</v>
      </c>
      <c r="D223" s="59">
        <v>2000.56867809</v>
      </c>
      <c r="E223" s="59">
        <v>2032.6115406900001</v>
      </c>
      <c r="F223" s="59">
        <v>2018.75817551</v>
      </c>
      <c r="G223" s="59">
        <v>1992.985439</v>
      </c>
      <c r="H223" s="59">
        <v>2050.1905882800002</v>
      </c>
      <c r="I223" s="59">
        <v>2036.3341547499999</v>
      </c>
      <c r="J223" s="59">
        <v>2024.4095006499999</v>
      </c>
      <c r="K223" s="59">
        <v>2031.26288421</v>
      </c>
      <c r="L223" s="59">
        <v>2033.2091326</v>
      </c>
      <c r="M223" s="59">
        <v>2030.24896614</v>
      </c>
      <c r="N223" s="59">
        <v>2027.57957091</v>
      </c>
      <c r="O223" s="59">
        <v>2004.9575430100001</v>
      </c>
      <c r="P223" s="59">
        <v>2024.9632433199999</v>
      </c>
      <c r="Q223" s="59">
        <v>2004.2290533800001</v>
      </c>
      <c r="R223" s="59">
        <v>1970.3082325800001</v>
      </c>
      <c r="S223" s="59">
        <v>2002.3701760000001</v>
      </c>
      <c r="T223" s="59">
        <v>2002.4364068</v>
      </c>
      <c r="U223" s="59">
        <v>2001.8999719999999</v>
      </c>
      <c r="V223" s="59">
        <v>2006.9433602399999</v>
      </c>
      <c r="W223" s="59">
        <v>2003.62289665</v>
      </c>
      <c r="X223" s="59">
        <v>1987.15798728</v>
      </c>
      <c r="Y223" s="59">
        <v>1990.3008312300001</v>
      </c>
    </row>
    <row r="224" spans="1:26" s="60" customFormat="1" ht="15.75" x14ac:dyDescent="0.3">
      <c r="A224" s="58" t="s">
        <v>143</v>
      </c>
      <c r="B224" s="59">
        <v>2189.7093691199998</v>
      </c>
      <c r="C224" s="59">
        <v>2234.1971836499997</v>
      </c>
      <c r="D224" s="59">
        <v>2248.3058292200003</v>
      </c>
      <c r="E224" s="59">
        <v>2249.25248207</v>
      </c>
      <c r="F224" s="59">
        <v>2243.9057964000003</v>
      </c>
      <c r="G224" s="59">
        <v>2228.6255659400003</v>
      </c>
      <c r="H224" s="59">
        <v>2175.3088965300003</v>
      </c>
      <c r="I224" s="59">
        <v>2109.4006909300001</v>
      </c>
      <c r="J224" s="59">
        <v>2074.1827128200002</v>
      </c>
      <c r="K224" s="59">
        <v>2023.57760495</v>
      </c>
      <c r="L224" s="59">
        <v>2032.1841076200001</v>
      </c>
      <c r="M224" s="59">
        <v>2056.4246365999998</v>
      </c>
      <c r="N224" s="59">
        <v>2091.9996569100003</v>
      </c>
      <c r="O224" s="59">
        <v>2117.72519152</v>
      </c>
      <c r="P224" s="59">
        <v>2139.70881014</v>
      </c>
      <c r="Q224" s="59">
        <v>2145.3440848800001</v>
      </c>
      <c r="R224" s="59">
        <v>2124.9023364499999</v>
      </c>
      <c r="S224" s="59">
        <v>2077.1330073300001</v>
      </c>
      <c r="T224" s="59">
        <v>2057.9106919999999</v>
      </c>
      <c r="U224" s="59">
        <v>2070.1519712999998</v>
      </c>
      <c r="V224" s="59">
        <v>2094.59911706</v>
      </c>
      <c r="W224" s="59">
        <v>2128.8086140400001</v>
      </c>
      <c r="X224" s="59">
        <v>2160.53976685</v>
      </c>
      <c r="Y224" s="59">
        <v>2206.0790738400001</v>
      </c>
    </row>
    <row r="225" spans="1:25" s="60" customFormat="1" ht="15.75" x14ac:dyDescent="0.3">
      <c r="A225" s="58" t="s">
        <v>144</v>
      </c>
      <c r="B225" s="59">
        <v>2092.6966340999998</v>
      </c>
      <c r="C225" s="59">
        <v>2171.0585163000001</v>
      </c>
      <c r="D225" s="59">
        <v>2169.5578475399998</v>
      </c>
      <c r="E225" s="59">
        <v>2136.8169231800002</v>
      </c>
      <c r="F225" s="59">
        <v>2176.24328354</v>
      </c>
      <c r="G225" s="59">
        <v>2182.12091405</v>
      </c>
      <c r="H225" s="59">
        <v>2175.8250031899997</v>
      </c>
      <c r="I225" s="59">
        <v>2180.0445400999997</v>
      </c>
      <c r="J225" s="59">
        <v>2170.9511293599999</v>
      </c>
      <c r="K225" s="59">
        <v>2101.7238954300001</v>
      </c>
      <c r="L225" s="59">
        <v>2064.6631035400001</v>
      </c>
      <c r="M225" s="59">
        <v>2066.6647355300001</v>
      </c>
      <c r="N225" s="59">
        <v>2081.8879035600003</v>
      </c>
      <c r="O225" s="59">
        <v>2107.3916962000003</v>
      </c>
      <c r="P225" s="59">
        <v>2130.04108249</v>
      </c>
      <c r="Q225" s="59">
        <v>2143.9079680599998</v>
      </c>
      <c r="R225" s="59">
        <v>2146.25203848</v>
      </c>
      <c r="S225" s="59">
        <v>2103.6862971400001</v>
      </c>
      <c r="T225" s="59">
        <v>2073.47540501</v>
      </c>
      <c r="U225" s="59">
        <v>2044.1025380599999</v>
      </c>
      <c r="V225" s="59">
        <v>2068.4787855700001</v>
      </c>
      <c r="W225" s="59">
        <v>2084.5150632100003</v>
      </c>
      <c r="X225" s="59">
        <v>2128.2616598200002</v>
      </c>
      <c r="Y225" s="59">
        <v>2127.0542642800001</v>
      </c>
    </row>
    <row r="226" spans="1:25" s="60" customFormat="1" ht="15.75" x14ac:dyDescent="0.3">
      <c r="A226" s="58" t="s">
        <v>145</v>
      </c>
      <c r="B226" s="59">
        <v>2234.24804098</v>
      </c>
      <c r="C226" s="59">
        <v>2265.8521744300001</v>
      </c>
      <c r="D226" s="59">
        <v>2271.4378724099997</v>
      </c>
      <c r="E226" s="59">
        <v>2274.8930491299998</v>
      </c>
      <c r="F226" s="59">
        <v>2245.50787274</v>
      </c>
      <c r="G226" s="59">
        <v>2204.0171473600003</v>
      </c>
      <c r="H226" s="59">
        <v>2146.7338311100002</v>
      </c>
      <c r="I226" s="59">
        <v>2153.53853712</v>
      </c>
      <c r="J226" s="59">
        <v>2105.2638323000001</v>
      </c>
      <c r="K226" s="59">
        <v>2080.8612720700003</v>
      </c>
      <c r="L226" s="59">
        <v>2095.7259902800001</v>
      </c>
      <c r="M226" s="59">
        <v>2111.1915319999998</v>
      </c>
      <c r="N226" s="59">
        <v>2159.4314243899998</v>
      </c>
      <c r="O226" s="59">
        <v>2205.3197721699999</v>
      </c>
      <c r="P226" s="59">
        <v>2241.26169751</v>
      </c>
      <c r="Q226" s="59">
        <v>2254.06148691</v>
      </c>
      <c r="R226" s="59">
        <v>2244.3239216000002</v>
      </c>
      <c r="S226" s="59">
        <v>2193.0841946999999</v>
      </c>
      <c r="T226" s="59">
        <v>2151.6050920899997</v>
      </c>
      <c r="U226" s="59">
        <v>2193.36194032</v>
      </c>
      <c r="V226" s="59">
        <v>2205.3116296799999</v>
      </c>
      <c r="W226" s="59">
        <v>2230.7087779399999</v>
      </c>
      <c r="X226" s="59">
        <v>2262.7478687299999</v>
      </c>
      <c r="Y226" s="59">
        <v>2184.67187341</v>
      </c>
    </row>
    <row r="227" spans="1:25" s="60" customFormat="1" ht="15.75" x14ac:dyDescent="0.3">
      <c r="A227" s="58" t="s">
        <v>146</v>
      </c>
      <c r="B227" s="59">
        <v>2299.5350808900002</v>
      </c>
      <c r="C227" s="59">
        <v>2344.1101425699999</v>
      </c>
      <c r="D227" s="59">
        <v>2340.40824845</v>
      </c>
      <c r="E227" s="59">
        <v>2428.2708345800002</v>
      </c>
      <c r="F227" s="59">
        <v>2265.64512165</v>
      </c>
      <c r="G227" s="59">
        <v>2385.7921250600002</v>
      </c>
      <c r="H227" s="59">
        <v>2296.1072003500003</v>
      </c>
      <c r="I227" s="59">
        <v>2257.54243559</v>
      </c>
      <c r="J227" s="59">
        <v>2233.65299297</v>
      </c>
      <c r="K227" s="59">
        <v>2210.93838744</v>
      </c>
      <c r="L227" s="59">
        <v>2213.1335236800001</v>
      </c>
      <c r="M227" s="59">
        <v>2285.6332267500002</v>
      </c>
      <c r="N227" s="59">
        <v>2265.64544024</v>
      </c>
      <c r="O227" s="59">
        <v>2288.6516393700003</v>
      </c>
      <c r="P227" s="59">
        <v>2305.6172411699999</v>
      </c>
      <c r="Q227" s="59">
        <v>2313.8890724299999</v>
      </c>
      <c r="R227" s="59">
        <v>2289.7555599100001</v>
      </c>
      <c r="S227" s="59">
        <v>2251.8574988400001</v>
      </c>
      <c r="T227" s="59">
        <v>2242.5168865800001</v>
      </c>
      <c r="U227" s="59">
        <v>2236.7426238500002</v>
      </c>
      <c r="V227" s="59">
        <v>2251.89495171</v>
      </c>
      <c r="W227" s="59">
        <v>2275.8457073899999</v>
      </c>
      <c r="X227" s="59">
        <v>2305.34340432</v>
      </c>
      <c r="Y227" s="59">
        <v>2320.7525101299998</v>
      </c>
    </row>
    <row r="228" spans="1:25" s="60" customFormat="1" ht="15.75" x14ac:dyDescent="0.3">
      <c r="A228" s="58" t="s">
        <v>147</v>
      </c>
      <c r="B228" s="59">
        <v>2261.5158834900003</v>
      </c>
      <c r="C228" s="59">
        <v>2282.7361517700001</v>
      </c>
      <c r="D228" s="59">
        <v>2309.8913908100003</v>
      </c>
      <c r="E228" s="59">
        <v>2296.7132666400003</v>
      </c>
      <c r="F228" s="59">
        <v>2270.7661649900001</v>
      </c>
      <c r="G228" s="59">
        <v>2197.9538699</v>
      </c>
      <c r="H228" s="59">
        <v>2122.6356163700002</v>
      </c>
      <c r="I228" s="59">
        <v>2104.5710261300001</v>
      </c>
      <c r="J228" s="59">
        <v>2073.2451959700002</v>
      </c>
      <c r="K228" s="59">
        <v>2070.2253834100002</v>
      </c>
      <c r="L228" s="59">
        <v>2083.7781565400001</v>
      </c>
      <c r="M228" s="59">
        <v>2127.6504761599999</v>
      </c>
      <c r="N228" s="59">
        <v>2149.1342721000001</v>
      </c>
      <c r="O228" s="59">
        <v>2170.2225409900002</v>
      </c>
      <c r="P228" s="59">
        <v>2190.0773465299999</v>
      </c>
      <c r="Q228" s="59">
        <v>2179.9079756400001</v>
      </c>
      <c r="R228" s="59">
        <v>2160.3903681100001</v>
      </c>
      <c r="S228" s="59">
        <v>2112.3095979300001</v>
      </c>
      <c r="T228" s="59">
        <v>2060.50231553</v>
      </c>
      <c r="U228" s="59">
        <v>2088.5527768399998</v>
      </c>
      <c r="V228" s="59">
        <v>2080.74689704</v>
      </c>
      <c r="W228" s="59">
        <v>2079.8047269500003</v>
      </c>
      <c r="X228" s="59">
        <v>2142.69486585</v>
      </c>
      <c r="Y228" s="59">
        <v>2174.3289139200001</v>
      </c>
    </row>
    <row r="229" spans="1:25" s="60" customFormat="1" ht="15.75" x14ac:dyDescent="0.3">
      <c r="A229" s="58" t="s">
        <v>148</v>
      </c>
      <c r="B229" s="59">
        <v>2239.3678363700001</v>
      </c>
      <c r="C229" s="59">
        <v>2278.9635181100002</v>
      </c>
      <c r="D229" s="59">
        <v>2291.7256666200001</v>
      </c>
      <c r="E229" s="59">
        <v>2293.8000864300002</v>
      </c>
      <c r="F229" s="59">
        <v>2277.1008615700002</v>
      </c>
      <c r="G229" s="59">
        <v>2230.1068625500002</v>
      </c>
      <c r="H229" s="59">
        <v>2127.1575910299998</v>
      </c>
      <c r="I229" s="59">
        <v>2090.01126716</v>
      </c>
      <c r="J229" s="59">
        <v>2077.0941809599999</v>
      </c>
      <c r="K229" s="59">
        <v>2087.6801702800003</v>
      </c>
      <c r="L229" s="59">
        <v>2110.5238158900002</v>
      </c>
      <c r="M229" s="59">
        <v>2129.84338028</v>
      </c>
      <c r="N229" s="59">
        <v>2188.3211258700003</v>
      </c>
      <c r="O229" s="59">
        <v>2208.5051789700001</v>
      </c>
      <c r="P229" s="59">
        <v>2221.7535156599997</v>
      </c>
      <c r="Q229" s="59">
        <v>2224.95377181</v>
      </c>
      <c r="R229" s="59">
        <v>2211.6061531</v>
      </c>
      <c r="S229" s="59">
        <v>2162.14145512</v>
      </c>
      <c r="T229" s="59">
        <v>2103.5670119799997</v>
      </c>
      <c r="U229" s="59">
        <v>2122.8141955599999</v>
      </c>
      <c r="V229" s="59">
        <v>2136.6676215100001</v>
      </c>
      <c r="W229" s="59">
        <v>2173.6297900099999</v>
      </c>
      <c r="X229" s="59">
        <v>2228.1281438000001</v>
      </c>
      <c r="Y229" s="59">
        <v>2247.3021259300003</v>
      </c>
    </row>
    <row r="230" spans="1:25" s="60" customFormat="1" ht="15.75" x14ac:dyDescent="0.3">
      <c r="A230" s="58" t="s">
        <v>149</v>
      </c>
      <c r="B230" s="59">
        <v>2389.2100257800003</v>
      </c>
      <c r="C230" s="59">
        <v>2430.6257360500003</v>
      </c>
      <c r="D230" s="59">
        <v>2441.8002669300004</v>
      </c>
      <c r="E230" s="59">
        <v>2442.0592422099999</v>
      </c>
      <c r="F230" s="59">
        <v>2403.4502035200003</v>
      </c>
      <c r="G230" s="59">
        <v>2349.5922318399998</v>
      </c>
      <c r="H230" s="59">
        <v>2274.48984307</v>
      </c>
      <c r="I230" s="59">
        <v>2246.4929285600001</v>
      </c>
      <c r="J230" s="59">
        <v>2213.6415470500001</v>
      </c>
      <c r="K230" s="59">
        <v>2207.9581557000001</v>
      </c>
      <c r="L230" s="59">
        <v>2208.80119689</v>
      </c>
      <c r="M230" s="59">
        <v>2213.3885617000001</v>
      </c>
      <c r="N230" s="59">
        <v>2244.6494015099997</v>
      </c>
      <c r="O230" s="59">
        <v>2267.4020424299997</v>
      </c>
      <c r="P230" s="59">
        <v>2284.6710076500003</v>
      </c>
      <c r="Q230" s="59">
        <v>2273.6664100799999</v>
      </c>
      <c r="R230" s="59">
        <v>2250.3277895199999</v>
      </c>
      <c r="S230" s="59">
        <v>2202.2909034599998</v>
      </c>
      <c r="T230" s="59">
        <v>2173.8605313500002</v>
      </c>
      <c r="U230" s="59">
        <v>2202.5700067600001</v>
      </c>
      <c r="V230" s="59">
        <v>2225.8332192099997</v>
      </c>
      <c r="W230" s="59">
        <v>2277.0773303999999</v>
      </c>
      <c r="X230" s="59">
        <v>2295.5243928700002</v>
      </c>
      <c r="Y230" s="59">
        <v>2315.0760681000002</v>
      </c>
    </row>
    <row r="231" spans="1:25" s="60" customFormat="1" ht="15.75" x14ac:dyDescent="0.3">
      <c r="A231" s="58" t="s">
        <v>150</v>
      </c>
      <c r="B231" s="59">
        <v>2245.8803457599997</v>
      </c>
      <c r="C231" s="59">
        <v>2297.0690514200001</v>
      </c>
      <c r="D231" s="59">
        <v>2306.8545850299997</v>
      </c>
      <c r="E231" s="59">
        <v>2314.4657988899999</v>
      </c>
      <c r="F231" s="59">
        <v>2292.2263913699999</v>
      </c>
      <c r="G231" s="59">
        <v>2276.25606036</v>
      </c>
      <c r="H231" s="59">
        <v>2276.8701248799998</v>
      </c>
      <c r="I231" s="59">
        <v>2276.7310357900001</v>
      </c>
      <c r="J231" s="59">
        <v>2269.1452802499998</v>
      </c>
      <c r="K231" s="59">
        <v>2175.53555581</v>
      </c>
      <c r="L231" s="59">
        <v>2163.95752571</v>
      </c>
      <c r="M231" s="59">
        <v>2179.5663332599997</v>
      </c>
      <c r="N231" s="59">
        <v>2211.54404514</v>
      </c>
      <c r="O231" s="59">
        <v>2224.02103777</v>
      </c>
      <c r="P231" s="59">
        <v>2228.9261414100001</v>
      </c>
      <c r="Q231" s="59">
        <v>2228.9162453399999</v>
      </c>
      <c r="R231" s="59">
        <v>2232.2127657800002</v>
      </c>
      <c r="S231" s="59">
        <v>2232.1648500800002</v>
      </c>
      <c r="T231" s="59">
        <v>2205.5124476400001</v>
      </c>
      <c r="U231" s="59">
        <v>2198.6489272399999</v>
      </c>
      <c r="V231" s="59">
        <v>2191.9991205900001</v>
      </c>
      <c r="W231" s="59">
        <v>2230.1126955899999</v>
      </c>
      <c r="X231" s="59">
        <v>2234.1335424199997</v>
      </c>
      <c r="Y231" s="59">
        <v>2279.4280970300001</v>
      </c>
    </row>
    <row r="232" spans="1:25" s="60" customFormat="1" ht="15.75" x14ac:dyDescent="0.3">
      <c r="A232" s="58" t="s">
        <v>151</v>
      </c>
      <c r="B232" s="59">
        <v>2339.6534525400002</v>
      </c>
      <c r="C232" s="59">
        <v>2368.61958056</v>
      </c>
      <c r="D232" s="59">
        <v>2363.4805839000001</v>
      </c>
      <c r="E232" s="59">
        <v>2364.7828927099999</v>
      </c>
      <c r="F232" s="59">
        <v>2378.1144559300001</v>
      </c>
      <c r="G232" s="59">
        <v>2368.9701821899998</v>
      </c>
      <c r="H232" s="59">
        <v>2363.8144026300001</v>
      </c>
      <c r="I232" s="59">
        <v>2377.30950631</v>
      </c>
      <c r="J232" s="59">
        <v>2315.5846074900001</v>
      </c>
      <c r="K232" s="59">
        <v>2281.0029915599998</v>
      </c>
      <c r="L232" s="59">
        <v>2248.0664332000001</v>
      </c>
      <c r="M232" s="59">
        <v>2246.46679111</v>
      </c>
      <c r="N232" s="59">
        <v>2267.4661232200001</v>
      </c>
      <c r="O232" s="59">
        <v>2220.0309935800001</v>
      </c>
      <c r="P232" s="59">
        <v>2333.3691686700004</v>
      </c>
      <c r="Q232" s="59">
        <v>2348.5023140499998</v>
      </c>
      <c r="R232" s="59">
        <v>2351.3876354599997</v>
      </c>
      <c r="S232" s="59">
        <v>2329.5551223499997</v>
      </c>
      <c r="T232" s="59">
        <v>2277.0160359700003</v>
      </c>
      <c r="U232" s="59">
        <v>2226.37956867</v>
      </c>
      <c r="V232" s="59">
        <v>2170.6234716399999</v>
      </c>
      <c r="W232" s="59">
        <v>2259.7455518400002</v>
      </c>
      <c r="X232" s="59">
        <v>2300.7059641999999</v>
      </c>
      <c r="Y232" s="59">
        <v>2317.42258399</v>
      </c>
    </row>
    <row r="233" spans="1:25" s="60" customFormat="1" ht="15.75" x14ac:dyDescent="0.3">
      <c r="A233" s="58" t="s">
        <v>152</v>
      </c>
      <c r="B233" s="59">
        <v>2375.71908747</v>
      </c>
      <c r="C233" s="59">
        <v>2352.3954400499997</v>
      </c>
      <c r="D233" s="59">
        <v>2363.5989912699997</v>
      </c>
      <c r="E233" s="59">
        <v>2371.11889707</v>
      </c>
      <c r="F233" s="59">
        <v>2344.5554540200001</v>
      </c>
      <c r="G233" s="59">
        <v>2334.2390372700002</v>
      </c>
      <c r="H233" s="59">
        <v>2296.2459730700002</v>
      </c>
      <c r="I233" s="59">
        <v>2237.3604046</v>
      </c>
      <c r="J233" s="59">
        <v>2199.84458933</v>
      </c>
      <c r="K233" s="59">
        <v>2158.0547973000002</v>
      </c>
      <c r="L233" s="59">
        <v>2138.2751940400003</v>
      </c>
      <c r="M233" s="59">
        <v>2158.8895906299999</v>
      </c>
      <c r="N233" s="59">
        <v>2177.0443274300001</v>
      </c>
      <c r="O233" s="59">
        <v>2192.2617636599998</v>
      </c>
      <c r="P233" s="59">
        <v>2196.1745460299999</v>
      </c>
      <c r="Q233" s="59">
        <v>2188.6603325900001</v>
      </c>
      <c r="R233" s="59">
        <v>2231.86343081</v>
      </c>
      <c r="S233" s="59">
        <v>2247.6781760599997</v>
      </c>
      <c r="T233" s="59">
        <v>2215.4851637299998</v>
      </c>
      <c r="U233" s="59">
        <v>2179.7081365599997</v>
      </c>
      <c r="V233" s="59">
        <v>2198.4279747299997</v>
      </c>
      <c r="W233" s="59">
        <v>2212.5959671700002</v>
      </c>
      <c r="X233" s="59">
        <v>2253.9861471200002</v>
      </c>
      <c r="Y233" s="59">
        <v>2279.4625887900002</v>
      </c>
    </row>
    <row r="234" spans="1:25" s="60" customFormat="1" ht="15.75" x14ac:dyDescent="0.3">
      <c r="A234" s="58" t="s">
        <v>153</v>
      </c>
      <c r="B234" s="59">
        <v>2317.6835711100002</v>
      </c>
      <c r="C234" s="59">
        <v>2351.3949861999999</v>
      </c>
      <c r="D234" s="59">
        <v>2360.6737759500002</v>
      </c>
      <c r="E234" s="59">
        <v>2361.0127189</v>
      </c>
      <c r="F234" s="59">
        <v>2342.0244389600002</v>
      </c>
      <c r="G234" s="59">
        <v>2261.4349045199997</v>
      </c>
      <c r="H234" s="59">
        <v>2210.53654323</v>
      </c>
      <c r="I234" s="59">
        <v>2179.2401776699999</v>
      </c>
      <c r="J234" s="59">
        <v>2141.7676493099998</v>
      </c>
      <c r="K234" s="59">
        <v>2126.15560392</v>
      </c>
      <c r="L234" s="59">
        <v>2148.2848713100002</v>
      </c>
      <c r="M234" s="59">
        <v>2181.5121655000003</v>
      </c>
      <c r="N234" s="59">
        <v>2211.5620970600003</v>
      </c>
      <c r="O234" s="59">
        <v>2241.4153799999999</v>
      </c>
      <c r="P234" s="59">
        <v>2253.69158659</v>
      </c>
      <c r="Q234" s="59">
        <v>2233.9656501600002</v>
      </c>
      <c r="R234" s="59">
        <v>2197.9732031599997</v>
      </c>
      <c r="S234" s="59">
        <v>2155.90814783</v>
      </c>
      <c r="T234" s="59">
        <v>2129.3917021300003</v>
      </c>
      <c r="U234" s="59">
        <v>2143.85869108</v>
      </c>
      <c r="V234" s="59">
        <v>2142.3433439299997</v>
      </c>
      <c r="W234" s="59">
        <v>2175.1881292600001</v>
      </c>
      <c r="X234" s="59">
        <v>2204.7392644500001</v>
      </c>
      <c r="Y234" s="59">
        <v>2269.68209174</v>
      </c>
    </row>
    <row r="235" spans="1:25" s="60" customFormat="1" ht="15.75" x14ac:dyDescent="0.3">
      <c r="A235" s="58" t="s">
        <v>154</v>
      </c>
      <c r="B235" s="59">
        <v>2333.8761086900004</v>
      </c>
      <c r="C235" s="59">
        <v>2391.0627805100003</v>
      </c>
      <c r="D235" s="59">
        <v>2399.7967402300001</v>
      </c>
      <c r="E235" s="59">
        <v>2392.9251069399998</v>
      </c>
      <c r="F235" s="59">
        <v>2361.9209074400001</v>
      </c>
      <c r="G235" s="59">
        <v>2282.38730154</v>
      </c>
      <c r="H235" s="59">
        <v>2187.7420690700001</v>
      </c>
      <c r="I235" s="59">
        <v>2161.1669295000002</v>
      </c>
      <c r="J235" s="59">
        <v>2152.72642735</v>
      </c>
      <c r="K235" s="59">
        <v>2140.2381819800003</v>
      </c>
      <c r="L235" s="59">
        <v>2141.4242865000001</v>
      </c>
      <c r="M235" s="59">
        <v>2178.1331553499999</v>
      </c>
      <c r="N235" s="59">
        <v>2216.1676644099998</v>
      </c>
      <c r="O235" s="59">
        <v>2195.9958607799999</v>
      </c>
      <c r="P235" s="59">
        <v>2204.7887661100003</v>
      </c>
      <c r="Q235" s="59">
        <v>2218.06803777</v>
      </c>
      <c r="R235" s="59">
        <v>2187.6891101399997</v>
      </c>
      <c r="S235" s="59">
        <v>2149.2602844600001</v>
      </c>
      <c r="T235" s="59">
        <v>2131.15819414</v>
      </c>
      <c r="U235" s="59">
        <v>2165.6059986600003</v>
      </c>
      <c r="V235" s="59">
        <v>2176.87460706</v>
      </c>
      <c r="W235" s="59">
        <v>2211.1200904400002</v>
      </c>
      <c r="X235" s="59">
        <v>2243.9709641899999</v>
      </c>
      <c r="Y235" s="59">
        <v>2279.0762183900001</v>
      </c>
    </row>
    <row r="236" spans="1:25" s="60" customFormat="1" ht="15.75" x14ac:dyDescent="0.3">
      <c r="A236" s="58" t="s">
        <v>155</v>
      </c>
      <c r="B236" s="59">
        <v>2318.7565009899999</v>
      </c>
      <c r="C236" s="59">
        <v>2288.9654078200001</v>
      </c>
      <c r="D236" s="59">
        <v>2294.2828521500001</v>
      </c>
      <c r="E236" s="59">
        <v>2300.1644961900001</v>
      </c>
      <c r="F236" s="59">
        <v>2297.4825969600001</v>
      </c>
      <c r="G236" s="59">
        <v>2276.26514335</v>
      </c>
      <c r="H236" s="59">
        <v>2216.2800934300003</v>
      </c>
      <c r="I236" s="59">
        <v>2129.0586927900004</v>
      </c>
      <c r="J236" s="59">
        <v>2055.5164552400001</v>
      </c>
      <c r="K236" s="59">
        <v>2038.7530773600001</v>
      </c>
      <c r="L236" s="59">
        <v>2073.1978085700002</v>
      </c>
      <c r="M236" s="59">
        <v>2084.9214638900003</v>
      </c>
      <c r="N236" s="59">
        <v>2133.3122038199999</v>
      </c>
      <c r="O236" s="59">
        <v>2141.3337522800002</v>
      </c>
      <c r="P236" s="59">
        <v>2166.2438488400003</v>
      </c>
      <c r="Q236" s="59">
        <v>2159.3746613800004</v>
      </c>
      <c r="R236" s="59">
        <v>2154.64485307</v>
      </c>
      <c r="S236" s="59">
        <v>2124.33342842</v>
      </c>
      <c r="T236" s="59">
        <v>2073.90712261</v>
      </c>
      <c r="U236" s="59">
        <v>2062.8612801500003</v>
      </c>
      <c r="V236" s="59">
        <v>2079.1571565200002</v>
      </c>
      <c r="W236" s="59">
        <v>2116.2600631099999</v>
      </c>
      <c r="X236" s="59">
        <v>2156.6582140099999</v>
      </c>
      <c r="Y236" s="59">
        <v>2207.70315471</v>
      </c>
    </row>
    <row r="237" spans="1:25" s="60" customFormat="1" ht="15.75" x14ac:dyDescent="0.3">
      <c r="A237" s="58" t="s">
        <v>156</v>
      </c>
      <c r="B237" s="59">
        <v>2200.4435179500001</v>
      </c>
      <c r="C237" s="59">
        <v>2204.0236468600001</v>
      </c>
      <c r="D237" s="59">
        <v>2149.6543689800001</v>
      </c>
      <c r="E237" s="59">
        <v>2097.2901318200002</v>
      </c>
      <c r="F237" s="59">
        <v>2110.8860089600003</v>
      </c>
      <c r="G237" s="59">
        <v>2139.19957269</v>
      </c>
      <c r="H237" s="59">
        <v>2153.1542557600001</v>
      </c>
      <c r="I237" s="59">
        <v>2121.83927391</v>
      </c>
      <c r="J237" s="59">
        <v>2064.8813348200001</v>
      </c>
      <c r="K237" s="59">
        <v>2052.2368138100001</v>
      </c>
      <c r="L237" s="59">
        <v>2061.9770251099999</v>
      </c>
      <c r="M237" s="59">
        <v>2070.95159337</v>
      </c>
      <c r="N237" s="59">
        <v>2062.41614901</v>
      </c>
      <c r="O237" s="59">
        <v>2086.1818974799999</v>
      </c>
      <c r="P237" s="59">
        <v>2082.9759337699998</v>
      </c>
      <c r="Q237" s="59">
        <v>2086.8014479200001</v>
      </c>
      <c r="R237" s="59">
        <v>2078.40396521</v>
      </c>
      <c r="S237" s="59">
        <v>2071.8671973600003</v>
      </c>
      <c r="T237" s="59">
        <v>2036.3815892</v>
      </c>
      <c r="U237" s="59">
        <v>2039.5722847100001</v>
      </c>
      <c r="V237" s="59">
        <v>2055.5716901999999</v>
      </c>
      <c r="W237" s="59">
        <v>2042.45865551</v>
      </c>
      <c r="X237" s="59">
        <v>2075.2825177300001</v>
      </c>
      <c r="Y237" s="59">
        <v>2094.9140674499999</v>
      </c>
    </row>
    <row r="238" spans="1:25" s="60" customFormat="1" ht="15.75" x14ac:dyDescent="0.3">
      <c r="A238" s="58" t="s">
        <v>157</v>
      </c>
      <c r="B238" s="59">
        <v>2317.27908269</v>
      </c>
      <c r="C238" s="59">
        <v>2327.8995272399998</v>
      </c>
      <c r="D238" s="59">
        <v>2337.2930697500001</v>
      </c>
      <c r="E238" s="59">
        <v>2333.19518221</v>
      </c>
      <c r="F238" s="59">
        <v>2323.47587058</v>
      </c>
      <c r="G238" s="59">
        <v>2294.5313018799998</v>
      </c>
      <c r="H238" s="59">
        <v>2255.4923886799997</v>
      </c>
      <c r="I238" s="59">
        <v>2209.7092740799999</v>
      </c>
      <c r="J238" s="59">
        <v>2113.7034695800003</v>
      </c>
      <c r="K238" s="59">
        <v>2081.6655557100003</v>
      </c>
      <c r="L238" s="59">
        <v>2121.5460002</v>
      </c>
      <c r="M238" s="59">
        <v>2141.0902113299999</v>
      </c>
      <c r="N238" s="59">
        <v>2179.5162451699998</v>
      </c>
      <c r="O238" s="59">
        <v>2204.7424327799999</v>
      </c>
      <c r="P238" s="59">
        <v>2235.93876658</v>
      </c>
      <c r="Q238" s="59">
        <v>2268.41763352</v>
      </c>
      <c r="R238" s="59">
        <v>2257.7961978200001</v>
      </c>
      <c r="S238" s="59">
        <v>2246.5373661599997</v>
      </c>
      <c r="T238" s="59">
        <v>2205.7686818800003</v>
      </c>
      <c r="U238" s="59">
        <v>2176.0113721099997</v>
      </c>
      <c r="V238" s="59">
        <v>2184.0681382399998</v>
      </c>
      <c r="W238" s="59">
        <v>2207.4096553899999</v>
      </c>
      <c r="X238" s="59">
        <v>2233.4377255099998</v>
      </c>
      <c r="Y238" s="59">
        <v>2271.2074233000003</v>
      </c>
    </row>
    <row r="239" spans="1:25" s="60" customFormat="1" ht="15.75" x14ac:dyDescent="0.3">
      <c r="A239" s="58" t="s">
        <v>158</v>
      </c>
      <c r="B239" s="59">
        <v>2308.2377745100002</v>
      </c>
      <c r="C239" s="59">
        <v>2319.9010787500001</v>
      </c>
      <c r="D239" s="59">
        <v>2307.72943437</v>
      </c>
      <c r="E239" s="59">
        <v>2309.3128174200001</v>
      </c>
      <c r="F239" s="59">
        <v>2315.2460947500003</v>
      </c>
      <c r="G239" s="59">
        <v>2314.2221997199999</v>
      </c>
      <c r="H239" s="59">
        <v>2318.6433777900002</v>
      </c>
      <c r="I239" s="59">
        <v>2246.0353381200002</v>
      </c>
      <c r="J239" s="59">
        <v>2311.0407214699999</v>
      </c>
      <c r="K239" s="59">
        <v>2250.9410208899999</v>
      </c>
      <c r="L239" s="59">
        <v>2156.49441944</v>
      </c>
      <c r="M239" s="59">
        <v>2183.8607635799999</v>
      </c>
      <c r="N239" s="59">
        <v>2222.88381136</v>
      </c>
      <c r="O239" s="59">
        <v>2264.1056912599997</v>
      </c>
      <c r="P239" s="59">
        <v>2279.78557206</v>
      </c>
      <c r="Q239" s="59">
        <v>2302.5028835200001</v>
      </c>
      <c r="R239" s="59">
        <v>2300.0914493</v>
      </c>
      <c r="S239" s="59">
        <v>2257.70852337</v>
      </c>
      <c r="T239" s="59">
        <v>2209.6927061799997</v>
      </c>
      <c r="U239" s="59">
        <v>2184.4229313599999</v>
      </c>
      <c r="V239" s="59">
        <v>2180.9224079800001</v>
      </c>
      <c r="W239" s="59">
        <v>2217.7943892000003</v>
      </c>
      <c r="X239" s="59">
        <v>2252.40513676</v>
      </c>
      <c r="Y239" s="59">
        <v>2288.1450990600001</v>
      </c>
    </row>
    <row r="240" spans="1:25" s="60" customFormat="1" ht="15.75" x14ac:dyDescent="0.3">
      <c r="A240" s="58" t="s">
        <v>159</v>
      </c>
      <c r="B240" s="59">
        <v>2298.4775304499999</v>
      </c>
      <c r="C240" s="59">
        <v>2332.2377861100003</v>
      </c>
      <c r="D240" s="59">
        <v>2336.2234312600003</v>
      </c>
      <c r="E240" s="59">
        <v>2358.4844468299998</v>
      </c>
      <c r="F240" s="59">
        <v>2355.7509225399999</v>
      </c>
      <c r="G240" s="59">
        <v>2324.73412512</v>
      </c>
      <c r="H240" s="59">
        <v>2277.86158359</v>
      </c>
      <c r="I240" s="59">
        <v>2223.5546478300002</v>
      </c>
      <c r="J240" s="59">
        <v>2196.6658254700001</v>
      </c>
      <c r="K240" s="59">
        <v>2175.8761420199999</v>
      </c>
      <c r="L240" s="59">
        <v>2188.5765756999999</v>
      </c>
      <c r="M240" s="59">
        <v>2229.8238902900002</v>
      </c>
      <c r="N240" s="59">
        <v>2267.1547607800003</v>
      </c>
      <c r="O240" s="59">
        <v>2297.5224622200003</v>
      </c>
      <c r="P240" s="59">
        <v>2304.0411726699999</v>
      </c>
      <c r="Q240" s="59">
        <v>2321.3040014799999</v>
      </c>
      <c r="R240" s="59">
        <v>2323.0944193</v>
      </c>
      <c r="S240" s="59">
        <v>2266.5329612400001</v>
      </c>
      <c r="T240" s="59">
        <v>2196.7259203000003</v>
      </c>
      <c r="U240" s="59">
        <v>2205.4337300300003</v>
      </c>
      <c r="V240" s="59">
        <v>2230.2856223999997</v>
      </c>
      <c r="W240" s="59">
        <v>2265.8922901599999</v>
      </c>
      <c r="X240" s="59">
        <v>2290.054333</v>
      </c>
      <c r="Y240" s="59">
        <v>2324.76866535</v>
      </c>
    </row>
    <row r="241" spans="1:25" s="60" customFormat="1" ht="15.75" x14ac:dyDescent="0.3">
      <c r="A241" s="58" t="s">
        <v>160</v>
      </c>
      <c r="B241" s="59">
        <v>2484.4660807599998</v>
      </c>
      <c r="C241" s="59">
        <v>2511.7041875</v>
      </c>
      <c r="D241" s="59">
        <v>2534.36719812</v>
      </c>
      <c r="E241" s="59">
        <v>2544.7160435700002</v>
      </c>
      <c r="F241" s="59">
        <v>2539.8991761299999</v>
      </c>
      <c r="G241" s="59">
        <v>2507.9417942</v>
      </c>
      <c r="H241" s="59">
        <v>2447.8889277899998</v>
      </c>
      <c r="I241" s="59">
        <v>2398.6904074900003</v>
      </c>
      <c r="J241" s="59">
        <v>2372.6793994600002</v>
      </c>
      <c r="K241" s="59">
        <v>2348.85867818</v>
      </c>
      <c r="L241" s="59">
        <v>2341.4601860299999</v>
      </c>
      <c r="M241" s="59">
        <v>2358.1367036500001</v>
      </c>
      <c r="N241" s="59">
        <v>2380.0490288800002</v>
      </c>
      <c r="O241" s="59">
        <v>2406.1639402299998</v>
      </c>
      <c r="P241" s="59">
        <v>2436.7670234299999</v>
      </c>
      <c r="Q241" s="59">
        <v>2451.1444552400003</v>
      </c>
      <c r="R241" s="59">
        <v>2465.6324614799996</v>
      </c>
      <c r="S241" s="59">
        <v>2451.0752396099997</v>
      </c>
      <c r="T241" s="59">
        <v>2420.6585850700003</v>
      </c>
      <c r="U241" s="59">
        <v>2366.7371542600004</v>
      </c>
      <c r="V241" s="59">
        <v>2374.8937354300001</v>
      </c>
      <c r="W241" s="59">
        <v>2386.7490286299999</v>
      </c>
      <c r="X241" s="59">
        <v>2407.16355767</v>
      </c>
      <c r="Y241" s="59">
        <v>2416.3827228999999</v>
      </c>
    </row>
    <row r="242" spans="1:25" s="32" customFormat="1" ht="12.75" x14ac:dyDescent="0.25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</row>
    <row r="243" spans="1:25" s="32" customFormat="1" ht="15.75" customHeight="1" x14ac:dyDescent="0.2">
      <c r="A243" s="171" t="s">
        <v>69</v>
      </c>
      <c r="B243" s="165" t="s">
        <v>96</v>
      </c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7"/>
    </row>
    <row r="244" spans="1:25" s="32" customFormat="1" x14ac:dyDescent="0.2">
      <c r="A244" s="172"/>
      <c r="B244" s="51" t="s">
        <v>71</v>
      </c>
      <c r="C244" s="52" t="s">
        <v>72</v>
      </c>
      <c r="D244" s="53" t="s">
        <v>73</v>
      </c>
      <c r="E244" s="52" t="s">
        <v>74</v>
      </c>
      <c r="F244" s="52" t="s">
        <v>75</v>
      </c>
      <c r="G244" s="52" t="s">
        <v>76</v>
      </c>
      <c r="H244" s="52" t="s">
        <v>77</v>
      </c>
      <c r="I244" s="52" t="s">
        <v>78</v>
      </c>
      <c r="J244" s="52" t="s">
        <v>79</v>
      </c>
      <c r="K244" s="51" t="s">
        <v>80</v>
      </c>
      <c r="L244" s="52" t="s">
        <v>81</v>
      </c>
      <c r="M244" s="54" t="s">
        <v>82</v>
      </c>
      <c r="N244" s="51" t="s">
        <v>83</v>
      </c>
      <c r="O244" s="52" t="s">
        <v>84</v>
      </c>
      <c r="P244" s="54" t="s">
        <v>85</v>
      </c>
      <c r="Q244" s="53" t="s">
        <v>86</v>
      </c>
      <c r="R244" s="52" t="s">
        <v>87</v>
      </c>
      <c r="S244" s="53" t="s">
        <v>88</v>
      </c>
      <c r="T244" s="52" t="s">
        <v>89</v>
      </c>
      <c r="U244" s="53" t="s">
        <v>90</v>
      </c>
      <c r="V244" s="52" t="s">
        <v>91</v>
      </c>
      <c r="W244" s="53" t="s">
        <v>92</v>
      </c>
      <c r="X244" s="52" t="s">
        <v>93</v>
      </c>
      <c r="Y244" s="52" t="s">
        <v>94</v>
      </c>
    </row>
    <row r="245" spans="1:25" s="32" customFormat="1" ht="15" customHeight="1" x14ac:dyDescent="0.2">
      <c r="A245" s="56" t="s">
        <v>133</v>
      </c>
      <c r="B245" s="57">
        <v>2261.41641648</v>
      </c>
      <c r="C245" s="66">
        <v>2272.8286596299999</v>
      </c>
      <c r="D245" s="66">
        <v>2337.8689880799998</v>
      </c>
      <c r="E245" s="66">
        <v>2363.4719610900001</v>
      </c>
      <c r="F245" s="66">
        <v>2362.9496563399998</v>
      </c>
      <c r="G245" s="66">
        <v>2338.0953582900001</v>
      </c>
      <c r="H245" s="66">
        <v>2313.0057842800002</v>
      </c>
      <c r="I245" s="66">
        <v>2374.5469075400001</v>
      </c>
      <c r="J245" s="66">
        <v>2376.9812934500001</v>
      </c>
      <c r="K245" s="66">
        <v>2373.5390241099999</v>
      </c>
      <c r="L245" s="66">
        <v>2356.45567003</v>
      </c>
      <c r="M245" s="66">
        <v>2352.22583007</v>
      </c>
      <c r="N245" s="66">
        <v>2325.29382093</v>
      </c>
      <c r="O245" s="66">
        <v>2306.2656331399999</v>
      </c>
      <c r="P245" s="66">
        <v>2304.2278348999998</v>
      </c>
      <c r="Q245" s="66">
        <v>2301.3084871400001</v>
      </c>
      <c r="R245" s="66">
        <v>2293.4726044899999</v>
      </c>
      <c r="S245" s="66">
        <v>2298.60115305</v>
      </c>
      <c r="T245" s="66">
        <v>2313.0583639800002</v>
      </c>
      <c r="U245" s="66">
        <v>2291.0253776700001</v>
      </c>
      <c r="V245" s="66">
        <v>2300.6912113600001</v>
      </c>
      <c r="W245" s="66">
        <v>2294.0107745400001</v>
      </c>
      <c r="X245" s="66">
        <v>2278.3110932300001</v>
      </c>
      <c r="Y245" s="66">
        <v>2266.0007350000001</v>
      </c>
    </row>
    <row r="246" spans="1:25" s="60" customFormat="1" ht="15.75" x14ac:dyDescent="0.3">
      <c r="A246" s="58" t="s">
        <v>134</v>
      </c>
      <c r="B246" s="59">
        <v>2308.54748359</v>
      </c>
      <c r="C246" s="59">
        <v>2292.84333694</v>
      </c>
      <c r="D246" s="59">
        <v>2295.937539</v>
      </c>
      <c r="E246" s="59">
        <v>2306.5002740999998</v>
      </c>
      <c r="F246" s="59">
        <v>2298.5589641299998</v>
      </c>
      <c r="G246" s="59">
        <v>2315.1346124400002</v>
      </c>
      <c r="H246" s="59">
        <v>2357.26667847</v>
      </c>
      <c r="I246" s="59">
        <v>2318.28812126</v>
      </c>
      <c r="J246" s="59">
        <v>2289.1385344700002</v>
      </c>
      <c r="K246" s="59">
        <v>2305.1229465800002</v>
      </c>
      <c r="L246" s="59">
        <v>2295.8247093800001</v>
      </c>
      <c r="M246" s="59">
        <v>2288.3489141099999</v>
      </c>
      <c r="N246" s="59">
        <v>2222.0827156800001</v>
      </c>
      <c r="O246" s="59">
        <v>2307.2096947</v>
      </c>
      <c r="P246" s="59">
        <v>2364.09909397</v>
      </c>
      <c r="Q246" s="59">
        <v>2351.4740013099999</v>
      </c>
      <c r="R246" s="59">
        <v>2325.4018918000002</v>
      </c>
      <c r="S246" s="59">
        <v>2251.8038133300001</v>
      </c>
      <c r="T246" s="59">
        <v>2241.9410988999998</v>
      </c>
      <c r="U246" s="59">
        <v>2297.01016927</v>
      </c>
      <c r="V246" s="59">
        <v>2317.9300813999998</v>
      </c>
      <c r="W246" s="59">
        <v>2325.8353594599998</v>
      </c>
      <c r="X246" s="59">
        <v>2358.7853237200002</v>
      </c>
      <c r="Y246" s="59">
        <v>2339.0969751600001</v>
      </c>
    </row>
    <row r="247" spans="1:25" s="60" customFormat="1" ht="15.75" x14ac:dyDescent="0.3">
      <c r="A247" s="58" t="s">
        <v>135</v>
      </c>
      <c r="B247" s="59">
        <v>2223.7681160399998</v>
      </c>
      <c r="C247" s="59">
        <v>2267.7334120599999</v>
      </c>
      <c r="D247" s="59">
        <v>2274.4253849500001</v>
      </c>
      <c r="E247" s="59">
        <v>2268.1572769599998</v>
      </c>
      <c r="F247" s="59">
        <v>2274.6162093500002</v>
      </c>
      <c r="G247" s="59">
        <v>2254.7296915900001</v>
      </c>
      <c r="H247" s="59">
        <v>2230.0785911200001</v>
      </c>
      <c r="I247" s="59">
        <v>2230.29356895</v>
      </c>
      <c r="J247" s="59">
        <v>2229.9271066900001</v>
      </c>
      <c r="K247" s="59">
        <v>2241.5819139499999</v>
      </c>
      <c r="L247" s="59">
        <v>2235.4460904600001</v>
      </c>
      <c r="M247" s="59">
        <v>2241.38138742</v>
      </c>
      <c r="N247" s="59">
        <v>2234.2930473500001</v>
      </c>
      <c r="O247" s="59">
        <v>2226.0207577900001</v>
      </c>
      <c r="P247" s="59">
        <v>2222.0350659199999</v>
      </c>
      <c r="Q247" s="59">
        <v>2213.1350957300001</v>
      </c>
      <c r="R247" s="59">
        <v>2207.7528522699999</v>
      </c>
      <c r="S247" s="59">
        <v>2228.3518653199999</v>
      </c>
      <c r="T247" s="59">
        <v>2224.2791443199999</v>
      </c>
      <c r="U247" s="59">
        <v>2232.0723515199998</v>
      </c>
      <c r="V247" s="59">
        <v>2228.1452234100002</v>
      </c>
      <c r="W247" s="59">
        <v>2217.7461928799999</v>
      </c>
      <c r="X247" s="59">
        <v>2209.8695551599999</v>
      </c>
      <c r="Y247" s="59">
        <v>2218.3110874600002</v>
      </c>
    </row>
    <row r="248" spans="1:25" s="60" customFormat="1" ht="15.75" x14ac:dyDescent="0.3">
      <c r="A248" s="58" t="s">
        <v>136</v>
      </c>
      <c r="B248" s="59">
        <v>2376.7487648000001</v>
      </c>
      <c r="C248" s="59">
        <v>2398.02211984</v>
      </c>
      <c r="D248" s="59">
        <v>2400.2563788500001</v>
      </c>
      <c r="E248" s="59">
        <v>2390.9337150599999</v>
      </c>
      <c r="F248" s="59">
        <v>2389.6382039</v>
      </c>
      <c r="G248" s="59">
        <v>2363.2540796899998</v>
      </c>
      <c r="H248" s="59">
        <v>2304.6888165199998</v>
      </c>
      <c r="I248" s="59">
        <v>2236.5560872900001</v>
      </c>
      <c r="J248" s="59">
        <v>2173.4154877400001</v>
      </c>
      <c r="K248" s="59">
        <v>2170.5137506699998</v>
      </c>
      <c r="L248" s="59">
        <v>2187.4006672300002</v>
      </c>
      <c r="M248" s="59">
        <v>2200.8395793899999</v>
      </c>
      <c r="N248" s="59">
        <v>2237.9787671700001</v>
      </c>
      <c r="O248" s="59">
        <v>2256.9352165599998</v>
      </c>
      <c r="P248" s="59">
        <v>2276.3419341399999</v>
      </c>
      <c r="Q248" s="59">
        <v>2280.1187898799999</v>
      </c>
      <c r="R248" s="59">
        <v>2255.1827672999998</v>
      </c>
      <c r="S248" s="59">
        <v>2210.9910455700001</v>
      </c>
      <c r="T248" s="59">
        <v>2228.6726368</v>
      </c>
      <c r="U248" s="59">
        <v>2236.9068869899997</v>
      </c>
      <c r="V248" s="59">
        <v>2245.9587838299999</v>
      </c>
      <c r="W248" s="59">
        <v>2281.0997682399998</v>
      </c>
      <c r="X248" s="59">
        <v>2297.3562133999999</v>
      </c>
      <c r="Y248" s="59">
        <v>2316.3911899</v>
      </c>
    </row>
    <row r="249" spans="1:25" s="60" customFormat="1" ht="15.75" x14ac:dyDescent="0.3">
      <c r="A249" s="58" t="s">
        <v>137</v>
      </c>
      <c r="B249" s="59">
        <v>2239.5215027099998</v>
      </c>
      <c r="C249" s="59">
        <v>2278.4428558499999</v>
      </c>
      <c r="D249" s="59">
        <v>2279.0314802500002</v>
      </c>
      <c r="E249" s="59">
        <v>2256.9681271300001</v>
      </c>
      <c r="F249" s="59">
        <v>2250.2810074999998</v>
      </c>
      <c r="G249" s="59">
        <v>2241.9381705800001</v>
      </c>
      <c r="H249" s="59">
        <v>2208.3368033799998</v>
      </c>
      <c r="I249" s="59">
        <v>2144.7328700600001</v>
      </c>
      <c r="J249" s="59">
        <v>2088.4502769800001</v>
      </c>
      <c r="K249" s="59">
        <v>2058.7580725600001</v>
      </c>
      <c r="L249" s="59">
        <v>2056.1099083600002</v>
      </c>
      <c r="M249" s="59">
        <v>2088.4632931800002</v>
      </c>
      <c r="N249" s="59">
        <v>2131.14533686</v>
      </c>
      <c r="O249" s="59">
        <v>2153.3278875999999</v>
      </c>
      <c r="P249" s="59">
        <v>2209.81935699</v>
      </c>
      <c r="Q249" s="59">
        <v>2222.21881833</v>
      </c>
      <c r="R249" s="59">
        <v>2198.9495717599998</v>
      </c>
      <c r="S249" s="59">
        <v>2136.76935697</v>
      </c>
      <c r="T249" s="59">
        <v>2081.6119081299998</v>
      </c>
      <c r="U249" s="59">
        <v>2107.0143491399999</v>
      </c>
      <c r="V249" s="59">
        <v>2121.5974308499999</v>
      </c>
      <c r="W249" s="59">
        <v>2150.8627751600002</v>
      </c>
      <c r="X249" s="59">
        <v>2173.3509148499998</v>
      </c>
      <c r="Y249" s="59">
        <v>2198.84916974</v>
      </c>
    </row>
    <row r="250" spans="1:25" s="60" customFormat="1" ht="15.75" x14ac:dyDescent="0.3">
      <c r="A250" s="58" t="s">
        <v>138</v>
      </c>
      <c r="B250" s="59">
        <v>2235.67224145</v>
      </c>
      <c r="C250" s="59">
        <v>2275.9653625000001</v>
      </c>
      <c r="D250" s="59">
        <v>2276.2186301900001</v>
      </c>
      <c r="E250" s="59">
        <v>2259.6109242399998</v>
      </c>
      <c r="F250" s="59">
        <v>2276.0427600100002</v>
      </c>
      <c r="G250" s="59">
        <v>2218.9328774000001</v>
      </c>
      <c r="H250" s="59">
        <v>2182.5933563899998</v>
      </c>
      <c r="I250" s="59">
        <v>2145.1040265900001</v>
      </c>
      <c r="J250" s="59">
        <v>2129.05988703</v>
      </c>
      <c r="K250" s="59">
        <v>2139.6275766099998</v>
      </c>
      <c r="L250" s="59">
        <v>2139.8647505399999</v>
      </c>
      <c r="M250" s="59">
        <v>2159.3406919200002</v>
      </c>
      <c r="N250" s="59">
        <v>2178.4646006299999</v>
      </c>
      <c r="O250" s="59">
        <v>2176.7483028900001</v>
      </c>
      <c r="P250" s="59">
        <v>2179.6698610200001</v>
      </c>
      <c r="Q250" s="59">
        <v>2171.8861236600001</v>
      </c>
      <c r="R250" s="59">
        <v>2198.22100937</v>
      </c>
      <c r="S250" s="59">
        <v>2131.0449298099998</v>
      </c>
      <c r="T250" s="59">
        <v>2139.2668967700001</v>
      </c>
      <c r="U250" s="59">
        <v>2148.4484087199999</v>
      </c>
      <c r="V250" s="59">
        <v>2153.5267318599999</v>
      </c>
      <c r="W250" s="59">
        <v>2137.46814726</v>
      </c>
      <c r="X250" s="59">
        <v>2174.1305426399999</v>
      </c>
      <c r="Y250" s="59">
        <v>2198.8371717499999</v>
      </c>
    </row>
    <row r="251" spans="1:25" s="60" customFormat="1" ht="15.75" x14ac:dyDescent="0.3">
      <c r="A251" s="58" t="s">
        <v>139</v>
      </c>
      <c r="B251" s="59">
        <v>2205.1479396099999</v>
      </c>
      <c r="C251" s="59">
        <v>2243.1526632</v>
      </c>
      <c r="D251" s="59">
        <v>2241.4680901900001</v>
      </c>
      <c r="E251" s="59">
        <v>2236.1895251400001</v>
      </c>
      <c r="F251" s="59">
        <v>2239.5568057599999</v>
      </c>
      <c r="G251" s="59">
        <v>2251.9397848600001</v>
      </c>
      <c r="H251" s="59">
        <v>2207.9071477900002</v>
      </c>
      <c r="I251" s="59">
        <v>2174.0861321900002</v>
      </c>
      <c r="J251" s="59">
        <v>2129.4543637199999</v>
      </c>
      <c r="K251" s="59">
        <v>2124.5426317500001</v>
      </c>
      <c r="L251" s="59">
        <v>2125.0944063900001</v>
      </c>
      <c r="M251" s="59">
        <v>2153.9673933700001</v>
      </c>
      <c r="N251" s="59">
        <v>2164.7958155800002</v>
      </c>
      <c r="O251" s="59">
        <v>2175.31852454</v>
      </c>
      <c r="P251" s="59">
        <v>2189.7825099000002</v>
      </c>
      <c r="Q251" s="59">
        <v>2200.63228721</v>
      </c>
      <c r="R251" s="59">
        <v>2200.6669179400001</v>
      </c>
      <c r="S251" s="59">
        <v>2151.4844788199998</v>
      </c>
      <c r="T251" s="59">
        <v>2102.6587121500002</v>
      </c>
      <c r="U251" s="59">
        <v>2139.3300954900001</v>
      </c>
      <c r="V251" s="59">
        <v>2142.60860422</v>
      </c>
      <c r="W251" s="59">
        <v>2129.2471903699998</v>
      </c>
      <c r="X251" s="59">
        <v>2181.15295363</v>
      </c>
      <c r="Y251" s="59">
        <v>2202.9432007099999</v>
      </c>
    </row>
    <row r="252" spans="1:25" s="60" customFormat="1" ht="15.75" x14ac:dyDescent="0.3">
      <c r="A252" s="58" t="s">
        <v>140</v>
      </c>
      <c r="B252" s="59">
        <v>2155.0208971399998</v>
      </c>
      <c r="C252" s="59">
        <v>2195.3530284099998</v>
      </c>
      <c r="D252" s="59">
        <v>2212.9087736699998</v>
      </c>
      <c r="E252" s="59">
        <v>2231.14753372</v>
      </c>
      <c r="F252" s="59">
        <v>2221.9622344999998</v>
      </c>
      <c r="G252" s="59">
        <v>2213.6178841199999</v>
      </c>
      <c r="H252" s="59">
        <v>2148.52924373</v>
      </c>
      <c r="I252" s="59">
        <v>2141.32462102</v>
      </c>
      <c r="J252" s="59">
        <v>2125.7293637500002</v>
      </c>
      <c r="K252" s="59">
        <v>2143.9014605399998</v>
      </c>
      <c r="L252" s="59">
        <v>2172.74001228</v>
      </c>
      <c r="M252" s="59">
        <v>2202.8219403899998</v>
      </c>
      <c r="N252" s="59">
        <v>2215.7514714200001</v>
      </c>
      <c r="O252" s="59">
        <v>2221.5274812900002</v>
      </c>
      <c r="P252" s="59">
        <v>2227.8812242899999</v>
      </c>
      <c r="Q252" s="59">
        <v>2227.3786565599999</v>
      </c>
      <c r="R252" s="59">
        <v>2222.6375142400002</v>
      </c>
      <c r="S252" s="59">
        <v>2217.5173288599999</v>
      </c>
      <c r="T252" s="59">
        <v>2215.7034177400001</v>
      </c>
      <c r="U252" s="59">
        <v>2215.63473909</v>
      </c>
      <c r="V252" s="59">
        <v>2176.7058061299999</v>
      </c>
      <c r="W252" s="59">
        <v>2146.00017536</v>
      </c>
      <c r="X252" s="59">
        <v>2139.65378577</v>
      </c>
      <c r="Y252" s="59">
        <v>2131.17779681</v>
      </c>
    </row>
    <row r="253" spans="1:25" s="60" customFormat="1" ht="15.75" x14ac:dyDescent="0.3">
      <c r="A253" s="58" t="s">
        <v>141</v>
      </c>
      <c r="B253" s="59">
        <v>2047.3876853199999</v>
      </c>
      <c r="C253" s="59">
        <v>1974.6135560899997</v>
      </c>
      <c r="D253" s="59">
        <v>2001.6958209300001</v>
      </c>
      <c r="E253" s="59">
        <v>2016.87353656</v>
      </c>
      <c r="F253" s="59">
        <v>2015.24137819</v>
      </c>
      <c r="G253" s="59">
        <v>1976.3564295000001</v>
      </c>
      <c r="H253" s="59">
        <v>1953.6378215700001</v>
      </c>
      <c r="I253" s="59">
        <v>1998.69552583</v>
      </c>
      <c r="J253" s="59">
        <v>1981.8180211399999</v>
      </c>
      <c r="K253" s="59">
        <v>1985.4375257799998</v>
      </c>
      <c r="L253" s="59">
        <v>2032.49651718</v>
      </c>
      <c r="M253" s="59">
        <v>2069.0476311699999</v>
      </c>
      <c r="N253" s="59">
        <v>2110.5749071499999</v>
      </c>
      <c r="O253" s="59">
        <v>2108.9948355000001</v>
      </c>
      <c r="P253" s="59">
        <v>2106.93234532</v>
      </c>
      <c r="Q253" s="59">
        <v>2104.8904963300001</v>
      </c>
      <c r="R253" s="59">
        <v>2102.1384994999999</v>
      </c>
      <c r="S253" s="59">
        <v>2101.13960597</v>
      </c>
      <c r="T253" s="59">
        <v>2070.2157220499998</v>
      </c>
      <c r="U253" s="59">
        <v>2050.3635669800001</v>
      </c>
      <c r="V253" s="59">
        <v>2043.9660026000001</v>
      </c>
      <c r="W253" s="59">
        <v>2024.7573100899999</v>
      </c>
      <c r="X253" s="59">
        <v>2012.9812983000002</v>
      </c>
      <c r="Y253" s="59">
        <v>2006.0967590499999</v>
      </c>
    </row>
    <row r="254" spans="1:25" s="60" customFormat="1" ht="15.75" x14ac:dyDescent="0.3">
      <c r="A254" s="58" t="s">
        <v>142</v>
      </c>
      <c r="B254" s="59">
        <v>2050.2216925899997</v>
      </c>
      <c r="C254" s="59">
        <v>2070.9832863400002</v>
      </c>
      <c r="D254" s="59">
        <v>2062.2486780899999</v>
      </c>
      <c r="E254" s="59">
        <v>2094.2915406900001</v>
      </c>
      <c r="F254" s="59">
        <v>2080.4381755099998</v>
      </c>
      <c r="G254" s="59">
        <v>2054.6654389999999</v>
      </c>
      <c r="H254" s="59">
        <v>2111.87058828</v>
      </c>
      <c r="I254" s="59">
        <v>2098.0141547499998</v>
      </c>
      <c r="J254" s="59">
        <v>2086.08950065</v>
      </c>
      <c r="K254" s="59">
        <v>2092.9428842100001</v>
      </c>
      <c r="L254" s="59">
        <v>2094.8891325999998</v>
      </c>
      <c r="M254" s="59">
        <v>2091.9289661399998</v>
      </c>
      <c r="N254" s="59">
        <v>2089.2595709100001</v>
      </c>
      <c r="O254" s="59">
        <v>2066.6375430100002</v>
      </c>
      <c r="P254" s="59">
        <v>2086.6432433199998</v>
      </c>
      <c r="Q254" s="59">
        <v>2065.9090533799999</v>
      </c>
      <c r="R254" s="59">
        <v>2031.9882325799999</v>
      </c>
      <c r="S254" s="59">
        <v>2064.0501760000002</v>
      </c>
      <c r="T254" s="59">
        <v>2064.1164067999998</v>
      </c>
      <c r="U254" s="59">
        <v>2063.579972</v>
      </c>
      <c r="V254" s="59">
        <v>2068.6233602399998</v>
      </c>
      <c r="W254" s="59">
        <v>2065.3028966500001</v>
      </c>
      <c r="X254" s="59">
        <v>2048.8379872800001</v>
      </c>
      <c r="Y254" s="59">
        <v>2051.9808312300001</v>
      </c>
    </row>
    <row r="255" spans="1:25" s="60" customFormat="1" ht="15.75" x14ac:dyDescent="0.3">
      <c r="A255" s="58" t="s">
        <v>143</v>
      </c>
      <c r="B255" s="59">
        <v>2251.3893691200001</v>
      </c>
      <c r="C255" s="59">
        <v>2295.87718365</v>
      </c>
      <c r="D255" s="59">
        <v>2309.9858292200001</v>
      </c>
      <c r="E255" s="59">
        <v>2310.9324820699999</v>
      </c>
      <c r="F255" s="59">
        <v>2305.5857964000002</v>
      </c>
      <c r="G255" s="59">
        <v>2290.3055659400002</v>
      </c>
      <c r="H255" s="59">
        <v>2236.9888965300001</v>
      </c>
      <c r="I255" s="59">
        <v>2171.0806909299999</v>
      </c>
      <c r="J255" s="59">
        <v>2135.8627128200001</v>
      </c>
      <c r="K255" s="59">
        <v>2085.2576049499999</v>
      </c>
      <c r="L255" s="59">
        <v>2093.8641076200001</v>
      </c>
      <c r="M255" s="59">
        <v>2118.1046366</v>
      </c>
      <c r="N255" s="59">
        <v>2153.6796569100002</v>
      </c>
      <c r="O255" s="59">
        <v>2179.4051915199998</v>
      </c>
      <c r="P255" s="59">
        <v>2201.3888101399998</v>
      </c>
      <c r="Q255" s="59">
        <v>2207.0240848799999</v>
      </c>
      <c r="R255" s="59">
        <v>2186.5823364500002</v>
      </c>
      <c r="S255" s="59">
        <v>2138.8130073299999</v>
      </c>
      <c r="T255" s="59">
        <v>2119.5906919999998</v>
      </c>
      <c r="U255" s="59">
        <v>2131.8319713000001</v>
      </c>
      <c r="V255" s="59">
        <v>2156.2791170599999</v>
      </c>
      <c r="W255" s="59">
        <v>2190.4886140399999</v>
      </c>
      <c r="X255" s="59">
        <v>2222.2197668499998</v>
      </c>
      <c r="Y255" s="59">
        <v>2267.7590738399999</v>
      </c>
    </row>
    <row r="256" spans="1:25" s="60" customFormat="1" ht="15.75" x14ac:dyDescent="0.3">
      <c r="A256" s="58" t="s">
        <v>144</v>
      </c>
      <c r="B256" s="59">
        <v>2154.3766341</v>
      </c>
      <c r="C256" s="59">
        <v>2232.7385162999999</v>
      </c>
      <c r="D256" s="59">
        <v>2231.2378475400001</v>
      </c>
      <c r="E256" s="59">
        <v>2198.4969231800001</v>
      </c>
      <c r="F256" s="59">
        <v>2237.9232835399998</v>
      </c>
      <c r="G256" s="59">
        <v>2243.8009140499998</v>
      </c>
      <c r="H256" s="59">
        <v>2237.50500319</v>
      </c>
      <c r="I256" s="59">
        <v>2241.7245401</v>
      </c>
      <c r="J256" s="59">
        <v>2232.6311293600002</v>
      </c>
      <c r="K256" s="59">
        <v>2163.4038954299999</v>
      </c>
      <c r="L256" s="59">
        <v>2126.3431035399999</v>
      </c>
      <c r="M256" s="59">
        <v>2128.34473553</v>
      </c>
      <c r="N256" s="59">
        <v>2143.5679035600001</v>
      </c>
      <c r="O256" s="59">
        <v>2169.0716962000001</v>
      </c>
      <c r="P256" s="59">
        <v>2191.7210824899998</v>
      </c>
      <c r="Q256" s="59">
        <v>2205.5879680600001</v>
      </c>
      <c r="R256" s="59">
        <v>2207.9320384799998</v>
      </c>
      <c r="S256" s="59">
        <v>2165.3662971399999</v>
      </c>
      <c r="T256" s="59">
        <v>2135.1554050099999</v>
      </c>
      <c r="U256" s="59">
        <v>2105.7825380599998</v>
      </c>
      <c r="V256" s="59">
        <v>2130.15878557</v>
      </c>
      <c r="W256" s="59">
        <v>2146.1950632100002</v>
      </c>
      <c r="X256" s="59">
        <v>2189.94165982</v>
      </c>
      <c r="Y256" s="59">
        <v>2188.7342642799999</v>
      </c>
    </row>
    <row r="257" spans="1:25" s="60" customFormat="1" ht="15.75" x14ac:dyDescent="0.3">
      <c r="A257" s="58" t="s">
        <v>145</v>
      </c>
      <c r="B257" s="59">
        <v>2295.9280409799999</v>
      </c>
      <c r="C257" s="59">
        <v>2327.5321744299999</v>
      </c>
      <c r="D257" s="59">
        <v>2333.11787241</v>
      </c>
      <c r="E257" s="59">
        <v>2336.5730491300001</v>
      </c>
      <c r="F257" s="59">
        <v>2307.1878727399999</v>
      </c>
      <c r="G257" s="59">
        <v>2265.6971473600001</v>
      </c>
      <c r="H257" s="59">
        <v>2208.41383111</v>
      </c>
      <c r="I257" s="59">
        <v>2215.2185371199998</v>
      </c>
      <c r="J257" s="59">
        <v>2166.9438322999999</v>
      </c>
      <c r="K257" s="59">
        <v>2142.5412720700001</v>
      </c>
      <c r="L257" s="59">
        <v>2157.40599028</v>
      </c>
      <c r="M257" s="59">
        <v>2172.8715320000001</v>
      </c>
      <c r="N257" s="59">
        <v>2221.1114243900001</v>
      </c>
      <c r="O257" s="59">
        <v>2266.9997721700001</v>
      </c>
      <c r="P257" s="59">
        <v>2302.9416975099998</v>
      </c>
      <c r="Q257" s="59">
        <v>2315.7414869099998</v>
      </c>
      <c r="R257" s="59">
        <v>2306.0039216</v>
      </c>
      <c r="S257" s="59">
        <v>2254.7641947000002</v>
      </c>
      <c r="T257" s="59">
        <v>2213.28509209</v>
      </c>
      <c r="U257" s="59">
        <v>2255.0419403199999</v>
      </c>
      <c r="V257" s="59">
        <v>2266.9916296800002</v>
      </c>
      <c r="W257" s="59">
        <v>2292.3887779400002</v>
      </c>
      <c r="X257" s="59">
        <v>2324.4278687299998</v>
      </c>
      <c r="Y257" s="59">
        <v>2246.3518734099998</v>
      </c>
    </row>
    <row r="258" spans="1:25" s="60" customFormat="1" ht="15.75" x14ac:dyDescent="0.3">
      <c r="A258" s="58" t="s">
        <v>146</v>
      </c>
      <c r="B258" s="59">
        <v>2361.2150808900001</v>
      </c>
      <c r="C258" s="59">
        <v>2405.7901425700002</v>
      </c>
      <c r="D258" s="59">
        <v>2402.0882484499998</v>
      </c>
      <c r="E258" s="59">
        <v>2489.95083458</v>
      </c>
      <c r="F258" s="59">
        <v>2327.3251216499998</v>
      </c>
      <c r="G258" s="59">
        <v>2447.4721250600001</v>
      </c>
      <c r="H258" s="59">
        <v>2357.7872003500001</v>
      </c>
      <c r="I258" s="59">
        <v>2319.2224355899998</v>
      </c>
      <c r="J258" s="59">
        <v>2295.3329929699999</v>
      </c>
      <c r="K258" s="59">
        <v>2272.6183874399999</v>
      </c>
      <c r="L258" s="59">
        <v>2274.8135236799999</v>
      </c>
      <c r="M258" s="59">
        <v>2347.31322675</v>
      </c>
      <c r="N258" s="59">
        <v>2327.3254402399998</v>
      </c>
      <c r="O258" s="59">
        <v>2350.3316393700002</v>
      </c>
      <c r="P258" s="59">
        <v>2367.2972411699998</v>
      </c>
      <c r="Q258" s="59">
        <v>2375.5690724299998</v>
      </c>
      <c r="R258" s="59">
        <v>2351.4355599099999</v>
      </c>
      <c r="S258" s="59">
        <v>2313.5374988399999</v>
      </c>
      <c r="T258" s="59">
        <v>2304.19688658</v>
      </c>
      <c r="U258" s="59">
        <v>2298.42262385</v>
      </c>
      <c r="V258" s="59">
        <v>2313.5749517099998</v>
      </c>
      <c r="W258" s="59">
        <v>2337.5257073899998</v>
      </c>
      <c r="X258" s="59">
        <v>2367.0234043199998</v>
      </c>
      <c r="Y258" s="59">
        <v>2382.4325101300001</v>
      </c>
    </row>
    <row r="259" spans="1:25" s="60" customFormat="1" ht="15.75" x14ac:dyDescent="0.3">
      <c r="A259" s="58" t="s">
        <v>147</v>
      </c>
      <c r="B259" s="59">
        <v>2323.1958834900001</v>
      </c>
      <c r="C259" s="59">
        <v>2344.4161517699999</v>
      </c>
      <c r="D259" s="59">
        <v>2371.5713908100001</v>
      </c>
      <c r="E259" s="59">
        <v>2358.3932666400001</v>
      </c>
      <c r="F259" s="59">
        <v>2332.4461649899999</v>
      </c>
      <c r="G259" s="59">
        <v>2259.6338698999998</v>
      </c>
      <c r="H259" s="59">
        <v>2184.31561637</v>
      </c>
      <c r="I259" s="59">
        <v>2166.2510261299999</v>
      </c>
      <c r="J259" s="59">
        <v>2134.92519597</v>
      </c>
      <c r="K259" s="59">
        <v>2131.90538341</v>
      </c>
      <c r="L259" s="59">
        <v>2145.4581565399999</v>
      </c>
      <c r="M259" s="59">
        <v>2189.3304761599998</v>
      </c>
      <c r="N259" s="59">
        <v>2210.8142720999999</v>
      </c>
      <c r="O259" s="59">
        <v>2231.90254099</v>
      </c>
      <c r="P259" s="59">
        <v>2251.7573465300002</v>
      </c>
      <c r="Q259" s="59">
        <v>2241.58797564</v>
      </c>
      <c r="R259" s="59">
        <v>2222.0703681099999</v>
      </c>
      <c r="S259" s="59">
        <v>2173.9895979299999</v>
      </c>
      <c r="T259" s="59">
        <v>2122.1823155299999</v>
      </c>
      <c r="U259" s="59">
        <v>2150.23277684</v>
      </c>
      <c r="V259" s="59">
        <v>2142.4268970399999</v>
      </c>
      <c r="W259" s="59">
        <v>2141.4847269500001</v>
      </c>
      <c r="X259" s="59">
        <v>2204.3748658499999</v>
      </c>
      <c r="Y259" s="59">
        <v>2236.0089139199999</v>
      </c>
    </row>
    <row r="260" spans="1:25" s="60" customFormat="1" ht="15.75" x14ac:dyDescent="0.3">
      <c r="A260" s="58" t="s">
        <v>148</v>
      </c>
      <c r="B260" s="59">
        <v>2301.0478363699999</v>
      </c>
      <c r="C260" s="59">
        <v>2340.6435181100001</v>
      </c>
      <c r="D260" s="59">
        <v>2353.4056666199999</v>
      </c>
      <c r="E260" s="59">
        <v>2355.48008643</v>
      </c>
      <c r="F260" s="59">
        <v>2338.7808615700001</v>
      </c>
      <c r="G260" s="59">
        <v>2291.78686255</v>
      </c>
      <c r="H260" s="59">
        <v>2188.8375910300001</v>
      </c>
      <c r="I260" s="59">
        <v>2151.6912671599998</v>
      </c>
      <c r="J260" s="59">
        <v>2138.7741809600002</v>
      </c>
      <c r="K260" s="59">
        <v>2149.3601702800001</v>
      </c>
      <c r="L260" s="59">
        <v>2172.20381589</v>
      </c>
      <c r="M260" s="59">
        <v>2191.5233802799999</v>
      </c>
      <c r="N260" s="59">
        <v>2250.0011258700001</v>
      </c>
      <c r="O260" s="59">
        <v>2270.1851789699999</v>
      </c>
      <c r="P260" s="59">
        <v>2283.43351566</v>
      </c>
      <c r="Q260" s="59">
        <v>2286.6337718099999</v>
      </c>
      <c r="R260" s="59">
        <v>2273.2861530999999</v>
      </c>
      <c r="S260" s="59">
        <v>2223.8214551199999</v>
      </c>
      <c r="T260" s="59">
        <v>2165.24701198</v>
      </c>
      <c r="U260" s="59">
        <v>2184.4941955599998</v>
      </c>
      <c r="V260" s="59">
        <v>2198.34762151</v>
      </c>
      <c r="W260" s="59">
        <v>2235.3097900100001</v>
      </c>
      <c r="X260" s="59">
        <v>2289.8081437999999</v>
      </c>
      <c r="Y260" s="59">
        <v>2308.9821259300002</v>
      </c>
    </row>
    <row r="261" spans="1:25" s="60" customFormat="1" ht="15.75" x14ac:dyDescent="0.3">
      <c r="A261" s="58" t="s">
        <v>149</v>
      </c>
      <c r="B261" s="59">
        <v>2450.8900257800001</v>
      </c>
      <c r="C261" s="59">
        <v>2492.3057360500002</v>
      </c>
      <c r="D261" s="59">
        <v>2503.4802669300002</v>
      </c>
      <c r="E261" s="59">
        <v>2503.7392422100002</v>
      </c>
      <c r="F261" s="59">
        <v>2465.1302035200001</v>
      </c>
      <c r="G261" s="59">
        <v>2411.2722318400001</v>
      </c>
      <c r="H261" s="59">
        <v>2336.1698430699998</v>
      </c>
      <c r="I261" s="59">
        <v>2308.1729285599999</v>
      </c>
      <c r="J261" s="59">
        <v>2275.3215470499999</v>
      </c>
      <c r="K261" s="59">
        <v>2269.6381557</v>
      </c>
      <c r="L261" s="59">
        <v>2270.4811968899999</v>
      </c>
      <c r="M261" s="59">
        <v>2275.0685616999999</v>
      </c>
      <c r="N261" s="59">
        <v>2306.32940151</v>
      </c>
      <c r="O261" s="59">
        <v>2329.08204243</v>
      </c>
      <c r="P261" s="59">
        <v>2346.3510076500002</v>
      </c>
      <c r="Q261" s="59">
        <v>2335.3464100800002</v>
      </c>
      <c r="R261" s="59">
        <v>2312.0077895200002</v>
      </c>
      <c r="S261" s="59">
        <v>2263.97090346</v>
      </c>
      <c r="T261" s="59">
        <v>2235.54053135</v>
      </c>
      <c r="U261" s="59">
        <v>2264.2500067599999</v>
      </c>
      <c r="V261" s="59">
        <v>2287.51321921</v>
      </c>
      <c r="W261" s="59">
        <v>2338.7573303999998</v>
      </c>
      <c r="X261" s="59">
        <v>2357.20439287</v>
      </c>
      <c r="Y261" s="59">
        <v>2376.7560681</v>
      </c>
    </row>
    <row r="262" spans="1:25" s="60" customFormat="1" ht="15.75" x14ac:dyDescent="0.3">
      <c r="A262" s="58" t="s">
        <v>150</v>
      </c>
      <c r="B262" s="59">
        <v>2307.56034576</v>
      </c>
      <c r="C262" s="59">
        <v>2358.7490514199999</v>
      </c>
      <c r="D262" s="59">
        <v>2368.53458503</v>
      </c>
      <c r="E262" s="59">
        <v>2376.1457988900002</v>
      </c>
      <c r="F262" s="59">
        <v>2353.9063913700002</v>
      </c>
      <c r="G262" s="59">
        <v>2337.9360603599998</v>
      </c>
      <c r="H262" s="59">
        <v>2338.5501248800001</v>
      </c>
      <c r="I262" s="59">
        <v>2338.4110357899999</v>
      </c>
      <c r="J262" s="59">
        <v>2330.8252802500001</v>
      </c>
      <c r="K262" s="59">
        <v>2237.2155558099998</v>
      </c>
      <c r="L262" s="59">
        <v>2225.6375257099999</v>
      </c>
      <c r="M262" s="59">
        <v>2241.24633326</v>
      </c>
      <c r="N262" s="59">
        <v>2273.2240451399998</v>
      </c>
      <c r="O262" s="59">
        <v>2285.7010377699999</v>
      </c>
      <c r="P262" s="59">
        <v>2290.60614141</v>
      </c>
      <c r="Q262" s="59">
        <v>2290.5962453399998</v>
      </c>
      <c r="R262" s="59">
        <v>2293.89276578</v>
      </c>
      <c r="S262" s="59">
        <v>2293.84485008</v>
      </c>
      <c r="T262" s="59">
        <v>2267.19244764</v>
      </c>
      <c r="U262" s="59">
        <v>2260.3289272399998</v>
      </c>
      <c r="V262" s="59">
        <v>2253.6791205899999</v>
      </c>
      <c r="W262" s="59">
        <v>2291.7926955899998</v>
      </c>
      <c r="X262" s="59">
        <v>2295.81354242</v>
      </c>
      <c r="Y262" s="59">
        <v>2341.10809703</v>
      </c>
    </row>
    <row r="263" spans="1:25" s="60" customFormat="1" ht="15.75" x14ac:dyDescent="0.3">
      <c r="A263" s="58" t="s">
        <v>151</v>
      </c>
      <c r="B263" s="59">
        <v>2401.3334525400001</v>
      </c>
      <c r="C263" s="59">
        <v>2430.2995805599999</v>
      </c>
      <c r="D263" s="59">
        <v>2425.1605838999999</v>
      </c>
      <c r="E263" s="59">
        <v>2426.4628927099998</v>
      </c>
      <c r="F263" s="59">
        <v>2439.7944559299999</v>
      </c>
      <c r="G263" s="59">
        <v>2430.6501821900001</v>
      </c>
      <c r="H263" s="59">
        <v>2425.49440263</v>
      </c>
      <c r="I263" s="59">
        <v>2438.9895063099998</v>
      </c>
      <c r="J263" s="59">
        <v>2377.2646074899999</v>
      </c>
      <c r="K263" s="59">
        <v>2342.6829915600001</v>
      </c>
      <c r="L263" s="59">
        <v>2309.7464332</v>
      </c>
      <c r="M263" s="59">
        <v>2308.1467911099999</v>
      </c>
      <c r="N263" s="59">
        <v>2329.1461232199999</v>
      </c>
      <c r="O263" s="59">
        <v>2281.7109935799999</v>
      </c>
      <c r="P263" s="59">
        <v>2395.0491686700002</v>
      </c>
      <c r="Q263" s="59">
        <v>2410.1823140500001</v>
      </c>
      <c r="R263" s="59">
        <v>2413.06763546</v>
      </c>
      <c r="S263" s="59">
        <v>2391.23512235</v>
      </c>
      <c r="T263" s="59">
        <v>2338.6960359700001</v>
      </c>
      <c r="U263" s="59">
        <v>2288.0595686699999</v>
      </c>
      <c r="V263" s="59">
        <v>2232.3034716399998</v>
      </c>
      <c r="W263" s="59">
        <v>2321.42555184</v>
      </c>
      <c r="X263" s="59">
        <v>2362.3859641999998</v>
      </c>
      <c r="Y263" s="59">
        <v>2379.1025839899999</v>
      </c>
    </row>
    <row r="264" spans="1:25" s="60" customFormat="1" ht="15.75" x14ac:dyDescent="0.3">
      <c r="A264" s="58" t="s">
        <v>152</v>
      </c>
      <c r="B264" s="59">
        <v>2437.3990874699998</v>
      </c>
      <c r="C264" s="59">
        <v>2414.07544005</v>
      </c>
      <c r="D264" s="59">
        <v>2425.27899127</v>
      </c>
      <c r="E264" s="59">
        <v>2432.7988970699998</v>
      </c>
      <c r="F264" s="59">
        <v>2406.2354540199999</v>
      </c>
      <c r="G264" s="59">
        <v>2395.91903727</v>
      </c>
      <c r="H264" s="59">
        <v>2357.9259730700001</v>
      </c>
      <c r="I264" s="59">
        <v>2299.0404045999999</v>
      </c>
      <c r="J264" s="59">
        <v>2261.5245893299998</v>
      </c>
      <c r="K264" s="59">
        <v>2219.7347973000001</v>
      </c>
      <c r="L264" s="59">
        <v>2199.9551940400002</v>
      </c>
      <c r="M264" s="59">
        <v>2220.5695906299998</v>
      </c>
      <c r="N264" s="59">
        <v>2238.7243274299999</v>
      </c>
      <c r="O264" s="59">
        <v>2253.9417636600001</v>
      </c>
      <c r="P264" s="59">
        <v>2257.8545460300002</v>
      </c>
      <c r="Q264" s="59">
        <v>2250.3403325899999</v>
      </c>
      <c r="R264" s="59">
        <v>2293.5434308099998</v>
      </c>
      <c r="S264" s="59">
        <v>2309.35817606</v>
      </c>
      <c r="T264" s="59">
        <v>2277.1651637300001</v>
      </c>
      <c r="U264" s="59">
        <v>2241.38813656</v>
      </c>
      <c r="V264" s="59">
        <v>2260.10797473</v>
      </c>
      <c r="W264" s="59">
        <v>2274.2759671700001</v>
      </c>
      <c r="X264" s="59">
        <v>2315.66614712</v>
      </c>
      <c r="Y264" s="59">
        <v>2341.14258879</v>
      </c>
    </row>
    <row r="265" spans="1:25" s="60" customFormat="1" ht="15.75" x14ac:dyDescent="0.3">
      <c r="A265" s="58" t="s">
        <v>153</v>
      </c>
      <c r="B265" s="59">
        <v>2379.3635711100001</v>
      </c>
      <c r="C265" s="59">
        <v>2413.0749861999998</v>
      </c>
      <c r="D265" s="59">
        <v>2422.35377595</v>
      </c>
      <c r="E265" s="59">
        <v>2422.6927188999998</v>
      </c>
      <c r="F265" s="59">
        <v>2403.7044389600001</v>
      </c>
      <c r="G265" s="59">
        <v>2323.11490452</v>
      </c>
      <c r="H265" s="59">
        <v>2272.2165432299998</v>
      </c>
      <c r="I265" s="59">
        <v>2240.9201776700002</v>
      </c>
      <c r="J265" s="59">
        <v>2203.4476493100001</v>
      </c>
      <c r="K265" s="59">
        <v>2187.8356039199998</v>
      </c>
      <c r="L265" s="59">
        <v>2209.96487131</v>
      </c>
      <c r="M265" s="59">
        <v>2243.1921655000001</v>
      </c>
      <c r="N265" s="59">
        <v>2273.2420970600001</v>
      </c>
      <c r="O265" s="59">
        <v>2303.0953799999997</v>
      </c>
      <c r="P265" s="59">
        <v>2315.3715865899999</v>
      </c>
      <c r="Q265" s="59">
        <v>2295.6456501600001</v>
      </c>
      <c r="R265" s="59">
        <v>2259.65320316</v>
      </c>
      <c r="S265" s="59">
        <v>2217.5881478299998</v>
      </c>
      <c r="T265" s="59">
        <v>2191.0717021300002</v>
      </c>
      <c r="U265" s="59">
        <v>2205.5386910799998</v>
      </c>
      <c r="V265" s="59">
        <v>2204.02334393</v>
      </c>
      <c r="W265" s="59">
        <v>2236.8681292599999</v>
      </c>
      <c r="X265" s="59">
        <v>2266.4192644499999</v>
      </c>
      <c r="Y265" s="59">
        <v>2331.3620917399999</v>
      </c>
    </row>
    <row r="266" spans="1:25" s="60" customFormat="1" ht="15.75" x14ac:dyDescent="0.3">
      <c r="A266" s="58" t="s">
        <v>154</v>
      </c>
      <c r="B266" s="59">
        <v>2395.5561086900002</v>
      </c>
      <c r="C266" s="59">
        <v>2452.7427805100001</v>
      </c>
      <c r="D266" s="59">
        <v>2461.4767402299999</v>
      </c>
      <c r="E266" s="59">
        <v>2454.60510694</v>
      </c>
      <c r="F266" s="59">
        <v>2423.6009074399999</v>
      </c>
      <c r="G266" s="59">
        <v>2344.0673015399998</v>
      </c>
      <c r="H266" s="59">
        <v>2249.4220690699999</v>
      </c>
      <c r="I266" s="59">
        <v>2222.8469295</v>
      </c>
      <c r="J266" s="59">
        <v>2214.4064273499998</v>
      </c>
      <c r="K266" s="59">
        <v>2201.9181819800001</v>
      </c>
      <c r="L266" s="59">
        <v>2203.1042864999999</v>
      </c>
      <c r="M266" s="59">
        <v>2239.8131553499998</v>
      </c>
      <c r="N266" s="59">
        <v>2277.8476644100001</v>
      </c>
      <c r="O266" s="59">
        <v>2257.6758607799998</v>
      </c>
      <c r="P266" s="59">
        <v>2266.4687661100002</v>
      </c>
      <c r="Q266" s="59">
        <v>2279.7480377699999</v>
      </c>
      <c r="R266" s="59">
        <v>2249.36911014</v>
      </c>
      <c r="S266" s="59">
        <v>2210.9402844599999</v>
      </c>
      <c r="T266" s="59">
        <v>2192.8381941399998</v>
      </c>
      <c r="U266" s="59">
        <v>2227.2859986600001</v>
      </c>
      <c r="V266" s="59">
        <v>2238.5546070599999</v>
      </c>
      <c r="W266" s="59">
        <v>2272.8000904400001</v>
      </c>
      <c r="X266" s="59">
        <v>2305.6509641900002</v>
      </c>
      <c r="Y266" s="59">
        <v>2340.75621839</v>
      </c>
    </row>
    <row r="267" spans="1:25" s="60" customFormat="1" ht="15.75" x14ac:dyDescent="0.3">
      <c r="A267" s="58" t="s">
        <v>155</v>
      </c>
      <c r="B267" s="59">
        <v>2380.4365009899998</v>
      </c>
      <c r="C267" s="59">
        <v>2350.6454078199999</v>
      </c>
      <c r="D267" s="59">
        <v>2355.9628521499999</v>
      </c>
      <c r="E267" s="59">
        <v>2361.84449619</v>
      </c>
      <c r="F267" s="59">
        <v>2359.16259696</v>
      </c>
      <c r="G267" s="59">
        <v>2337.9451433499999</v>
      </c>
      <c r="H267" s="59">
        <v>2277.9600934300001</v>
      </c>
      <c r="I267" s="59">
        <v>2190.7386927900002</v>
      </c>
      <c r="J267" s="59">
        <v>2117.19645524</v>
      </c>
      <c r="K267" s="59">
        <v>2100.43307736</v>
      </c>
      <c r="L267" s="59">
        <v>2134.8778085700001</v>
      </c>
      <c r="M267" s="59">
        <v>2146.6014638900001</v>
      </c>
      <c r="N267" s="59">
        <v>2194.9922038199998</v>
      </c>
      <c r="O267" s="59">
        <v>2203.0137522800001</v>
      </c>
      <c r="P267" s="59">
        <v>2227.9238488400001</v>
      </c>
      <c r="Q267" s="59">
        <v>2221.0546613800002</v>
      </c>
      <c r="R267" s="59">
        <v>2216.3248530699998</v>
      </c>
      <c r="S267" s="59">
        <v>2186.0134284199999</v>
      </c>
      <c r="T267" s="59">
        <v>2135.5871226099998</v>
      </c>
      <c r="U267" s="59">
        <v>2124.5412801500001</v>
      </c>
      <c r="V267" s="59">
        <v>2140.83715652</v>
      </c>
      <c r="W267" s="59">
        <v>2177.9400631099998</v>
      </c>
      <c r="X267" s="59">
        <v>2218.3382140099998</v>
      </c>
      <c r="Y267" s="59">
        <v>2269.3831547099999</v>
      </c>
    </row>
    <row r="268" spans="1:25" s="60" customFormat="1" ht="15.75" x14ac:dyDescent="0.3">
      <c r="A268" s="58" t="s">
        <v>156</v>
      </c>
      <c r="B268" s="59">
        <v>2262.12351795</v>
      </c>
      <c r="C268" s="59">
        <v>2265.7036468599999</v>
      </c>
      <c r="D268" s="59">
        <v>2211.3343689799999</v>
      </c>
      <c r="E268" s="59">
        <v>2158.97013182</v>
      </c>
      <c r="F268" s="59">
        <v>2172.5660089600001</v>
      </c>
      <c r="G268" s="59">
        <v>2200.8795726899998</v>
      </c>
      <c r="H268" s="59">
        <v>2214.8342557599999</v>
      </c>
      <c r="I268" s="59">
        <v>2183.5192739099998</v>
      </c>
      <c r="J268" s="59">
        <v>2126.56133482</v>
      </c>
      <c r="K268" s="59">
        <v>2113.9168138099999</v>
      </c>
      <c r="L268" s="59">
        <v>2123.6570251100002</v>
      </c>
      <c r="M268" s="59">
        <v>2132.6315933699998</v>
      </c>
      <c r="N268" s="59">
        <v>2124.0961490099999</v>
      </c>
      <c r="O268" s="59">
        <v>2147.8618974800002</v>
      </c>
      <c r="P268" s="59">
        <v>2144.65593377</v>
      </c>
      <c r="Q268" s="59">
        <v>2148.4814479199999</v>
      </c>
      <c r="R268" s="59">
        <v>2140.0839652099999</v>
      </c>
      <c r="S268" s="59">
        <v>2133.5471973600002</v>
      </c>
      <c r="T268" s="59">
        <v>2098.0615892000001</v>
      </c>
      <c r="U268" s="59">
        <v>2101.2522847099999</v>
      </c>
      <c r="V268" s="59">
        <v>2117.2516901999998</v>
      </c>
      <c r="W268" s="59">
        <v>2104.1386555099998</v>
      </c>
      <c r="X268" s="59">
        <v>2136.9625177299999</v>
      </c>
      <c r="Y268" s="59">
        <v>2156.5940674499998</v>
      </c>
    </row>
    <row r="269" spans="1:25" s="60" customFormat="1" ht="15.75" x14ac:dyDescent="0.3">
      <c r="A269" s="58" t="s">
        <v>157</v>
      </c>
      <c r="B269" s="59">
        <v>2378.9590826899998</v>
      </c>
      <c r="C269" s="59">
        <v>2389.5795272400001</v>
      </c>
      <c r="D269" s="59">
        <v>2398.9730697499999</v>
      </c>
      <c r="E269" s="59">
        <v>2394.8751822099998</v>
      </c>
      <c r="F269" s="59">
        <v>2385.1558705799998</v>
      </c>
      <c r="G269" s="59">
        <v>2356.2113018800001</v>
      </c>
      <c r="H269" s="59">
        <v>2317.17238868</v>
      </c>
      <c r="I269" s="59">
        <v>2271.3892740800002</v>
      </c>
      <c r="J269" s="59">
        <v>2175.3834695800001</v>
      </c>
      <c r="K269" s="59">
        <v>2143.3455557100001</v>
      </c>
      <c r="L269" s="59">
        <v>2183.2260001999998</v>
      </c>
      <c r="M269" s="59">
        <v>2202.7702113300002</v>
      </c>
      <c r="N269" s="59">
        <v>2241.1962451700001</v>
      </c>
      <c r="O269" s="59">
        <v>2266.4224327799998</v>
      </c>
      <c r="P269" s="59">
        <v>2297.6187665799998</v>
      </c>
      <c r="Q269" s="59">
        <v>2330.0976335199998</v>
      </c>
      <c r="R269" s="59">
        <v>2319.4761978199999</v>
      </c>
      <c r="S269" s="59">
        <v>2308.21736616</v>
      </c>
      <c r="T269" s="59">
        <v>2267.4486818800001</v>
      </c>
      <c r="U269" s="59">
        <v>2237.69137211</v>
      </c>
      <c r="V269" s="59">
        <v>2245.7481382400001</v>
      </c>
      <c r="W269" s="59">
        <v>2269.0896553900002</v>
      </c>
      <c r="X269" s="59">
        <v>2295.1177255100001</v>
      </c>
      <c r="Y269" s="59">
        <v>2332.8874233000001</v>
      </c>
    </row>
    <row r="270" spans="1:25" s="60" customFormat="1" ht="15.75" x14ac:dyDescent="0.3">
      <c r="A270" s="58" t="s">
        <v>158</v>
      </c>
      <c r="B270" s="59">
        <v>2369.9177745100001</v>
      </c>
      <c r="C270" s="59">
        <v>2381.58107875</v>
      </c>
      <c r="D270" s="59">
        <v>2369.4094343699999</v>
      </c>
      <c r="E270" s="59">
        <v>2370.9928174199999</v>
      </c>
      <c r="F270" s="59">
        <v>2376.9260947500002</v>
      </c>
      <c r="G270" s="59">
        <v>2375.9021997199998</v>
      </c>
      <c r="H270" s="59">
        <v>2380.32337779</v>
      </c>
      <c r="I270" s="59">
        <v>2307.7153381200001</v>
      </c>
      <c r="J270" s="59">
        <v>2372.7207214700002</v>
      </c>
      <c r="K270" s="59">
        <v>2312.6210208900002</v>
      </c>
      <c r="L270" s="59">
        <v>2218.1744194399998</v>
      </c>
      <c r="M270" s="59">
        <v>2245.5407635799997</v>
      </c>
      <c r="N270" s="59">
        <v>2284.5638113599998</v>
      </c>
      <c r="O270" s="59">
        <v>2325.78569126</v>
      </c>
      <c r="P270" s="59">
        <v>2341.4655720599999</v>
      </c>
      <c r="Q270" s="59">
        <v>2364.1828835199999</v>
      </c>
      <c r="R270" s="59">
        <v>2361.7714492999999</v>
      </c>
      <c r="S270" s="59">
        <v>2319.3885233699998</v>
      </c>
      <c r="T270" s="59">
        <v>2271.37270618</v>
      </c>
      <c r="U270" s="59">
        <v>2246.1029313600002</v>
      </c>
      <c r="V270" s="59">
        <v>2242.60240798</v>
      </c>
      <c r="W270" s="59">
        <v>2279.4743892000001</v>
      </c>
      <c r="X270" s="59">
        <v>2314.0851367599998</v>
      </c>
      <c r="Y270" s="59">
        <v>2349.82509906</v>
      </c>
    </row>
    <row r="271" spans="1:25" s="60" customFormat="1" ht="15.75" x14ac:dyDescent="0.3">
      <c r="A271" s="58" t="s">
        <v>159</v>
      </c>
      <c r="B271" s="59">
        <v>2360.1575304500002</v>
      </c>
      <c r="C271" s="59">
        <v>2393.9177861100002</v>
      </c>
      <c r="D271" s="59">
        <v>2397.9034312600002</v>
      </c>
      <c r="E271" s="59">
        <v>2420.1644468300001</v>
      </c>
      <c r="F271" s="59">
        <v>2417.4309225399998</v>
      </c>
      <c r="G271" s="59">
        <v>2386.4141251199999</v>
      </c>
      <c r="H271" s="59">
        <v>2339.5415835899998</v>
      </c>
      <c r="I271" s="59">
        <v>2285.2346478300001</v>
      </c>
      <c r="J271" s="59">
        <v>2258.3458254699999</v>
      </c>
      <c r="K271" s="59">
        <v>2237.5561420200002</v>
      </c>
      <c r="L271" s="59">
        <v>2250.2565756999998</v>
      </c>
      <c r="M271" s="59">
        <v>2291.5038902900001</v>
      </c>
      <c r="N271" s="59">
        <v>2328.8347607800001</v>
      </c>
      <c r="O271" s="59">
        <v>2359.2024622200001</v>
      </c>
      <c r="P271" s="59">
        <v>2365.7211726699998</v>
      </c>
      <c r="Q271" s="59">
        <v>2382.9840014800002</v>
      </c>
      <c r="R271" s="59">
        <v>2384.7744192999999</v>
      </c>
      <c r="S271" s="59">
        <v>2328.2129612399999</v>
      </c>
      <c r="T271" s="59">
        <v>2258.4059203000002</v>
      </c>
      <c r="U271" s="59">
        <v>2267.1137300300002</v>
      </c>
      <c r="V271" s="59">
        <v>2291.9656224</v>
      </c>
      <c r="W271" s="59">
        <v>2327.5722901600002</v>
      </c>
      <c r="X271" s="59">
        <v>2351.7343329999999</v>
      </c>
      <c r="Y271" s="59">
        <v>2386.4486653499998</v>
      </c>
    </row>
    <row r="272" spans="1:25" s="60" customFormat="1" ht="15.75" x14ac:dyDescent="0.3">
      <c r="A272" s="58" t="s">
        <v>160</v>
      </c>
      <c r="B272" s="59">
        <v>2546.1460807599997</v>
      </c>
      <c r="C272" s="59">
        <v>2573.3841874999998</v>
      </c>
      <c r="D272" s="59">
        <v>2596.0471981199998</v>
      </c>
      <c r="E272" s="59">
        <v>2606.3960435700001</v>
      </c>
      <c r="F272" s="59">
        <v>2601.5791761299997</v>
      </c>
      <c r="G272" s="59">
        <v>2569.6217941999998</v>
      </c>
      <c r="H272" s="59">
        <v>2509.5689277899996</v>
      </c>
      <c r="I272" s="59">
        <v>2460.3704074900002</v>
      </c>
      <c r="J272" s="59">
        <v>2434.3593994600001</v>
      </c>
      <c r="K272" s="59">
        <v>2410.5386781799998</v>
      </c>
      <c r="L272" s="59">
        <v>2403.1401860299998</v>
      </c>
      <c r="M272" s="59">
        <v>2419.8167036499999</v>
      </c>
      <c r="N272" s="59">
        <v>2441.72902888</v>
      </c>
      <c r="O272" s="59">
        <v>2467.84394023</v>
      </c>
      <c r="P272" s="59">
        <v>2498.4470234299997</v>
      </c>
      <c r="Q272" s="59">
        <v>2512.8244552400001</v>
      </c>
      <c r="R272" s="59">
        <v>2527.3124614799999</v>
      </c>
      <c r="S272" s="59">
        <v>2512.7552396099995</v>
      </c>
      <c r="T272" s="59">
        <v>2482.3385850700001</v>
      </c>
      <c r="U272" s="59">
        <v>2428.4171542600002</v>
      </c>
      <c r="V272" s="59">
        <v>2436.5737354299999</v>
      </c>
      <c r="W272" s="59">
        <v>2448.4290286300002</v>
      </c>
      <c r="X272" s="59">
        <v>2468.8435576699999</v>
      </c>
      <c r="Y272" s="59">
        <v>2478.0627229000002</v>
      </c>
    </row>
    <row r="273" spans="1:25" s="32" customFormat="1" ht="12.75" x14ac:dyDescent="0.25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</row>
    <row r="274" spans="1:25" s="32" customFormat="1" ht="15.75" customHeight="1" x14ac:dyDescent="0.2">
      <c r="A274" s="171" t="s">
        <v>69</v>
      </c>
      <c r="B274" s="165" t="s">
        <v>106</v>
      </c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7"/>
    </row>
    <row r="275" spans="1:25" s="32" customFormat="1" x14ac:dyDescent="0.2">
      <c r="A275" s="172"/>
      <c r="B275" s="51" t="s">
        <v>71</v>
      </c>
      <c r="C275" s="52" t="s">
        <v>72</v>
      </c>
      <c r="D275" s="53" t="s">
        <v>73</v>
      </c>
      <c r="E275" s="52" t="s">
        <v>74</v>
      </c>
      <c r="F275" s="52" t="s">
        <v>75</v>
      </c>
      <c r="G275" s="52" t="s">
        <v>76</v>
      </c>
      <c r="H275" s="52" t="s">
        <v>77</v>
      </c>
      <c r="I275" s="52" t="s">
        <v>78</v>
      </c>
      <c r="J275" s="52" t="s">
        <v>79</v>
      </c>
      <c r="K275" s="51" t="s">
        <v>80</v>
      </c>
      <c r="L275" s="52" t="s">
        <v>81</v>
      </c>
      <c r="M275" s="54" t="s">
        <v>82</v>
      </c>
      <c r="N275" s="51" t="s">
        <v>83</v>
      </c>
      <c r="O275" s="52" t="s">
        <v>84</v>
      </c>
      <c r="P275" s="54" t="s">
        <v>85</v>
      </c>
      <c r="Q275" s="53" t="s">
        <v>86</v>
      </c>
      <c r="R275" s="52" t="s">
        <v>87</v>
      </c>
      <c r="S275" s="53" t="s">
        <v>88</v>
      </c>
      <c r="T275" s="52" t="s">
        <v>89</v>
      </c>
      <c r="U275" s="53" t="s">
        <v>90</v>
      </c>
      <c r="V275" s="52" t="s">
        <v>91</v>
      </c>
      <c r="W275" s="53" t="s">
        <v>92</v>
      </c>
      <c r="X275" s="52" t="s">
        <v>93</v>
      </c>
      <c r="Y275" s="52" t="s">
        <v>94</v>
      </c>
    </row>
    <row r="276" spans="1:25" s="32" customFormat="1" ht="13.5" customHeight="1" x14ac:dyDescent="0.2">
      <c r="A276" s="56" t="s">
        <v>133</v>
      </c>
      <c r="B276" s="57">
        <v>2883.5564164799998</v>
      </c>
      <c r="C276" s="66">
        <v>2894.9686596299998</v>
      </c>
      <c r="D276" s="66">
        <v>2960.0089880799997</v>
      </c>
      <c r="E276" s="66">
        <v>2985.61196109</v>
      </c>
      <c r="F276" s="66">
        <v>2985.0896563400001</v>
      </c>
      <c r="G276" s="66">
        <v>2960.23535829</v>
      </c>
      <c r="H276" s="66">
        <v>2935.14578428</v>
      </c>
      <c r="I276" s="66">
        <v>2996.68690754</v>
      </c>
      <c r="J276" s="66">
        <v>2999.1212934499999</v>
      </c>
      <c r="K276" s="66">
        <v>2995.6790241099998</v>
      </c>
      <c r="L276" s="66">
        <v>2978.5956700300003</v>
      </c>
      <c r="M276" s="66">
        <v>2974.3658300699999</v>
      </c>
      <c r="N276" s="66">
        <v>2947.4338209299999</v>
      </c>
      <c r="O276" s="66">
        <v>2928.4056331399997</v>
      </c>
      <c r="P276" s="66">
        <v>2926.3678349000002</v>
      </c>
      <c r="Q276" s="66">
        <v>2923.44848714</v>
      </c>
      <c r="R276" s="66">
        <v>2915.6126044900002</v>
      </c>
      <c r="S276" s="66">
        <v>2920.7411530499999</v>
      </c>
      <c r="T276" s="66">
        <v>2935.1983639800001</v>
      </c>
      <c r="U276" s="66">
        <v>2913.16537767</v>
      </c>
      <c r="V276" s="66">
        <v>2922.83121136</v>
      </c>
      <c r="W276" s="66">
        <v>2916.1507745399999</v>
      </c>
      <c r="X276" s="66">
        <v>2900.45109323</v>
      </c>
      <c r="Y276" s="66">
        <v>2888.1407349999999</v>
      </c>
    </row>
    <row r="277" spans="1:25" s="60" customFormat="1" ht="15.75" x14ac:dyDescent="0.3">
      <c r="A277" s="58" t="s">
        <v>134</v>
      </c>
      <c r="B277" s="59">
        <v>2930.6874835899998</v>
      </c>
      <c r="C277" s="59">
        <v>2914.9833369400003</v>
      </c>
      <c r="D277" s="59">
        <v>2918.0775389999999</v>
      </c>
      <c r="E277" s="59">
        <v>2928.6402741000002</v>
      </c>
      <c r="F277" s="59">
        <v>2920.6989641299997</v>
      </c>
      <c r="G277" s="59">
        <v>2937.2746124400001</v>
      </c>
      <c r="H277" s="59">
        <v>2979.4066784699999</v>
      </c>
      <c r="I277" s="59">
        <v>2940.4281212599999</v>
      </c>
      <c r="J277" s="59">
        <v>2911.2785344700001</v>
      </c>
      <c r="K277" s="59">
        <v>2927.2629465800001</v>
      </c>
      <c r="L277" s="59">
        <v>2917.9647093799999</v>
      </c>
      <c r="M277" s="59">
        <v>2910.4889141100002</v>
      </c>
      <c r="N277" s="59">
        <v>2844.22271568</v>
      </c>
      <c r="O277" s="59">
        <v>2929.3496946999999</v>
      </c>
      <c r="P277" s="59">
        <v>2986.2390939699999</v>
      </c>
      <c r="Q277" s="59">
        <v>2973.6140013100003</v>
      </c>
      <c r="R277" s="59">
        <v>2947.5418918</v>
      </c>
      <c r="S277" s="59">
        <v>2873.94381333</v>
      </c>
      <c r="T277" s="59">
        <v>2864.0810989000001</v>
      </c>
      <c r="U277" s="59">
        <v>2919.1501692699999</v>
      </c>
      <c r="V277" s="59">
        <v>2940.0700814000002</v>
      </c>
      <c r="W277" s="59">
        <v>2947.9753594599997</v>
      </c>
      <c r="X277" s="59">
        <v>2980.9253237200001</v>
      </c>
      <c r="Y277" s="59">
        <v>2961.2369751599999</v>
      </c>
    </row>
    <row r="278" spans="1:25" s="60" customFormat="1" ht="15.75" x14ac:dyDescent="0.3">
      <c r="A278" s="58" t="s">
        <v>135</v>
      </c>
      <c r="B278" s="59">
        <v>2845.9081160400001</v>
      </c>
      <c r="C278" s="59">
        <v>2889.8734120600002</v>
      </c>
      <c r="D278" s="59">
        <v>2896.56538495</v>
      </c>
      <c r="E278" s="59">
        <v>2890.2972769600001</v>
      </c>
      <c r="F278" s="59">
        <v>2896.7562093500001</v>
      </c>
      <c r="G278" s="59">
        <v>2876.86969159</v>
      </c>
      <c r="H278" s="59">
        <v>2852.2185911199999</v>
      </c>
      <c r="I278" s="59">
        <v>2852.4335689499999</v>
      </c>
      <c r="J278" s="59">
        <v>2852.0671066899999</v>
      </c>
      <c r="K278" s="59">
        <v>2863.7219139500003</v>
      </c>
      <c r="L278" s="59">
        <v>2857.5860904599999</v>
      </c>
      <c r="M278" s="59">
        <v>2863.5213874199999</v>
      </c>
      <c r="N278" s="59">
        <v>2856.4330473499999</v>
      </c>
      <c r="O278" s="59">
        <v>2848.1607577899999</v>
      </c>
      <c r="P278" s="59">
        <v>2844.1750659199997</v>
      </c>
      <c r="Q278" s="59">
        <v>2835.27509573</v>
      </c>
      <c r="R278" s="59">
        <v>2829.8928522699998</v>
      </c>
      <c r="S278" s="59">
        <v>2850.4918653200002</v>
      </c>
      <c r="T278" s="59">
        <v>2846.4191443199998</v>
      </c>
      <c r="U278" s="59">
        <v>2854.2123515200001</v>
      </c>
      <c r="V278" s="59">
        <v>2850.2852234100001</v>
      </c>
      <c r="W278" s="59">
        <v>2839.8861928799997</v>
      </c>
      <c r="X278" s="59">
        <v>2832.0095551599998</v>
      </c>
      <c r="Y278" s="59">
        <v>2840.4510874600001</v>
      </c>
    </row>
    <row r="279" spans="1:25" s="60" customFormat="1" ht="15.75" x14ac:dyDescent="0.3">
      <c r="A279" s="58" t="s">
        <v>136</v>
      </c>
      <c r="B279" s="59">
        <v>2998.8887648</v>
      </c>
      <c r="C279" s="59">
        <v>3020.1621198399998</v>
      </c>
      <c r="D279" s="59">
        <v>3022.39637885</v>
      </c>
      <c r="E279" s="59">
        <v>3013.0737150599998</v>
      </c>
      <c r="F279" s="59">
        <v>3011.7782038999999</v>
      </c>
      <c r="G279" s="59">
        <v>2985.3940796899997</v>
      </c>
      <c r="H279" s="59">
        <v>2926.8288165200001</v>
      </c>
      <c r="I279" s="59">
        <v>2858.6960872899999</v>
      </c>
      <c r="J279" s="59">
        <v>2795.55548774</v>
      </c>
      <c r="K279" s="59">
        <v>2792.6537506699997</v>
      </c>
      <c r="L279" s="59">
        <v>2809.5406672300001</v>
      </c>
      <c r="M279" s="59">
        <v>2822.9795793900003</v>
      </c>
      <c r="N279" s="59">
        <v>2860.11876717</v>
      </c>
      <c r="O279" s="59">
        <v>2879.0752165599997</v>
      </c>
      <c r="P279" s="59">
        <v>2898.4819341399998</v>
      </c>
      <c r="Q279" s="59">
        <v>2902.2587898800002</v>
      </c>
      <c r="R279" s="59">
        <v>2877.3227673000001</v>
      </c>
      <c r="S279" s="59">
        <v>2833.13104557</v>
      </c>
      <c r="T279" s="59">
        <v>2850.8126368000003</v>
      </c>
      <c r="U279" s="59">
        <v>2859.0468869899996</v>
      </c>
      <c r="V279" s="59">
        <v>2868.0987838299998</v>
      </c>
      <c r="W279" s="59">
        <v>2903.2397682399996</v>
      </c>
      <c r="X279" s="59">
        <v>2919.4962133999998</v>
      </c>
      <c r="Y279" s="59">
        <v>2938.5311898999998</v>
      </c>
    </row>
    <row r="280" spans="1:25" s="60" customFormat="1" ht="15.75" x14ac:dyDescent="0.3">
      <c r="A280" s="58" t="s">
        <v>137</v>
      </c>
      <c r="B280" s="59">
        <v>2861.6615027099997</v>
      </c>
      <c r="C280" s="59">
        <v>2900.5828558499998</v>
      </c>
      <c r="D280" s="59">
        <v>2901.1714802500001</v>
      </c>
      <c r="E280" s="59">
        <v>2879.10812713</v>
      </c>
      <c r="F280" s="59">
        <v>2872.4210075000001</v>
      </c>
      <c r="G280" s="59">
        <v>2864.07817058</v>
      </c>
      <c r="H280" s="59">
        <v>2830.4768033800001</v>
      </c>
      <c r="I280" s="59">
        <v>2766.87287006</v>
      </c>
      <c r="J280" s="59">
        <v>2710.59027698</v>
      </c>
      <c r="K280" s="59">
        <v>2680.8980725599999</v>
      </c>
      <c r="L280" s="59">
        <v>2678.2499083600001</v>
      </c>
      <c r="M280" s="59">
        <v>2710.60329318</v>
      </c>
      <c r="N280" s="59">
        <v>2753.2853368599999</v>
      </c>
      <c r="O280" s="59">
        <v>2775.4678875999998</v>
      </c>
      <c r="P280" s="59">
        <v>2831.9593569899998</v>
      </c>
      <c r="Q280" s="59">
        <v>2844.3588183299998</v>
      </c>
      <c r="R280" s="59">
        <v>2821.0895717599997</v>
      </c>
      <c r="S280" s="59">
        <v>2758.9093569699999</v>
      </c>
      <c r="T280" s="59">
        <v>2703.7519081299997</v>
      </c>
      <c r="U280" s="59">
        <v>2729.1543491399998</v>
      </c>
      <c r="V280" s="59">
        <v>2743.7374308500002</v>
      </c>
      <c r="W280" s="59">
        <v>2773.0027751600001</v>
      </c>
      <c r="X280" s="59">
        <v>2795.4909148500001</v>
      </c>
      <c r="Y280" s="59">
        <v>2820.9891697399999</v>
      </c>
    </row>
    <row r="281" spans="1:25" s="60" customFormat="1" ht="15.75" x14ac:dyDescent="0.3">
      <c r="A281" s="58" t="s">
        <v>138</v>
      </c>
      <c r="B281" s="59">
        <v>2857.8122414499999</v>
      </c>
      <c r="C281" s="59">
        <v>2898.1053625</v>
      </c>
      <c r="D281" s="59">
        <v>2898.35863019</v>
      </c>
      <c r="E281" s="59">
        <v>2881.7509242400001</v>
      </c>
      <c r="F281" s="59">
        <v>2898.18276001</v>
      </c>
      <c r="G281" s="59">
        <v>2841.0728773999999</v>
      </c>
      <c r="H281" s="59">
        <v>2804.7333563900002</v>
      </c>
      <c r="I281" s="59">
        <v>2767.24402659</v>
      </c>
      <c r="J281" s="59">
        <v>2751.1998870299999</v>
      </c>
      <c r="K281" s="59">
        <v>2761.7675766100001</v>
      </c>
      <c r="L281" s="59">
        <v>2762.0047505399998</v>
      </c>
      <c r="M281" s="59">
        <v>2781.48069192</v>
      </c>
      <c r="N281" s="59">
        <v>2800.6046006300003</v>
      </c>
      <c r="O281" s="59">
        <v>2798.88830289</v>
      </c>
      <c r="P281" s="59">
        <v>2801.80986102</v>
      </c>
      <c r="Q281" s="59">
        <v>2794.0261236599999</v>
      </c>
      <c r="R281" s="59">
        <v>2820.3610093699999</v>
      </c>
      <c r="S281" s="59">
        <v>2753.1849298099996</v>
      </c>
      <c r="T281" s="59">
        <v>2761.40689677</v>
      </c>
      <c r="U281" s="59">
        <v>2770.5884087200002</v>
      </c>
      <c r="V281" s="59">
        <v>2775.6667318600003</v>
      </c>
      <c r="W281" s="59">
        <v>2759.6081472599999</v>
      </c>
      <c r="X281" s="59">
        <v>2796.2705426399998</v>
      </c>
      <c r="Y281" s="59">
        <v>2820.9771717499998</v>
      </c>
    </row>
    <row r="282" spans="1:25" s="60" customFormat="1" ht="15.75" x14ac:dyDescent="0.3">
      <c r="A282" s="58" t="s">
        <v>139</v>
      </c>
      <c r="B282" s="59">
        <v>2827.2879396099997</v>
      </c>
      <c r="C282" s="59">
        <v>2865.2926631999999</v>
      </c>
      <c r="D282" s="59">
        <v>2863.60809019</v>
      </c>
      <c r="E282" s="59">
        <v>2858.32952514</v>
      </c>
      <c r="F282" s="59">
        <v>2861.6968057599997</v>
      </c>
      <c r="G282" s="59">
        <v>2874.07978486</v>
      </c>
      <c r="H282" s="59">
        <v>2830.0471477900001</v>
      </c>
      <c r="I282" s="59">
        <v>2796.22613219</v>
      </c>
      <c r="J282" s="59">
        <v>2751.5943637199998</v>
      </c>
      <c r="K282" s="59">
        <v>2746.6826317499999</v>
      </c>
      <c r="L282" s="59">
        <v>2747.23440639</v>
      </c>
      <c r="M282" s="59">
        <v>2776.10739337</v>
      </c>
      <c r="N282" s="59">
        <v>2786.9358155800001</v>
      </c>
      <c r="O282" s="59">
        <v>2797.4585245399999</v>
      </c>
      <c r="P282" s="59">
        <v>2811.9225099</v>
      </c>
      <c r="Q282" s="59">
        <v>2822.7722872100003</v>
      </c>
      <c r="R282" s="59">
        <v>2822.8069179399999</v>
      </c>
      <c r="S282" s="59">
        <v>2773.6244788200001</v>
      </c>
      <c r="T282" s="59">
        <v>2724.79871215</v>
      </c>
      <c r="U282" s="59">
        <v>2761.4700954899999</v>
      </c>
      <c r="V282" s="59">
        <v>2764.7486042199998</v>
      </c>
      <c r="W282" s="59">
        <v>2751.3871903700001</v>
      </c>
      <c r="X282" s="59">
        <v>2803.2929536299998</v>
      </c>
      <c r="Y282" s="59">
        <v>2825.0832007099998</v>
      </c>
    </row>
    <row r="283" spans="1:25" s="60" customFormat="1" ht="15.75" x14ac:dyDescent="0.3">
      <c r="A283" s="58" t="s">
        <v>140</v>
      </c>
      <c r="B283" s="59">
        <v>2777.1608971400001</v>
      </c>
      <c r="C283" s="59">
        <v>2817.4930284100001</v>
      </c>
      <c r="D283" s="59">
        <v>2835.0487736699997</v>
      </c>
      <c r="E283" s="59">
        <v>2853.2875337200003</v>
      </c>
      <c r="F283" s="59">
        <v>2844.1022345000001</v>
      </c>
      <c r="G283" s="59">
        <v>2835.7578841200002</v>
      </c>
      <c r="H283" s="59">
        <v>2770.6692437299998</v>
      </c>
      <c r="I283" s="59">
        <v>2763.4646210199999</v>
      </c>
      <c r="J283" s="59">
        <v>2747.86936375</v>
      </c>
      <c r="K283" s="59">
        <v>2766.0414605400001</v>
      </c>
      <c r="L283" s="59">
        <v>2794.8800122800003</v>
      </c>
      <c r="M283" s="59">
        <v>2824.9619403899997</v>
      </c>
      <c r="N283" s="59">
        <v>2837.89147142</v>
      </c>
      <c r="O283" s="59">
        <v>2843.6674812900001</v>
      </c>
      <c r="P283" s="59">
        <v>2850.0212242899997</v>
      </c>
      <c r="Q283" s="59">
        <v>2849.5186565599997</v>
      </c>
      <c r="R283" s="59">
        <v>2844.7775142400001</v>
      </c>
      <c r="S283" s="59">
        <v>2839.6573288600002</v>
      </c>
      <c r="T283" s="59">
        <v>2837.8434177399999</v>
      </c>
      <c r="U283" s="59">
        <v>2837.7747390899999</v>
      </c>
      <c r="V283" s="59">
        <v>2798.8458061299998</v>
      </c>
      <c r="W283" s="59">
        <v>2768.1401753600003</v>
      </c>
      <c r="X283" s="59">
        <v>2761.7937857699999</v>
      </c>
      <c r="Y283" s="59">
        <v>2753.3177968099999</v>
      </c>
    </row>
    <row r="284" spans="1:25" s="60" customFormat="1" ht="15.75" x14ac:dyDescent="0.3">
      <c r="A284" s="58" t="s">
        <v>141</v>
      </c>
      <c r="B284" s="59">
        <v>2669.5276853200003</v>
      </c>
      <c r="C284" s="59">
        <v>2596.7535560899996</v>
      </c>
      <c r="D284" s="59">
        <v>2623.83582093</v>
      </c>
      <c r="E284" s="59">
        <v>2639.0135365599999</v>
      </c>
      <c r="F284" s="59">
        <v>2637.3813781899999</v>
      </c>
      <c r="G284" s="59">
        <v>2598.4964295</v>
      </c>
      <c r="H284" s="59">
        <v>2575.77782157</v>
      </c>
      <c r="I284" s="59">
        <v>2620.8355258299998</v>
      </c>
      <c r="J284" s="59">
        <v>2603.9580211399998</v>
      </c>
      <c r="K284" s="59">
        <v>2607.5775257799996</v>
      </c>
      <c r="L284" s="59">
        <v>2654.6365171799998</v>
      </c>
      <c r="M284" s="59">
        <v>2691.1876311699998</v>
      </c>
      <c r="N284" s="59">
        <v>2732.7149071499998</v>
      </c>
      <c r="O284" s="59">
        <v>2731.1348355</v>
      </c>
      <c r="P284" s="59">
        <v>2729.0723453199998</v>
      </c>
      <c r="Q284" s="59">
        <v>2727.03049633</v>
      </c>
      <c r="R284" s="59">
        <v>2724.2784995000002</v>
      </c>
      <c r="S284" s="59">
        <v>2723.2796059699999</v>
      </c>
      <c r="T284" s="59">
        <v>2692.3557220499997</v>
      </c>
      <c r="U284" s="59">
        <v>2672.50356698</v>
      </c>
      <c r="V284" s="59">
        <v>2666.1060026</v>
      </c>
      <c r="W284" s="59">
        <v>2646.8973100900002</v>
      </c>
      <c r="X284" s="59">
        <v>2635.1212983</v>
      </c>
      <c r="Y284" s="59">
        <v>2628.2367590499998</v>
      </c>
    </row>
    <row r="285" spans="1:25" s="60" customFormat="1" ht="15.75" x14ac:dyDescent="0.3">
      <c r="A285" s="58" t="s">
        <v>142</v>
      </c>
      <c r="B285" s="59">
        <v>2672.3616925899996</v>
      </c>
      <c r="C285" s="59">
        <v>2693.12328634</v>
      </c>
      <c r="D285" s="59">
        <v>2684.3886780900002</v>
      </c>
      <c r="E285" s="59">
        <v>2716.43154069</v>
      </c>
      <c r="F285" s="59">
        <v>2702.5781755099997</v>
      </c>
      <c r="G285" s="59">
        <v>2676.8054389999998</v>
      </c>
      <c r="H285" s="59">
        <v>2734.0105882799999</v>
      </c>
      <c r="I285" s="59">
        <v>2720.1541547500001</v>
      </c>
      <c r="J285" s="59">
        <v>2708.2295006499999</v>
      </c>
      <c r="K285" s="59">
        <v>2715.08288421</v>
      </c>
      <c r="L285" s="59">
        <v>2717.0291325999997</v>
      </c>
      <c r="M285" s="59">
        <v>2714.0689661400002</v>
      </c>
      <c r="N285" s="59">
        <v>2711.39957091</v>
      </c>
      <c r="O285" s="59">
        <v>2688.77754301</v>
      </c>
      <c r="P285" s="59">
        <v>2708.7832433200001</v>
      </c>
      <c r="Q285" s="59">
        <v>2688.0490533800003</v>
      </c>
      <c r="R285" s="59">
        <v>2654.1282325800003</v>
      </c>
      <c r="S285" s="59">
        <v>2686.1901760000001</v>
      </c>
      <c r="T285" s="59">
        <v>2686.2564068000001</v>
      </c>
      <c r="U285" s="59">
        <v>2685.7199719999999</v>
      </c>
      <c r="V285" s="59">
        <v>2690.7633602400001</v>
      </c>
      <c r="W285" s="59">
        <v>2687.44289665</v>
      </c>
      <c r="X285" s="59">
        <v>2670.97798728</v>
      </c>
      <c r="Y285" s="59">
        <v>2674.12083123</v>
      </c>
    </row>
    <row r="286" spans="1:25" s="60" customFormat="1" ht="15.75" x14ac:dyDescent="0.3">
      <c r="A286" s="58" t="s">
        <v>143</v>
      </c>
      <c r="B286" s="59">
        <v>2873.52936912</v>
      </c>
      <c r="C286" s="59">
        <v>2918.0171836499999</v>
      </c>
      <c r="D286" s="59">
        <v>2932.12582922</v>
      </c>
      <c r="E286" s="59">
        <v>2933.0724820699998</v>
      </c>
      <c r="F286" s="59">
        <v>2927.7257964</v>
      </c>
      <c r="G286" s="59">
        <v>2912.4455659400001</v>
      </c>
      <c r="H286" s="59">
        <v>2859.12889653</v>
      </c>
      <c r="I286" s="59">
        <v>2793.2206909300003</v>
      </c>
      <c r="J286" s="59">
        <v>2758.0027128199999</v>
      </c>
      <c r="K286" s="59">
        <v>2707.3976049499997</v>
      </c>
      <c r="L286" s="59">
        <v>2716.00410762</v>
      </c>
      <c r="M286" s="59">
        <v>2740.2446365999999</v>
      </c>
      <c r="N286" s="59">
        <v>2775.81965691</v>
      </c>
      <c r="O286" s="59">
        <v>2801.5451915200001</v>
      </c>
      <c r="P286" s="59">
        <v>2823.5288101400001</v>
      </c>
      <c r="Q286" s="59">
        <v>2829.1640848799998</v>
      </c>
      <c r="R286" s="59">
        <v>2808.7223364500001</v>
      </c>
      <c r="S286" s="59">
        <v>2760.9530073300002</v>
      </c>
      <c r="T286" s="59">
        <v>2741.7306920000001</v>
      </c>
      <c r="U286" s="59">
        <v>2753.9719713</v>
      </c>
      <c r="V286" s="59">
        <v>2778.4191170599997</v>
      </c>
      <c r="W286" s="59">
        <v>2812.6286140399998</v>
      </c>
      <c r="X286" s="59">
        <v>2844.3597668499997</v>
      </c>
      <c r="Y286" s="59">
        <v>2889.8990738399998</v>
      </c>
    </row>
    <row r="287" spans="1:25" s="60" customFormat="1" ht="15.75" x14ac:dyDescent="0.3">
      <c r="A287" s="58" t="s">
        <v>144</v>
      </c>
      <c r="B287" s="59">
        <v>2776.5166340999999</v>
      </c>
      <c r="C287" s="59">
        <v>2854.8785163000002</v>
      </c>
      <c r="D287" s="59">
        <v>2853.3778475399999</v>
      </c>
      <c r="E287" s="59">
        <v>2820.6369231799999</v>
      </c>
      <c r="F287" s="59">
        <v>2860.0632835400002</v>
      </c>
      <c r="G287" s="59">
        <v>2865.9409140500002</v>
      </c>
      <c r="H287" s="59">
        <v>2859.6450031899999</v>
      </c>
      <c r="I287" s="59">
        <v>2863.8645400999999</v>
      </c>
      <c r="J287" s="59">
        <v>2854.77112936</v>
      </c>
      <c r="K287" s="59">
        <v>2785.5438954299998</v>
      </c>
      <c r="L287" s="59">
        <v>2748.4831035400002</v>
      </c>
      <c r="M287" s="59">
        <v>2750.4847355299999</v>
      </c>
      <c r="N287" s="59">
        <v>2765.70790356</v>
      </c>
      <c r="O287" s="59">
        <v>2791.2116962</v>
      </c>
      <c r="P287" s="59">
        <v>2813.8610824899997</v>
      </c>
      <c r="Q287" s="59">
        <v>2827.72796806</v>
      </c>
      <c r="R287" s="59">
        <v>2830.0720384799997</v>
      </c>
      <c r="S287" s="59">
        <v>2787.5062971400002</v>
      </c>
      <c r="T287" s="59">
        <v>2757.2954050099997</v>
      </c>
      <c r="U287" s="59">
        <v>2727.9225380600001</v>
      </c>
      <c r="V287" s="59">
        <v>2752.2987855700003</v>
      </c>
      <c r="W287" s="59">
        <v>2768.33506321</v>
      </c>
      <c r="X287" s="59">
        <v>2812.0816598199999</v>
      </c>
      <c r="Y287" s="59">
        <v>2810.8742642799998</v>
      </c>
    </row>
    <row r="288" spans="1:25" s="60" customFormat="1" ht="15.75" x14ac:dyDescent="0.3">
      <c r="A288" s="58" t="s">
        <v>145</v>
      </c>
      <c r="B288" s="59">
        <v>2918.0680409799998</v>
      </c>
      <c r="C288" s="59">
        <v>2949.6721744300003</v>
      </c>
      <c r="D288" s="59">
        <v>2955.2578724099999</v>
      </c>
      <c r="E288" s="59">
        <v>2958.7130491299999</v>
      </c>
      <c r="F288" s="59">
        <v>2929.3278727400002</v>
      </c>
      <c r="G288" s="59">
        <v>2887.83714736</v>
      </c>
      <c r="H288" s="59">
        <v>2830.5538311099999</v>
      </c>
      <c r="I288" s="59">
        <v>2837.3585371199997</v>
      </c>
      <c r="J288" s="59">
        <v>2789.0838322999998</v>
      </c>
      <c r="K288" s="59">
        <v>2764.68127207</v>
      </c>
      <c r="L288" s="59">
        <v>2779.5459902800003</v>
      </c>
      <c r="M288" s="59">
        <v>2795.011532</v>
      </c>
      <c r="N288" s="59">
        <v>2843.25142439</v>
      </c>
      <c r="O288" s="59">
        <v>2889.13977217</v>
      </c>
      <c r="P288" s="59">
        <v>2925.0816975099997</v>
      </c>
      <c r="Q288" s="59">
        <v>2937.8814869099997</v>
      </c>
      <c r="R288" s="59">
        <v>2928.1439215999999</v>
      </c>
      <c r="S288" s="59">
        <v>2876.9041947000001</v>
      </c>
      <c r="T288" s="59">
        <v>2835.4250920899999</v>
      </c>
      <c r="U288" s="59">
        <v>2877.1819403199997</v>
      </c>
      <c r="V288" s="59">
        <v>2889.1316296800001</v>
      </c>
      <c r="W288" s="59">
        <v>2914.5287779400001</v>
      </c>
      <c r="X288" s="59">
        <v>2946.5678687299996</v>
      </c>
      <c r="Y288" s="59">
        <v>2868.4918734100002</v>
      </c>
    </row>
    <row r="289" spans="1:25" s="60" customFormat="1" ht="15.75" x14ac:dyDescent="0.3">
      <c r="A289" s="58" t="s">
        <v>146</v>
      </c>
      <c r="B289" s="59">
        <v>2983.35508089</v>
      </c>
      <c r="C289" s="59">
        <v>3027.93014257</v>
      </c>
      <c r="D289" s="59">
        <v>3024.2282484500001</v>
      </c>
      <c r="E289" s="59">
        <v>3112.0908345799999</v>
      </c>
      <c r="F289" s="59">
        <v>2949.4651216499997</v>
      </c>
      <c r="G289" s="59">
        <v>3069.6121250599999</v>
      </c>
      <c r="H289" s="59">
        <v>2979.92720035</v>
      </c>
      <c r="I289" s="59">
        <v>2941.3624355900001</v>
      </c>
      <c r="J289" s="59">
        <v>2917.4729929699997</v>
      </c>
      <c r="K289" s="59">
        <v>2894.7583874399998</v>
      </c>
      <c r="L289" s="59">
        <v>2896.9535236800002</v>
      </c>
      <c r="M289" s="59">
        <v>2969.4532267499999</v>
      </c>
      <c r="N289" s="59">
        <v>2949.4654402400001</v>
      </c>
      <c r="O289" s="59">
        <v>2972.47163937</v>
      </c>
      <c r="P289" s="59">
        <v>2989.4372411699997</v>
      </c>
      <c r="Q289" s="59">
        <v>2997.7090724299997</v>
      </c>
      <c r="R289" s="59">
        <v>2973.5755599100003</v>
      </c>
      <c r="S289" s="59">
        <v>2935.6774988400002</v>
      </c>
      <c r="T289" s="59">
        <v>2926.3368865800003</v>
      </c>
      <c r="U289" s="59">
        <v>2920.5626238499999</v>
      </c>
      <c r="V289" s="59">
        <v>2935.7149517099997</v>
      </c>
      <c r="W289" s="59">
        <v>2959.6657073899996</v>
      </c>
      <c r="X289" s="59">
        <v>2989.1634043200002</v>
      </c>
      <c r="Y289" s="59">
        <v>3004.57251013</v>
      </c>
    </row>
    <row r="290" spans="1:25" s="60" customFormat="1" ht="15.75" x14ac:dyDescent="0.3">
      <c r="A290" s="58" t="s">
        <v>147</v>
      </c>
      <c r="B290" s="59">
        <v>2945.33588349</v>
      </c>
      <c r="C290" s="59">
        <v>2966.5561517699998</v>
      </c>
      <c r="D290" s="59">
        <v>2993.71139081</v>
      </c>
      <c r="E290" s="59">
        <v>2980.53326664</v>
      </c>
      <c r="F290" s="59">
        <v>2954.5861649899998</v>
      </c>
      <c r="G290" s="59">
        <v>2881.7738699000001</v>
      </c>
      <c r="H290" s="59">
        <v>2806.4556163699999</v>
      </c>
      <c r="I290" s="59">
        <v>2788.3910261299998</v>
      </c>
      <c r="J290" s="59">
        <v>2757.0651959699999</v>
      </c>
      <c r="K290" s="59">
        <v>2754.0453834099999</v>
      </c>
      <c r="L290" s="59">
        <v>2767.5981565399998</v>
      </c>
      <c r="M290" s="59">
        <v>2811.4704761599996</v>
      </c>
      <c r="N290" s="59">
        <v>2832.9542720999998</v>
      </c>
      <c r="O290" s="59">
        <v>2854.0425409899999</v>
      </c>
      <c r="P290" s="59">
        <v>2873.89734653</v>
      </c>
      <c r="Q290" s="59">
        <v>2863.7279756400003</v>
      </c>
      <c r="R290" s="59">
        <v>2844.2103681099998</v>
      </c>
      <c r="S290" s="59">
        <v>2796.1295979300003</v>
      </c>
      <c r="T290" s="59">
        <v>2744.3223155300002</v>
      </c>
      <c r="U290" s="59">
        <v>2772.3727768399999</v>
      </c>
      <c r="V290" s="59">
        <v>2764.5668970400002</v>
      </c>
      <c r="W290" s="59">
        <v>2763.62472695</v>
      </c>
      <c r="X290" s="59">
        <v>2826.5148658500002</v>
      </c>
      <c r="Y290" s="59">
        <v>2858.1489139200003</v>
      </c>
    </row>
    <row r="291" spans="1:25" s="60" customFormat="1" ht="15.75" x14ac:dyDescent="0.3">
      <c r="A291" s="58" t="s">
        <v>148</v>
      </c>
      <c r="B291" s="59">
        <v>2923.1878363699998</v>
      </c>
      <c r="C291" s="59">
        <v>2962.7835181099999</v>
      </c>
      <c r="D291" s="59">
        <v>2975.5456666199998</v>
      </c>
      <c r="E291" s="59">
        <v>2977.6200864299999</v>
      </c>
      <c r="F291" s="59">
        <v>2960.9208615699999</v>
      </c>
      <c r="G291" s="59">
        <v>2913.9268625499999</v>
      </c>
      <c r="H291" s="59">
        <v>2810.97759103</v>
      </c>
      <c r="I291" s="59">
        <v>2773.8312671599997</v>
      </c>
      <c r="J291" s="59">
        <v>2760.9141809600001</v>
      </c>
      <c r="K291" s="59">
        <v>2771.50017028</v>
      </c>
      <c r="L291" s="59">
        <v>2794.3438158899999</v>
      </c>
      <c r="M291" s="59">
        <v>2813.6633802799997</v>
      </c>
      <c r="N291" s="59">
        <v>2872.14112587</v>
      </c>
      <c r="O291" s="59">
        <v>2892.3251789699998</v>
      </c>
      <c r="P291" s="59">
        <v>2905.5735156599999</v>
      </c>
      <c r="Q291" s="59">
        <v>2908.7737718099997</v>
      </c>
      <c r="R291" s="59">
        <v>2895.4261531000002</v>
      </c>
      <c r="S291" s="59">
        <v>2845.9614551200002</v>
      </c>
      <c r="T291" s="59">
        <v>2787.3870119799999</v>
      </c>
      <c r="U291" s="59">
        <v>2806.6341955600001</v>
      </c>
      <c r="V291" s="59">
        <v>2820.4876215100003</v>
      </c>
      <c r="W291" s="59">
        <v>2857.44979001</v>
      </c>
      <c r="X291" s="59">
        <v>2911.9481438000003</v>
      </c>
      <c r="Y291" s="59">
        <v>2931.12212593</v>
      </c>
    </row>
    <row r="292" spans="1:25" s="60" customFormat="1" ht="15.75" x14ac:dyDescent="0.3">
      <c r="A292" s="58" t="s">
        <v>149</v>
      </c>
      <c r="B292" s="59">
        <v>3073.03002578</v>
      </c>
      <c r="C292" s="59">
        <v>3114.4457360500001</v>
      </c>
      <c r="D292" s="59">
        <v>3125.6202669300001</v>
      </c>
      <c r="E292" s="59">
        <v>3125.87924221</v>
      </c>
      <c r="F292" s="59">
        <v>3087.27020352</v>
      </c>
      <c r="G292" s="59">
        <v>3033.41223184</v>
      </c>
      <c r="H292" s="59">
        <v>2958.3098430700002</v>
      </c>
      <c r="I292" s="59">
        <v>2930.3129285599998</v>
      </c>
      <c r="J292" s="59">
        <v>2897.4615470500003</v>
      </c>
      <c r="K292" s="59">
        <v>2891.7781556999998</v>
      </c>
      <c r="L292" s="59">
        <v>2892.6211968899997</v>
      </c>
      <c r="M292" s="59">
        <v>2897.2085617000002</v>
      </c>
      <c r="N292" s="59">
        <v>2928.4694015099999</v>
      </c>
      <c r="O292" s="59">
        <v>2951.2220424299999</v>
      </c>
      <c r="P292" s="59">
        <v>2968.49100765</v>
      </c>
      <c r="Q292" s="59">
        <v>2957.48641008</v>
      </c>
      <c r="R292" s="59">
        <v>2934.1477895200001</v>
      </c>
      <c r="S292" s="59">
        <v>2886.1109034599999</v>
      </c>
      <c r="T292" s="59">
        <v>2857.6805313499999</v>
      </c>
      <c r="U292" s="59">
        <v>2886.3900067599998</v>
      </c>
      <c r="V292" s="59">
        <v>2909.6532192099999</v>
      </c>
      <c r="W292" s="59">
        <v>2960.8973304000001</v>
      </c>
      <c r="X292" s="59">
        <v>2979.3443928699999</v>
      </c>
      <c r="Y292" s="59">
        <v>2998.8960680999999</v>
      </c>
    </row>
    <row r="293" spans="1:25" s="60" customFormat="1" ht="15.75" x14ac:dyDescent="0.3">
      <c r="A293" s="58" t="s">
        <v>150</v>
      </c>
      <c r="B293" s="59">
        <v>2929.7003457599999</v>
      </c>
      <c r="C293" s="59">
        <v>2980.8890514200002</v>
      </c>
      <c r="D293" s="59">
        <v>2990.6745850299999</v>
      </c>
      <c r="E293" s="59">
        <v>2998.28579889</v>
      </c>
      <c r="F293" s="59">
        <v>2976.04639137</v>
      </c>
      <c r="G293" s="59">
        <v>2960.0760603600002</v>
      </c>
      <c r="H293" s="59">
        <v>2960.69012488</v>
      </c>
      <c r="I293" s="59">
        <v>2960.5510357900002</v>
      </c>
      <c r="J293" s="59">
        <v>2952.96528025</v>
      </c>
      <c r="K293" s="59">
        <v>2859.3555558099997</v>
      </c>
      <c r="L293" s="59">
        <v>2847.7775257100002</v>
      </c>
      <c r="M293" s="59">
        <v>2863.3863332599999</v>
      </c>
      <c r="N293" s="59">
        <v>2895.3640451399997</v>
      </c>
      <c r="O293" s="59">
        <v>2907.8410377700002</v>
      </c>
      <c r="P293" s="59">
        <v>2912.7461414099998</v>
      </c>
      <c r="Q293" s="59">
        <v>2912.7362453400001</v>
      </c>
      <c r="R293" s="59">
        <v>2916.0327657799999</v>
      </c>
      <c r="S293" s="59">
        <v>2915.9848500799999</v>
      </c>
      <c r="T293" s="59">
        <v>2889.3324476400003</v>
      </c>
      <c r="U293" s="59">
        <v>2882.4689272400001</v>
      </c>
      <c r="V293" s="59">
        <v>2875.8191205900002</v>
      </c>
      <c r="W293" s="59">
        <v>2913.9326955899996</v>
      </c>
      <c r="X293" s="59">
        <v>2917.9535424199998</v>
      </c>
      <c r="Y293" s="59">
        <v>2963.2480970300003</v>
      </c>
    </row>
    <row r="294" spans="1:25" s="60" customFormat="1" ht="15.75" x14ac:dyDescent="0.3">
      <c r="A294" s="58" t="s">
        <v>151</v>
      </c>
      <c r="B294" s="59">
        <v>3023.4734525399999</v>
      </c>
      <c r="C294" s="59">
        <v>3052.4395805599997</v>
      </c>
      <c r="D294" s="59">
        <v>3047.3005838999998</v>
      </c>
      <c r="E294" s="59">
        <v>3048.6028927099997</v>
      </c>
      <c r="F294" s="59">
        <v>3061.9344559299998</v>
      </c>
      <c r="G294" s="59">
        <v>3052.79018219</v>
      </c>
      <c r="H294" s="59">
        <v>3047.6344026300003</v>
      </c>
      <c r="I294" s="59">
        <v>3061.1295063099997</v>
      </c>
      <c r="J294" s="59">
        <v>2999.4046074899998</v>
      </c>
      <c r="K294" s="59">
        <v>2964.82299156</v>
      </c>
      <c r="L294" s="59">
        <v>2931.8864332000003</v>
      </c>
      <c r="M294" s="59">
        <v>2930.2867911100002</v>
      </c>
      <c r="N294" s="59">
        <v>2951.2861232200003</v>
      </c>
      <c r="O294" s="59">
        <v>2903.8509935800002</v>
      </c>
      <c r="P294" s="59">
        <v>3017.1891686700001</v>
      </c>
      <c r="Q294" s="59">
        <v>3032.3223140499999</v>
      </c>
      <c r="R294" s="59">
        <v>3035.2076354599999</v>
      </c>
      <c r="S294" s="59">
        <v>3013.3751223499999</v>
      </c>
      <c r="T294" s="59">
        <v>2960.83603597</v>
      </c>
      <c r="U294" s="59">
        <v>2910.1995686700002</v>
      </c>
      <c r="V294" s="59">
        <v>2854.4434716400001</v>
      </c>
      <c r="W294" s="59">
        <v>2943.5655518399999</v>
      </c>
      <c r="X294" s="59">
        <v>2984.5259642000001</v>
      </c>
      <c r="Y294" s="59">
        <v>3001.2425839899997</v>
      </c>
    </row>
    <row r="295" spans="1:25" s="60" customFormat="1" ht="15.75" x14ac:dyDescent="0.3">
      <c r="A295" s="58" t="s">
        <v>152</v>
      </c>
      <c r="B295" s="59">
        <v>3059.5390874699997</v>
      </c>
      <c r="C295" s="59">
        <v>3036.2154400499999</v>
      </c>
      <c r="D295" s="59">
        <v>3047.4189912699999</v>
      </c>
      <c r="E295" s="59">
        <v>3054.9388970700002</v>
      </c>
      <c r="F295" s="59">
        <v>3028.3754540199998</v>
      </c>
      <c r="G295" s="59">
        <v>3018.0590372699999</v>
      </c>
      <c r="H295" s="59">
        <v>2980.0659730699999</v>
      </c>
      <c r="I295" s="59">
        <v>2921.1804045999997</v>
      </c>
      <c r="J295" s="59">
        <v>2883.6645893300001</v>
      </c>
      <c r="K295" s="59">
        <v>2841.8747973</v>
      </c>
      <c r="L295" s="59">
        <v>2822.09519404</v>
      </c>
      <c r="M295" s="59">
        <v>2842.7095906300001</v>
      </c>
      <c r="N295" s="59">
        <v>2860.8643274300002</v>
      </c>
      <c r="O295" s="59">
        <v>2876.08176366</v>
      </c>
      <c r="P295" s="59">
        <v>2879.99454603</v>
      </c>
      <c r="Q295" s="59">
        <v>2872.4803325900002</v>
      </c>
      <c r="R295" s="59">
        <v>2915.6834308099997</v>
      </c>
      <c r="S295" s="59">
        <v>2931.4981760599999</v>
      </c>
      <c r="T295" s="59">
        <v>2899.30516373</v>
      </c>
      <c r="U295" s="59">
        <v>2863.5281365599999</v>
      </c>
      <c r="V295" s="59">
        <v>2882.2479747299999</v>
      </c>
      <c r="W295" s="59">
        <v>2896.4159671699999</v>
      </c>
      <c r="X295" s="59">
        <v>2937.8061471199999</v>
      </c>
      <c r="Y295" s="59">
        <v>2963.2825887899999</v>
      </c>
    </row>
    <row r="296" spans="1:25" s="60" customFormat="1" ht="15.75" x14ac:dyDescent="0.3">
      <c r="A296" s="58" t="s">
        <v>153</v>
      </c>
      <c r="B296" s="59">
        <v>3001.5035711099999</v>
      </c>
      <c r="C296" s="59">
        <v>3035.2149861999997</v>
      </c>
      <c r="D296" s="59">
        <v>3044.4937759499999</v>
      </c>
      <c r="E296" s="59">
        <v>3044.8327189000001</v>
      </c>
      <c r="F296" s="59">
        <v>3025.8444389599999</v>
      </c>
      <c r="G296" s="59">
        <v>2945.2549045199999</v>
      </c>
      <c r="H296" s="59">
        <v>2894.3565432300002</v>
      </c>
      <c r="I296" s="59">
        <v>2863.06017767</v>
      </c>
      <c r="J296" s="59">
        <v>2825.58764931</v>
      </c>
      <c r="K296" s="59">
        <v>2809.9756039200001</v>
      </c>
      <c r="L296" s="59">
        <v>2832.1048713099999</v>
      </c>
      <c r="M296" s="59">
        <v>2865.3321655</v>
      </c>
      <c r="N296" s="59">
        <v>2895.38209706</v>
      </c>
      <c r="O296" s="59">
        <v>2925.2353800000001</v>
      </c>
      <c r="P296" s="59">
        <v>2937.5115865899998</v>
      </c>
      <c r="Q296" s="59">
        <v>2917.7856501599999</v>
      </c>
      <c r="R296" s="59">
        <v>2881.7932031599998</v>
      </c>
      <c r="S296" s="59">
        <v>2839.7281478300001</v>
      </c>
      <c r="T296" s="59">
        <v>2813.21170213</v>
      </c>
      <c r="U296" s="59">
        <v>2827.6786910800001</v>
      </c>
      <c r="V296" s="59">
        <v>2826.1633439299999</v>
      </c>
      <c r="W296" s="59">
        <v>2859.0081292599998</v>
      </c>
      <c r="X296" s="59">
        <v>2888.5592644500002</v>
      </c>
      <c r="Y296" s="59">
        <v>2953.5020917399997</v>
      </c>
    </row>
    <row r="297" spans="1:25" s="60" customFormat="1" ht="15.75" x14ac:dyDescent="0.3">
      <c r="A297" s="58" t="s">
        <v>154</v>
      </c>
      <c r="B297" s="59">
        <v>3017.6961086900001</v>
      </c>
      <c r="C297" s="59">
        <v>3074.88278051</v>
      </c>
      <c r="D297" s="59">
        <v>3083.6167402299998</v>
      </c>
      <c r="E297" s="59">
        <v>3076.7451069399999</v>
      </c>
      <c r="F297" s="59">
        <v>3045.7409074400002</v>
      </c>
      <c r="G297" s="59">
        <v>2966.2073015400001</v>
      </c>
      <c r="H297" s="59">
        <v>2871.5620690699998</v>
      </c>
      <c r="I297" s="59">
        <v>2844.9869294999999</v>
      </c>
      <c r="J297" s="59">
        <v>2836.5464273500002</v>
      </c>
      <c r="K297" s="59">
        <v>2824.05818198</v>
      </c>
      <c r="L297" s="59">
        <v>2825.2442865000003</v>
      </c>
      <c r="M297" s="59">
        <v>2861.9531553500001</v>
      </c>
      <c r="N297" s="59">
        <v>2899.98766441</v>
      </c>
      <c r="O297" s="59">
        <v>2879.8158607799996</v>
      </c>
      <c r="P297" s="59">
        <v>2888.60876611</v>
      </c>
      <c r="Q297" s="59">
        <v>2901.8880377699998</v>
      </c>
      <c r="R297" s="59">
        <v>2871.5091101399998</v>
      </c>
      <c r="S297" s="59">
        <v>2833.0802844600003</v>
      </c>
      <c r="T297" s="59">
        <v>2814.9781941399997</v>
      </c>
      <c r="U297" s="59">
        <v>2849.42599866</v>
      </c>
      <c r="V297" s="59">
        <v>2860.6946070599997</v>
      </c>
      <c r="W297" s="59">
        <v>2894.9400904399999</v>
      </c>
      <c r="X297" s="59">
        <v>2927.7909641900001</v>
      </c>
      <c r="Y297" s="59">
        <v>2962.8962183900003</v>
      </c>
    </row>
    <row r="298" spans="1:25" s="60" customFormat="1" ht="15.75" x14ac:dyDescent="0.3">
      <c r="A298" s="58" t="s">
        <v>155</v>
      </c>
      <c r="B298" s="59">
        <v>3002.5765009899997</v>
      </c>
      <c r="C298" s="59">
        <v>2972.7854078199998</v>
      </c>
      <c r="D298" s="59">
        <v>2978.1028521500002</v>
      </c>
      <c r="E298" s="59">
        <v>2983.9844961899998</v>
      </c>
      <c r="F298" s="59">
        <v>2981.3025969600003</v>
      </c>
      <c r="G298" s="59">
        <v>2960.0851433500002</v>
      </c>
      <c r="H298" s="59">
        <v>2900.10009343</v>
      </c>
      <c r="I298" s="59">
        <v>2812.8786927900001</v>
      </c>
      <c r="J298" s="59">
        <v>2739.3364552399999</v>
      </c>
      <c r="K298" s="59">
        <v>2722.5730773599998</v>
      </c>
      <c r="L298" s="59">
        <v>2757.0178085699999</v>
      </c>
      <c r="M298" s="59">
        <v>2768.74146389</v>
      </c>
      <c r="N298" s="59">
        <v>2817.1322038199996</v>
      </c>
      <c r="O298" s="59">
        <v>2825.1537522799999</v>
      </c>
      <c r="P298" s="59">
        <v>2850.06384884</v>
      </c>
      <c r="Q298" s="59">
        <v>2843.1946613800001</v>
      </c>
      <c r="R298" s="59">
        <v>2838.4648530699997</v>
      </c>
      <c r="S298" s="59">
        <v>2808.1534284199997</v>
      </c>
      <c r="T298" s="59">
        <v>2757.7271226100002</v>
      </c>
      <c r="U298" s="59">
        <v>2746.68128015</v>
      </c>
      <c r="V298" s="59">
        <v>2762.9771565199999</v>
      </c>
      <c r="W298" s="59">
        <v>2800.0800631100001</v>
      </c>
      <c r="X298" s="59">
        <v>2840.4782140099996</v>
      </c>
      <c r="Y298" s="59">
        <v>2891.5231547100002</v>
      </c>
    </row>
    <row r="299" spans="1:25" s="60" customFormat="1" ht="15.75" x14ac:dyDescent="0.3">
      <c r="A299" s="58" t="s">
        <v>156</v>
      </c>
      <c r="B299" s="59">
        <v>2884.2635179500003</v>
      </c>
      <c r="C299" s="59">
        <v>2887.8436468600003</v>
      </c>
      <c r="D299" s="59">
        <v>2833.4743689799998</v>
      </c>
      <c r="E299" s="59">
        <v>2781.1101318199999</v>
      </c>
      <c r="F299" s="59">
        <v>2794.70600896</v>
      </c>
      <c r="G299" s="59">
        <v>2823.0195726900001</v>
      </c>
      <c r="H299" s="59">
        <v>2836.9742557600002</v>
      </c>
      <c r="I299" s="59">
        <v>2805.6592739099997</v>
      </c>
      <c r="J299" s="59">
        <v>2748.7013348199998</v>
      </c>
      <c r="K299" s="59">
        <v>2736.0568138099998</v>
      </c>
      <c r="L299" s="59">
        <v>2745.79702511</v>
      </c>
      <c r="M299" s="59">
        <v>2754.7715933700001</v>
      </c>
      <c r="N299" s="59">
        <v>2746.2361490100002</v>
      </c>
      <c r="O299" s="59">
        <v>2770.00189748</v>
      </c>
      <c r="P299" s="59">
        <v>2766.7959337699999</v>
      </c>
      <c r="Q299" s="59">
        <v>2770.6214479199998</v>
      </c>
      <c r="R299" s="59">
        <v>2762.2239652099997</v>
      </c>
      <c r="S299" s="59">
        <v>2755.68719736</v>
      </c>
      <c r="T299" s="59">
        <v>2720.2015891999999</v>
      </c>
      <c r="U299" s="59">
        <v>2723.3922847100002</v>
      </c>
      <c r="V299" s="59">
        <v>2739.3916902000001</v>
      </c>
      <c r="W299" s="59">
        <v>2726.2786555100001</v>
      </c>
      <c r="X299" s="59">
        <v>2759.1025177299998</v>
      </c>
      <c r="Y299" s="59">
        <v>2778.7340674500001</v>
      </c>
    </row>
    <row r="300" spans="1:25" s="60" customFormat="1" ht="15.75" x14ac:dyDescent="0.3">
      <c r="A300" s="58" t="s">
        <v>157</v>
      </c>
      <c r="B300" s="59">
        <v>3001.0990826899997</v>
      </c>
      <c r="C300" s="59">
        <v>3011.7195272399999</v>
      </c>
      <c r="D300" s="59">
        <v>3021.1130697500002</v>
      </c>
      <c r="E300" s="59">
        <v>3017.0151822099997</v>
      </c>
      <c r="F300" s="59">
        <v>3007.2958705800002</v>
      </c>
      <c r="G300" s="59">
        <v>2978.3513018799999</v>
      </c>
      <c r="H300" s="59">
        <v>2939.3123886799999</v>
      </c>
      <c r="I300" s="59">
        <v>2893.5292740800001</v>
      </c>
      <c r="J300" s="59">
        <v>2797.52346958</v>
      </c>
      <c r="K300" s="59">
        <v>2765.48555571</v>
      </c>
      <c r="L300" s="59">
        <v>2805.3660001999997</v>
      </c>
      <c r="M300" s="59">
        <v>2824.91021133</v>
      </c>
      <c r="N300" s="59">
        <v>2863.33624517</v>
      </c>
      <c r="O300" s="59">
        <v>2888.5624327799997</v>
      </c>
      <c r="P300" s="59">
        <v>2919.7587665800002</v>
      </c>
      <c r="Q300" s="59">
        <v>2952.2376335199997</v>
      </c>
      <c r="R300" s="59">
        <v>2941.6161978199998</v>
      </c>
      <c r="S300" s="59">
        <v>2930.3573661599999</v>
      </c>
      <c r="T300" s="59">
        <v>2889.58868188</v>
      </c>
      <c r="U300" s="59">
        <v>2859.8313721099998</v>
      </c>
      <c r="V300" s="59">
        <v>2867.88813824</v>
      </c>
      <c r="W300" s="59">
        <v>2891.2296553900001</v>
      </c>
      <c r="X300" s="59">
        <v>2917.25772551</v>
      </c>
      <c r="Y300" s="59">
        <v>2955.0274233</v>
      </c>
    </row>
    <row r="301" spans="1:25" s="60" customFormat="1" ht="15.75" x14ac:dyDescent="0.3">
      <c r="A301" s="58" t="s">
        <v>158</v>
      </c>
      <c r="B301" s="59">
        <v>2992.0577745099999</v>
      </c>
      <c r="C301" s="59">
        <v>3003.7210787499998</v>
      </c>
      <c r="D301" s="59">
        <v>2991.5494343700002</v>
      </c>
      <c r="E301" s="59">
        <v>2993.1328174199998</v>
      </c>
      <c r="F301" s="59">
        <v>2999.06609475</v>
      </c>
      <c r="G301" s="59">
        <v>2998.0421997200001</v>
      </c>
      <c r="H301" s="59">
        <v>3002.4633777899999</v>
      </c>
      <c r="I301" s="59">
        <v>2929.8553381199999</v>
      </c>
      <c r="J301" s="59">
        <v>2994.86072147</v>
      </c>
      <c r="K301" s="59">
        <v>2934.7610208900001</v>
      </c>
      <c r="L301" s="59">
        <v>2840.3144194400002</v>
      </c>
      <c r="M301" s="59">
        <v>2867.6807635799996</v>
      </c>
      <c r="N301" s="59">
        <v>2906.7038113600001</v>
      </c>
      <c r="O301" s="59">
        <v>2947.9256912599999</v>
      </c>
      <c r="P301" s="59">
        <v>2963.6055720599998</v>
      </c>
      <c r="Q301" s="59">
        <v>2986.3228835199998</v>
      </c>
      <c r="R301" s="59">
        <v>2983.9114492999997</v>
      </c>
      <c r="S301" s="59">
        <v>2941.5285233699997</v>
      </c>
      <c r="T301" s="59">
        <v>2893.5127061799999</v>
      </c>
      <c r="U301" s="59">
        <v>2868.2429313600001</v>
      </c>
      <c r="V301" s="59">
        <v>2864.7424079800003</v>
      </c>
      <c r="W301" s="59">
        <v>2901.6143892</v>
      </c>
      <c r="X301" s="59">
        <v>2936.2251367600002</v>
      </c>
      <c r="Y301" s="59">
        <v>2971.9650990600003</v>
      </c>
    </row>
    <row r="302" spans="1:25" s="60" customFormat="1" ht="15.75" x14ac:dyDescent="0.3">
      <c r="A302" s="58" t="s">
        <v>159</v>
      </c>
      <c r="B302" s="59">
        <v>2982.2975304500001</v>
      </c>
      <c r="C302" s="59">
        <v>3016.0577861100001</v>
      </c>
      <c r="D302" s="59">
        <v>3020.04343126</v>
      </c>
      <c r="E302" s="59">
        <v>3042.30444683</v>
      </c>
      <c r="F302" s="59">
        <v>3039.5709225399996</v>
      </c>
      <c r="G302" s="59">
        <v>3008.5541251200002</v>
      </c>
      <c r="H302" s="59">
        <v>2961.6815835899997</v>
      </c>
      <c r="I302" s="59">
        <v>2907.37464783</v>
      </c>
      <c r="J302" s="59">
        <v>2880.4858254700002</v>
      </c>
      <c r="K302" s="59">
        <v>2859.69614202</v>
      </c>
      <c r="L302" s="59">
        <v>2872.3965756999996</v>
      </c>
      <c r="M302" s="59">
        <v>2913.6438902899999</v>
      </c>
      <c r="N302" s="59">
        <v>2950.97476078</v>
      </c>
      <c r="O302" s="59">
        <v>2981.34246222</v>
      </c>
      <c r="P302" s="59">
        <v>2987.8611726700001</v>
      </c>
      <c r="Q302" s="59">
        <v>3005.1240014800001</v>
      </c>
      <c r="R302" s="59">
        <v>3006.9144193000002</v>
      </c>
      <c r="S302" s="59">
        <v>2950.3529612399998</v>
      </c>
      <c r="T302" s="59">
        <v>2880.5459203</v>
      </c>
      <c r="U302" s="59">
        <v>2889.25373003</v>
      </c>
      <c r="V302" s="59">
        <v>2914.1056223999999</v>
      </c>
      <c r="W302" s="59">
        <v>2949.7122901600001</v>
      </c>
      <c r="X302" s="59">
        <v>2973.8743329999998</v>
      </c>
      <c r="Y302" s="59">
        <v>3008.5886653500002</v>
      </c>
    </row>
    <row r="303" spans="1:25" s="60" customFormat="1" ht="15.75" x14ac:dyDescent="0.3">
      <c r="A303" s="58" t="s">
        <v>160</v>
      </c>
      <c r="B303" s="59">
        <v>3168.28608076</v>
      </c>
      <c r="C303" s="59">
        <v>3195.5241875000002</v>
      </c>
      <c r="D303" s="59">
        <v>3218.1871981200002</v>
      </c>
      <c r="E303" s="59">
        <v>3228.5360435700004</v>
      </c>
      <c r="F303" s="59">
        <v>3223.7191761300001</v>
      </c>
      <c r="G303" s="59">
        <v>3191.7617941999997</v>
      </c>
      <c r="H303" s="59">
        <v>3131.7089277899995</v>
      </c>
      <c r="I303" s="59">
        <v>3082.51040749</v>
      </c>
      <c r="J303" s="59">
        <v>3056.4993994599999</v>
      </c>
      <c r="K303" s="59">
        <v>3032.6786781800001</v>
      </c>
      <c r="L303" s="59">
        <v>3025.2801860299996</v>
      </c>
      <c r="M303" s="59">
        <v>3041.9567036500002</v>
      </c>
      <c r="N303" s="59">
        <v>3063.8690288799999</v>
      </c>
      <c r="O303" s="59">
        <v>3089.9839402299999</v>
      </c>
      <c r="P303" s="59">
        <v>3120.58702343</v>
      </c>
      <c r="Q303" s="59">
        <v>3134.9644552400005</v>
      </c>
      <c r="R303" s="59">
        <v>3149.4524614799998</v>
      </c>
      <c r="S303" s="59">
        <v>3134.8952396099994</v>
      </c>
      <c r="T303" s="59">
        <v>3104.47858507</v>
      </c>
      <c r="U303" s="59">
        <v>3050.5571542600001</v>
      </c>
      <c r="V303" s="59">
        <v>3058.7137354300003</v>
      </c>
      <c r="W303" s="59">
        <v>3070.56902863</v>
      </c>
      <c r="X303" s="59">
        <v>3090.9835576699998</v>
      </c>
      <c r="Y303" s="59">
        <v>3100.2027229</v>
      </c>
    </row>
    <row r="304" spans="1:25" ht="13.5" x14ac:dyDescent="0.2">
      <c r="E304" s="75"/>
    </row>
    <row r="305" spans="1:25" s="76" customFormat="1" ht="33.75" customHeight="1" x14ac:dyDescent="0.25">
      <c r="A305" s="177" t="s">
        <v>161</v>
      </c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</row>
    <row r="306" spans="1:25" ht="15.75" customHeight="1" x14ac:dyDescent="0.2">
      <c r="A306" s="171" t="s">
        <v>69</v>
      </c>
      <c r="B306" s="165" t="s">
        <v>70</v>
      </c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7"/>
    </row>
    <row r="307" spans="1:25" s="55" customFormat="1" x14ac:dyDescent="0.2">
      <c r="A307" s="172"/>
      <c r="B307" s="51" t="s">
        <v>71</v>
      </c>
      <c r="C307" s="52" t="s">
        <v>72</v>
      </c>
      <c r="D307" s="53" t="s">
        <v>73</v>
      </c>
      <c r="E307" s="52" t="s">
        <v>74</v>
      </c>
      <c r="F307" s="52" t="s">
        <v>75</v>
      </c>
      <c r="G307" s="52" t="s">
        <v>76</v>
      </c>
      <c r="H307" s="52" t="s">
        <v>77</v>
      </c>
      <c r="I307" s="52" t="s">
        <v>78</v>
      </c>
      <c r="J307" s="52" t="s">
        <v>79</v>
      </c>
      <c r="K307" s="51" t="s">
        <v>80</v>
      </c>
      <c r="L307" s="52" t="s">
        <v>81</v>
      </c>
      <c r="M307" s="54" t="s">
        <v>82</v>
      </c>
      <c r="N307" s="51" t="s">
        <v>83</v>
      </c>
      <c r="O307" s="52" t="s">
        <v>84</v>
      </c>
      <c r="P307" s="54" t="s">
        <v>85</v>
      </c>
      <c r="Q307" s="53" t="s">
        <v>86</v>
      </c>
      <c r="R307" s="52" t="s">
        <v>87</v>
      </c>
      <c r="S307" s="53" t="s">
        <v>88</v>
      </c>
      <c r="T307" s="52" t="s">
        <v>89</v>
      </c>
      <c r="U307" s="53" t="s">
        <v>90</v>
      </c>
      <c r="V307" s="52" t="s">
        <v>91</v>
      </c>
      <c r="W307" s="53" t="s">
        <v>92</v>
      </c>
      <c r="X307" s="52" t="s">
        <v>93</v>
      </c>
      <c r="Y307" s="52" t="s">
        <v>94</v>
      </c>
    </row>
    <row r="308" spans="1:25" s="32" customFormat="1" ht="14.25" customHeight="1" x14ac:dyDescent="0.2">
      <c r="A308" s="56" t="s">
        <v>133</v>
      </c>
      <c r="B308" s="57">
        <v>2078.3292434800001</v>
      </c>
      <c r="C308" s="66">
        <v>2089.7414866300001</v>
      </c>
      <c r="D308" s="66">
        <v>2154.7818150799999</v>
      </c>
      <c r="E308" s="66">
        <v>2180.3847880900003</v>
      </c>
      <c r="F308" s="66">
        <v>2179.8624833399999</v>
      </c>
      <c r="G308" s="66">
        <v>2155.0081852900003</v>
      </c>
      <c r="H308" s="66">
        <v>2129.9186112799998</v>
      </c>
      <c r="I308" s="66">
        <v>2191.4597345399998</v>
      </c>
      <c r="J308" s="66">
        <v>2193.8941204499997</v>
      </c>
      <c r="K308" s="66">
        <v>2190.45185111</v>
      </c>
      <c r="L308" s="66">
        <v>2173.3684970300001</v>
      </c>
      <c r="M308" s="66">
        <v>2169.1386570699997</v>
      </c>
      <c r="N308" s="66">
        <v>2142.2066479300001</v>
      </c>
      <c r="O308" s="66">
        <v>2123.17846014</v>
      </c>
      <c r="P308" s="66">
        <v>2121.1406618999999</v>
      </c>
      <c r="Q308" s="66">
        <v>2118.2213141399998</v>
      </c>
      <c r="R308" s="66">
        <v>2110.38543149</v>
      </c>
      <c r="S308" s="66">
        <v>2115.5139800500001</v>
      </c>
      <c r="T308" s="66">
        <v>2129.9711909799998</v>
      </c>
      <c r="U308" s="66">
        <v>2107.9382046700002</v>
      </c>
      <c r="V308" s="66">
        <v>2117.6040383600002</v>
      </c>
      <c r="W308" s="66">
        <v>2110.9236015400002</v>
      </c>
      <c r="X308" s="66">
        <v>2095.2239202299997</v>
      </c>
      <c r="Y308" s="66">
        <v>2082.9135619999997</v>
      </c>
    </row>
    <row r="309" spans="1:25" s="60" customFormat="1" ht="15.75" x14ac:dyDescent="0.3">
      <c r="A309" s="58" t="s">
        <v>134</v>
      </c>
      <c r="B309" s="59">
        <v>2125.4603105900001</v>
      </c>
      <c r="C309" s="59">
        <v>2109.7561639400001</v>
      </c>
      <c r="D309" s="59">
        <v>2112.8503659999997</v>
      </c>
      <c r="E309" s="59">
        <v>2123.4131010999999</v>
      </c>
      <c r="F309" s="59">
        <v>2115.4717911299999</v>
      </c>
      <c r="G309" s="59">
        <v>2132.0474394399998</v>
      </c>
      <c r="H309" s="59">
        <v>2174.1795054699996</v>
      </c>
      <c r="I309" s="59">
        <v>2135.2009482599997</v>
      </c>
      <c r="J309" s="59">
        <v>2106.0513614700003</v>
      </c>
      <c r="K309" s="59">
        <v>2122.0357735799998</v>
      </c>
      <c r="L309" s="59">
        <v>2112.7375363800002</v>
      </c>
      <c r="M309" s="59">
        <v>2105.26174111</v>
      </c>
      <c r="N309" s="59">
        <v>2038.99554268</v>
      </c>
      <c r="O309" s="59">
        <v>2124.1225217000001</v>
      </c>
      <c r="P309" s="59">
        <v>2181.0119209699997</v>
      </c>
      <c r="Q309" s="59">
        <v>2168.3868283100001</v>
      </c>
      <c r="R309" s="59">
        <v>2142.3147188000003</v>
      </c>
      <c r="S309" s="59">
        <v>2068.7166403299998</v>
      </c>
      <c r="T309" s="59">
        <v>2058.8539258999999</v>
      </c>
      <c r="U309" s="59">
        <v>2113.9229962700001</v>
      </c>
      <c r="V309" s="59">
        <v>2134.8429083999999</v>
      </c>
      <c r="W309" s="59">
        <v>2142.7481864599999</v>
      </c>
      <c r="X309" s="59">
        <v>2175.6981507199998</v>
      </c>
      <c r="Y309" s="59">
        <v>2156.0098021599997</v>
      </c>
    </row>
    <row r="310" spans="1:25" s="60" customFormat="1" ht="15.75" x14ac:dyDescent="0.3">
      <c r="A310" s="58" t="s">
        <v>135</v>
      </c>
      <c r="B310" s="59">
        <v>2040.6809430399999</v>
      </c>
      <c r="C310" s="59">
        <v>2084.64623906</v>
      </c>
      <c r="D310" s="59">
        <v>2091.3382119500002</v>
      </c>
      <c r="E310" s="59">
        <v>2085.0701039599999</v>
      </c>
      <c r="F310" s="59">
        <v>2091.5290363499998</v>
      </c>
      <c r="G310" s="59">
        <v>2071.6425185899998</v>
      </c>
      <c r="H310" s="59">
        <v>2046.9914181199999</v>
      </c>
      <c r="I310" s="59">
        <v>2047.2063959499999</v>
      </c>
      <c r="J310" s="59">
        <v>2046.83993369</v>
      </c>
      <c r="K310" s="59">
        <v>2058.4947409500001</v>
      </c>
      <c r="L310" s="59">
        <v>2052.3589174600002</v>
      </c>
      <c r="M310" s="59">
        <v>2058.2942144199997</v>
      </c>
      <c r="N310" s="59">
        <v>2051.2058743500002</v>
      </c>
      <c r="O310" s="59">
        <v>2042.9335847899999</v>
      </c>
      <c r="P310" s="59">
        <v>2038.94789292</v>
      </c>
      <c r="Q310" s="59">
        <v>2030.04792273</v>
      </c>
      <c r="R310" s="59">
        <v>2024.6656792700001</v>
      </c>
      <c r="S310" s="59">
        <v>2045.26469232</v>
      </c>
      <c r="T310" s="59">
        <v>2041.19197132</v>
      </c>
      <c r="U310" s="59">
        <v>2048.9851785199999</v>
      </c>
      <c r="V310" s="59">
        <v>2045.0580504100001</v>
      </c>
      <c r="W310" s="59">
        <v>2034.65901988</v>
      </c>
      <c r="X310" s="59">
        <v>2026.78238216</v>
      </c>
      <c r="Y310" s="59">
        <v>2035.2239144600001</v>
      </c>
    </row>
    <row r="311" spans="1:25" s="60" customFormat="1" ht="15.75" x14ac:dyDescent="0.3">
      <c r="A311" s="58" t="s">
        <v>136</v>
      </c>
      <c r="B311" s="59">
        <v>2193.6615917999998</v>
      </c>
      <c r="C311" s="59">
        <v>2214.9349468400001</v>
      </c>
      <c r="D311" s="59">
        <v>2217.1692058500003</v>
      </c>
      <c r="E311" s="59">
        <v>2207.84654206</v>
      </c>
      <c r="F311" s="59">
        <v>2206.5510309000001</v>
      </c>
      <c r="G311" s="59">
        <v>2180.1669066899999</v>
      </c>
      <c r="H311" s="59">
        <v>2121.6016435199999</v>
      </c>
      <c r="I311" s="59">
        <v>2053.4689142899997</v>
      </c>
      <c r="J311" s="59">
        <v>1990.32831474</v>
      </c>
      <c r="K311" s="59">
        <v>1987.4265776699999</v>
      </c>
      <c r="L311" s="59">
        <v>2004.3134942300001</v>
      </c>
      <c r="M311" s="59">
        <v>2017.75240639</v>
      </c>
      <c r="N311" s="59">
        <v>2054.8915941699997</v>
      </c>
      <c r="O311" s="59">
        <v>2073.84804356</v>
      </c>
      <c r="P311" s="59">
        <v>2093.25476114</v>
      </c>
      <c r="Q311" s="59">
        <v>2097.03161688</v>
      </c>
      <c r="R311" s="59">
        <v>2072.0955942999999</v>
      </c>
      <c r="S311" s="59">
        <v>2027.90387257</v>
      </c>
      <c r="T311" s="59">
        <v>2045.5854638000001</v>
      </c>
      <c r="U311" s="59">
        <v>2053.8197139899999</v>
      </c>
      <c r="V311" s="59">
        <v>2062.87161083</v>
      </c>
      <c r="W311" s="59">
        <v>2098.0125952399999</v>
      </c>
      <c r="X311" s="59">
        <v>2114.2690404</v>
      </c>
      <c r="Y311" s="59">
        <v>2133.3040169000001</v>
      </c>
    </row>
    <row r="312" spans="1:25" s="60" customFormat="1" ht="15.75" x14ac:dyDescent="0.3">
      <c r="A312" s="58" t="s">
        <v>137</v>
      </c>
      <c r="B312" s="59">
        <v>2056.4343297099999</v>
      </c>
      <c r="C312" s="59">
        <v>2095.35568285</v>
      </c>
      <c r="D312" s="59">
        <v>2095.9443072499998</v>
      </c>
      <c r="E312" s="59">
        <v>2073.8809541299997</v>
      </c>
      <c r="F312" s="59">
        <v>2067.1938344999999</v>
      </c>
      <c r="G312" s="59">
        <v>2058.8509975799998</v>
      </c>
      <c r="H312" s="59">
        <v>2025.2496303799999</v>
      </c>
      <c r="I312" s="59">
        <v>1961.64569706</v>
      </c>
      <c r="J312" s="59">
        <v>1905.36310398</v>
      </c>
      <c r="K312" s="59">
        <v>1875.67089956</v>
      </c>
      <c r="L312" s="59">
        <v>1873.0227353600001</v>
      </c>
      <c r="M312" s="59">
        <v>1905.37612018</v>
      </c>
      <c r="N312" s="59">
        <v>1948.0581638599999</v>
      </c>
      <c r="O312" s="59">
        <v>1970.2407146</v>
      </c>
      <c r="P312" s="59">
        <v>2026.7321839900001</v>
      </c>
      <c r="Q312" s="59">
        <v>2039.1316453299999</v>
      </c>
      <c r="R312" s="59">
        <v>2015.8623987599999</v>
      </c>
      <c r="S312" s="59">
        <v>1953.6821839699999</v>
      </c>
      <c r="T312" s="59">
        <v>1898.52473513</v>
      </c>
      <c r="U312" s="59">
        <v>1923.92717614</v>
      </c>
      <c r="V312" s="59">
        <v>1938.51025785</v>
      </c>
      <c r="W312" s="59">
        <v>1967.7756021600001</v>
      </c>
      <c r="X312" s="59">
        <v>1990.2637418499999</v>
      </c>
      <c r="Y312" s="59">
        <v>2015.7619967399999</v>
      </c>
    </row>
    <row r="313" spans="1:25" s="60" customFormat="1" ht="15.75" x14ac:dyDescent="0.3">
      <c r="A313" s="58" t="s">
        <v>138</v>
      </c>
      <c r="B313" s="59">
        <v>2052.5850684500001</v>
      </c>
      <c r="C313" s="59">
        <v>2092.8781895000002</v>
      </c>
      <c r="D313" s="59">
        <v>2093.1314571900002</v>
      </c>
      <c r="E313" s="59">
        <v>2076.5237512399999</v>
      </c>
      <c r="F313" s="59">
        <v>2092.9555870100003</v>
      </c>
      <c r="G313" s="59">
        <v>2035.8457043999999</v>
      </c>
      <c r="H313" s="59">
        <v>1999.5061833899999</v>
      </c>
      <c r="I313" s="59">
        <v>1962.01685359</v>
      </c>
      <c r="J313" s="59">
        <v>1945.9727140299999</v>
      </c>
      <c r="K313" s="59">
        <v>1956.5404036099999</v>
      </c>
      <c r="L313" s="59">
        <v>1956.77757754</v>
      </c>
      <c r="M313" s="59">
        <v>1976.25351892</v>
      </c>
      <c r="N313" s="59">
        <v>1995.3774276300001</v>
      </c>
      <c r="O313" s="59">
        <v>1993.66112989</v>
      </c>
      <c r="P313" s="59">
        <v>1996.58268802</v>
      </c>
      <c r="Q313" s="59">
        <v>1988.7989506599999</v>
      </c>
      <c r="R313" s="59">
        <v>2015.1338363699999</v>
      </c>
      <c r="S313" s="59">
        <v>1947.9577568099999</v>
      </c>
      <c r="T313" s="59">
        <v>1956.17972377</v>
      </c>
      <c r="U313" s="59">
        <v>1965.36123572</v>
      </c>
      <c r="V313" s="59">
        <v>1970.43955886</v>
      </c>
      <c r="W313" s="59">
        <v>1954.3809742599999</v>
      </c>
      <c r="X313" s="59">
        <v>1991.04336964</v>
      </c>
      <c r="Y313" s="59">
        <v>2015.74999875</v>
      </c>
    </row>
    <row r="314" spans="1:25" s="60" customFormat="1" ht="15.75" x14ac:dyDescent="0.3">
      <c r="A314" s="58" t="s">
        <v>139</v>
      </c>
      <c r="B314" s="59">
        <v>2022.06076661</v>
      </c>
      <c r="C314" s="59">
        <v>2060.0654901999997</v>
      </c>
      <c r="D314" s="59">
        <v>2058.3809171900002</v>
      </c>
      <c r="E314" s="59">
        <v>2053.1023521400002</v>
      </c>
      <c r="F314" s="59">
        <v>2056.46963276</v>
      </c>
      <c r="G314" s="59">
        <v>2068.8526118600003</v>
      </c>
      <c r="H314" s="59">
        <v>2024.8199747900001</v>
      </c>
      <c r="I314" s="59">
        <v>1990.9989591900001</v>
      </c>
      <c r="J314" s="59">
        <v>1946.3671907200001</v>
      </c>
      <c r="K314" s="59">
        <v>1941.4554587499999</v>
      </c>
      <c r="L314" s="59">
        <v>1942.00723339</v>
      </c>
      <c r="M314" s="59">
        <v>1970.88022037</v>
      </c>
      <c r="N314" s="59">
        <v>1981.7086425800001</v>
      </c>
      <c r="O314" s="59">
        <v>1992.2313515399999</v>
      </c>
      <c r="P314" s="59">
        <v>2006.6953369</v>
      </c>
      <c r="Q314" s="59">
        <v>2017.5451142100001</v>
      </c>
      <c r="R314" s="59">
        <v>2017.57974494</v>
      </c>
      <c r="S314" s="59">
        <v>1968.3973058199999</v>
      </c>
      <c r="T314" s="59">
        <v>1919.57153915</v>
      </c>
      <c r="U314" s="59">
        <v>1956.24292249</v>
      </c>
      <c r="V314" s="59">
        <v>1959.5214312200001</v>
      </c>
      <c r="W314" s="59">
        <v>1946.1600173699999</v>
      </c>
      <c r="X314" s="59">
        <v>1998.0657806300001</v>
      </c>
      <c r="Y314" s="59">
        <v>2019.85602771</v>
      </c>
    </row>
    <row r="315" spans="1:25" s="60" customFormat="1" ht="15.75" x14ac:dyDescent="0.3">
      <c r="A315" s="58" t="s">
        <v>140</v>
      </c>
      <c r="B315" s="59">
        <v>1971.9337241399999</v>
      </c>
      <c r="C315" s="59">
        <v>2012.2658554099999</v>
      </c>
      <c r="D315" s="59">
        <v>2029.82160067</v>
      </c>
      <c r="E315" s="59">
        <v>2048.0603607200001</v>
      </c>
      <c r="F315" s="59">
        <v>2038.8750614999999</v>
      </c>
      <c r="G315" s="59">
        <v>2030.53071112</v>
      </c>
      <c r="H315" s="59">
        <v>1965.4420707300001</v>
      </c>
      <c r="I315" s="59">
        <v>1958.2374480199999</v>
      </c>
      <c r="J315" s="59">
        <v>1942.6421907500001</v>
      </c>
      <c r="K315" s="59">
        <v>1960.8142875399999</v>
      </c>
      <c r="L315" s="59">
        <v>1989.6528392800001</v>
      </c>
      <c r="M315" s="59">
        <v>2019.7347673899999</v>
      </c>
      <c r="N315" s="59">
        <v>2032.66429842</v>
      </c>
      <c r="O315" s="59">
        <v>2038.4403082900001</v>
      </c>
      <c r="P315" s="59">
        <v>2044.79405129</v>
      </c>
      <c r="Q315" s="59">
        <v>2044.29148356</v>
      </c>
      <c r="R315" s="59">
        <v>2039.5503412400001</v>
      </c>
      <c r="S315" s="59">
        <v>2034.43015586</v>
      </c>
      <c r="T315" s="59">
        <v>2032.61624474</v>
      </c>
      <c r="U315" s="59">
        <v>2032.5475660899999</v>
      </c>
      <c r="V315" s="59">
        <v>1993.61863313</v>
      </c>
      <c r="W315" s="59">
        <v>1962.9130023600001</v>
      </c>
      <c r="X315" s="59">
        <v>1956.5666127699999</v>
      </c>
      <c r="Y315" s="59">
        <v>1948.0906238099999</v>
      </c>
    </row>
    <row r="316" spans="1:25" s="60" customFormat="1" ht="15.75" x14ac:dyDescent="0.3">
      <c r="A316" s="58" t="s">
        <v>141</v>
      </c>
      <c r="B316" s="59">
        <v>1864.3005123200001</v>
      </c>
      <c r="C316" s="59">
        <v>1791.5263830899999</v>
      </c>
      <c r="D316" s="59">
        <v>1818.60864793</v>
      </c>
      <c r="E316" s="59">
        <v>1833.7863635599999</v>
      </c>
      <c r="F316" s="59">
        <v>1832.1542051899999</v>
      </c>
      <c r="G316" s="59">
        <v>1793.2692565</v>
      </c>
      <c r="H316" s="59">
        <v>1770.55064857</v>
      </c>
      <c r="I316" s="59">
        <v>1815.6083528300001</v>
      </c>
      <c r="J316" s="59">
        <v>1798.73084814</v>
      </c>
      <c r="K316" s="59">
        <v>1802.3503527799999</v>
      </c>
      <c r="L316" s="59">
        <v>1849.4093441800001</v>
      </c>
      <c r="M316" s="59">
        <v>1885.96045817</v>
      </c>
      <c r="N316" s="59">
        <v>1927.4877341500001</v>
      </c>
      <c r="O316" s="59">
        <v>1925.9076625</v>
      </c>
      <c r="P316" s="59">
        <v>1923.8451723200001</v>
      </c>
      <c r="Q316" s="59">
        <v>1921.80332333</v>
      </c>
      <c r="R316" s="59">
        <v>1919.0513265</v>
      </c>
      <c r="S316" s="59">
        <v>1918.0524329699999</v>
      </c>
      <c r="T316" s="59">
        <v>1887.1285490499999</v>
      </c>
      <c r="U316" s="59">
        <v>1867.27639398</v>
      </c>
      <c r="V316" s="59">
        <v>1860.8788296</v>
      </c>
      <c r="W316" s="59">
        <v>1841.67013709</v>
      </c>
      <c r="X316" s="59">
        <v>1829.8941253</v>
      </c>
      <c r="Y316" s="59">
        <v>1823.0095860500001</v>
      </c>
    </row>
    <row r="317" spans="1:25" s="60" customFormat="1" ht="15.75" x14ac:dyDescent="0.3">
      <c r="A317" s="58" t="s">
        <v>142</v>
      </c>
      <c r="B317" s="59">
        <v>1867.1345195899999</v>
      </c>
      <c r="C317" s="59">
        <v>1887.8961133400001</v>
      </c>
      <c r="D317" s="59">
        <v>1879.16150509</v>
      </c>
      <c r="E317" s="59">
        <v>1911.20436769</v>
      </c>
      <c r="F317" s="59">
        <v>1897.3510025099999</v>
      </c>
      <c r="G317" s="59">
        <v>1871.578266</v>
      </c>
      <c r="H317" s="59">
        <v>1928.7834152799999</v>
      </c>
      <c r="I317" s="59">
        <v>1914.9269817499999</v>
      </c>
      <c r="J317" s="59">
        <v>1903.0023276499999</v>
      </c>
      <c r="K317" s="59">
        <v>1909.85571121</v>
      </c>
      <c r="L317" s="59">
        <v>1911.8019595999999</v>
      </c>
      <c r="M317" s="59">
        <v>1908.8417931399999</v>
      </c>
      <c r="N317" s="59">
        <v>1906.17239791</v>
      </c>
      <c r="O317" s="59">
        <v>1883.5503700100001</v>
      </c>
      <c r="P317" s="59">
        <v>1903.5560703199999</v>
      </c>
      <c r="Q317" s="59">
        <v>1882.82188038</v>
      </c>
      <c r="R317" s="59">
        <v>1848.90105958</v>
      </c>
      <c r="S317" s="59">
        <v>1880.9630030000001</v>
      </c>
      <c r="T317" s="59">
        <v>1881.0292337999999</v>
      </c>
      <c r="U317" s="59">
        <v>1880.4927989999999</v>
      </c>
      <c r="V317" s="59">
        <v>1885.5361872399999</v>
      </c>
      <c r="W317" s="59">
        <v>1882.21572365</v>
      </c>
      <c r="X317" s="59">
        <v>1865.75081428</v>
      </c>
      <c r="Y317" s="59">
        <v>1868.89365823</v>
      </c>
    </row>
    <row r="318" spans="1:25" s="60" customFormat="1" ht="15.75" x14ac:dyDescent="0.3">
      <c r="A318" s="58" t="s">
        <v>143</v>
      </c>
      <c r="B318" s="59">
        <v>2068.3021961200002</v>
      </c>
      <c r="C318" s="59">
        <v>2112.7900106500001</v>
      </c>
      <c r="D318" s="59">
        <v>2126.8986562199998</v>
      </c>
      <c r="E318" s="59">
        <v>2127.84530907</v>
      </c>
      <c r="F318" s="59">
        <v>2122.4986233999998</v>
      </c>
      <c r="G318" s="59">
        <v>2107.2183929399998</v>
      </c>
      <c r="H318" s="59">
        <v>2053.9017235299998</v>
      </c>
      <c r="I318" s="59">
        <v>1987.9935179300001</v>
      </c>
      <c r="J318" s="59">
        <v>1952.7755398199999</v>
      </c>
      <c r="K318" s="59">
        <v>1902.17043195</v>
      </c>
      <c r="L318" s="59">
        <v>1910.77693462</v>
      </c>
      <c r="M318" s="59">
        <v>1935.0174635999999</v>
      </c>
      <c r="N318" s="59">
        <v>1970.5924839100001</v>
      </c>
      <c r="O318" s="59">
        <v>1996.3180185199999</v>
      </c>
      <c r="P318" s="59">
        <v>2018.3016371399999</v>
      </c>
      <c r="Q318" s="59">
        <v>2023.93691188</v>
      </c>
      <c r="R318" s="59">
        <v>2003.4951634500001</v>
      </c>
      <c r="S318" s="59">
        <v>1955.72583433</v>
      </c>
      <c r="T318" s="59">
        <v>1936.5035189999999</v>
      </c>
      <c r="U318" s="59">
        <v>1948.7447983</v>
      </c>
      <c r="V318" s="59">
        <v>1973.19194406</v>
      </c>
      <c r="W318" s="59">
        <v>2007.40144104</v>
      </c>
      <c r="X318" s="59">
        <v>2039.1325938499999</v>
      </c>
      <c r="Y318" s="59">
        <v>2084.67190084</v>
      </c>
    </row>
    <row r="319" spans="1:25" s="60" customFormat="1" ht="15.75" x14ac:dyDescent="0.3">
      <c r="A319" s="58" t="s">
        <v>144</v>
      </c>
      <c r="B319" s="59">
        <v>1971.2894610999999</v>
      </c>
      <c r="C319" s="59">
        <v>2049.6513433</v>
      </c>
      <c r="D319" s="59">
        <v>2048.1506745400002</v>
      </c>
      <c r="E319" s="59">
        <v>2015.4097501799999</v>
      </c>
      <c r="F319" s="59">
        <v>2054.8361105399999</v>
      </c>
      <c r="G319" s="59">
        <v>2060.71374105</v>
      </c>
      <c r="H319" s="59">
        <v>2054.4178301900001</v>
      </c>
      <c r="I319" s="59">
        <v>2058.6373671000001</v>
      </c>
      <c r="J319" s="59">
        <v>2049.5439563600003</v>
      </c>
      <c r="K319" s="59">
        <v>1980.31672243</v>
      </c>
      <c r="L319" s="59">
        <v>1943.25593054</v>
      </c>
      <c r="M319" s="59">
        <v>1945.2575625299999</v>
      </c>
      <c r="N319" s="59">
        <v>1960.48073056</v>
      </c>
      <c r="O319" s="59">
        <v>1985.9845232</v>
      </c>
      <c r="P319" s="59">
        <v>2008.63390949</v>
      </c>
      <c r="Q319" s="59">
        <v>2022.50079506</v>
      </c>
      <c r="R319" s="59">
        <v>2024.84486548</v>
      </c>
      <c r="S319" s="59">
        <v>1982.27912414</v>
      </c>
      <c r="T319" s="59">
        <v>1952.06823201</v>
      </c>
      <c r="U319" s="59">
        <v>1922.6953650599999</v>
      </c>
      <c r="V319" s="59">
        <v>1947.0716125700001</v>
      </c>
      <c r="W319" s="59">
        <v>1963.1078902100001</v>
      </c>
      <c r="X319" s="59">
        <v>2006.8544868199999</v>
      </c>
      <c r="Y319" s="59">
        <v>2005.64709128</v>
      </c>
    </row>
    <row r="320" spans="1:25" s="60" customFormat="1" ht="15.75" x14ac:dyDescent="0.3">
      <c r="A320" s="58" t="s">
        <v>145</v>
      </c>
      <c r="B320" s="59">
        <v>2112.84086798</v>
      </c>
      <c r="C320" s="59">
        <v>2144.44500143</v>
      </c>
      <c r="D320" s="59">
        <v>2150.0306994100001</v>
      </c>
      <c r="E320" s="59">
        <v>2153.4858761300002</v>
      </c>
      <c r="F320" s="59">
        <v>2124.10069974</v>
      </c>
      <c r="G320" s="59">
        <v>2082.6099743599998</v>
      </c>
      <c r="H320" s="59">
        <v>2025.3266581099999</v>
      </c>
      <c r="I320" s="59">
        <v>2032.1313641199999</v>
      </c>
      <c r="J320" s="59">
        <v>1983.8566593</v>
      </c>
      <c r="K320" s="59">
        <v>1959.45409907</v>
      </c>
      <c r="L320" s="59">
        <v>1974.3188172800001</v>
      </c>
      <c r="M320" s="59">
        <v>1989.784359</v>
      </c>
      <c r="N320" s="59">
        <v>2038.02425139</v>
      </c>
      <c r="O320" s="59">
        <v>2083.9125991700002</v>
      </c>
      <c r="P320" s="59">
        <v>2119.8545245099999</v>
      </c>
      <c r="Q320" s="59">
        <v>2132.6543139099999</v>
      </c>
      <c r="R320" s="59">
        <v>2122.9167485999997</v>
      </c>
      <c r="S320" s="59">
        <v>2071.6770217000003</v>
      </c>
      <c r="T320" s="59">
        <v>2030.1979190899999</v>
      </c>
      <c r="U320" s="59">
        <v>2071.95476732</v>
      </c>
      <c r="V320" s="59">
        <v>2083.9044566800003</v>
      </c>
      <c r="W320" s="59">
        <v>2109.3016049400003</v>
      </c>
      <c r="X320" s="59">
        <v>2141.3406957299999</v>
      </c>
      <c r="Y320" s="59">
        <v>2063.2647004099999</v>
      </c>
    </row>
    <row r="321" spans="1:25" s="60" customFormat="1" ht="15.75" x14ac:dyDescent="0.3">
      <c r="A321" s="58" t="s">
        <v>146</v>
      </c>
      <c r="B321" s="59">
        <v>2178.1279078899997</v>
      </c>
      <c r="C321" s="59">
        <v>2222.7029695700003</v>
      </c>
      <c r="D321" s="59">
        <v>2219.0010754499999</v>
      </c>
      <c r="E321" s="59">
        <v>2306.8636615799996</v>
      </c>
      <c r="F321" s="59">
        <v>2144.2379486499999</v>
      </c>
      <c r="G321" s="59">
        <v>2264.3849520599997</v>
      </c>
      <c r="H321" s="59">
        <v>2174.7000273499998</v>
      </c>
      <c r="I321" s="59">
        <v>2136.1352625899999</v>
      </c>
      <c r="J321" s="59">
        <v>2112.24581997</v>
      </c>
      <c r="K321" s="59">
        <v>2089.53121444</v>
      </c>
      <c r="L321" s="59">
        <v>2091.72635068</v>
      </c>
      <c r="M321" s="59">
        <v>2164.2260537499997</v>
      </c>
      <c r="N321" s="59">
        <v>2144.2382672399999</v>
      </c>
      <c r="O321" s="59">
        <v>2167.2444663699998</v>
      </c>
      <c r="P321" s="59">
        <v>2184.2100681699999</v>
      </c>
      <c r="Q321" s="59">
        <v>2192.4818994299999</v>
      </c>
      <c r="R321" s="59">
        <v>2168.34838691</v>
      </c>
      <c r="S321" s="59">
        <v>2130.45032584</v>
      </c>
      <c r="T321" s="59">
        <v>2121.1097135800001</v>
      </c>
      <c r="U321" s="59">
        <v>2115.3354508499997</v>
      </c>
      <c r="V321" s="59">
        <v>2130.4877787099999</v>
      </c>
      <c r="W321" s="59">
        <v>2154.4385343899999</v>
      </c>
      <c r="X321" s="59">
        <v>2183.9362313199999</v>
      </c>
      <c r="Y321" s="59">
        <v>2199.3453371300002</v>
      </c>
    </row>
    <row r="322" spans="1:25" s="60" customFormat="1" ht="15.75" x14ac:dyDescent="0.3">
      <c r="A322" s="58" t="s">
        <v>147</v>
      </c>
      <c r="B322" s="59">
        <v>2140.1087104899998</v>
      </c>
      <c r="C322" s="59">
        <v>2161.32897877</v>
      </c>
      <c r="D322" s="59">
        <v>2188.4842178099998</v>
      </c>
      <c r="E322" s="59">
        <v>2175.3060936399997</v>
      </c>
      <c r="F322" s="59">
        <v>2149.35899199</v>
      </c>
      <c r="G322" s="59">
        <v>2076.5466968999999</v>
      </c>
      <c r="H322" s="59">
        <v>2001.2284433699999</v>
      </c>
      <c r="I322" s="59">
        <v>1983.16385313</v>
      </c>
      <c r="J322" s="59">
        <v>1951.8380229699999</v>
      </c>
      <c r="K322" s="59">
        <v>1948.8182104099999</v>
      </c>
      <c r="L322" s="59">
        <v>1962.37098354</v>
      </c>
      <c r="M322" s="59">
        <v>2006.2433031599999</v>
      </c>
      <c r="N322" s="59">
        <v>2027.7270991</v>
      </c>
      <c r="O322" s="59">
        <v>2048.8153679899997</v>
      </c>
      <c r="P322" s="59">
        <v>2068.6701735300003</v>
      </c>
      <c r="Q322" s="59">
        <v>2058.5008026400001</v>
      </c>
      <c r="R322" s="59">
        <v>2038.98319511</v>
      </c>
      <c r="S322" s="59">
        <v>1990.9024249300001</v>
      </c>
      <c r="T322" s="59">
        <v>1939.09514253</v>
      </c>
      <c r="U322" s="59">
        <v>1967.1456038399999</v>
      </c>
      <c r="V322" s="59">
        <v>1959.33972404</v>
      </c>
      <c r="W322" s="59">
        <v>1958.39755395</v>
      </c>
      <c r="X322" s="59">
        <v>2021.28769285</v>
      </c>
      <c r="Y322" s="59">
        <v>2052.92174092</v>
      </c>
    </row>
    <row r="323" spans="1:25" s="60" customFormat="1" ht="15.75" x14ac:dyDescent="0.3">
      <c r="A323" s="58" t="s">
        <v>148</v>
      </c>
      <c r="B323" s="59">
        <v>2117.96066337</v>
      </c>
      <c r="C323" s="59">
        <v>2157.5563451099997</v>
      </c>
      <c r="D323" s="59">
        <v>2170.31849362</v>
      </c>
      <c r="E323" s="59">
        <v>2172.3929134299997</v>
      </c>
      <c r="F323" s="59">
        <v>2155.6936885699997</v>
      </c>
      <c r="G323" s="59">
        <v>2108.6996895499997</v>
      </c>
      <c r="H323" s="59">
        <v>2005.75041803</v>
      </c>
      <c r="I323" s="59">
        <v>1968.6040941599999</v>
      </c>
      <c r="J323" s="59">
        <v>1955.6870079600001</v>
      </c>
      <c r="K323" s="59">
        <v>1966.27299728</v>
      </c>
      <c r="L323" s="59">
        <v>1989.1166428899999</v>
      </c>
      <c r="M323" s="59">
        <v>2008.43620728</v>
      </c>
      <c r="N323" s="59">
        <v>2066.9139528699998</v>
      </c>
      <c r="O323" s="59">
        <v>2087.09800597</v>
      </c>
      <c r="P323" s="59">
        <v>2100.3463426600001</v>
      </c>
      <c r="Q323" s="59">
        <v>2103.54659881</v>
      </c>
      <c r="R323" s="59">
        <v>2090.1989801</v>
      </c>
      <c r="S323" s="59">
        <v>2040.73428212</v>
      </c>
      <c r="T323" s="59">
        <v>1982.1598389799999</v>
      </c>
      <c r="U323" s="59">
        <v>2001.4070225599999</v>
      </c>
      <c r="V323" s="59">
        <v>2015.2604485100001</v>
      </c>
      <c r="W323" s="59">
        <v>2052.2226170100002</v>
      </c>
      <c r="X323" s="59">
        <v>2106.7209708</v>
      </c>
      <c r="Y323" s="59">
        <v>2125.8949529299998</v>
      </c>
    </row>
    <row r="324" spans="1:25" s="60" customFormat="1" ht="15.75" x14ac:dyDescent="0.3">
      <c r="A324" s="58" t="s">
        <v>149</v>
      </c>
      <c r="B324" s="59">
        <v>2267.8028527799997</v>
      </c>
      <c r="C324" s="59">
        <v>2309.2185630499998</v>
      </c>
      <c r="D324" s="59">
        <v>2320.3930939299998</v>
      </c>
      <c r="E324" s="59">
        <v>2320.6520692100003</v>
      </c>
      <c r="F324" s="59">
        <v>2282.0430305199998</v>
      </c>
      <c r="G324" s="59">
        <v>2228.1850588400002</v>
      </c>
      <c r="H324" s="59">
        <v>2153.0826700699999</v>
      </c>
      <c r="I324" s="59">
        <v>2125.0857555600001</v>
      </c>
      <c r="J324" s="59">
        <v>2092.23437405</v>
      </c>
      <c r="K324" s="59">
        <v>2086.5509827000001</v>
      </c>
      <c r="L324" s="59">
        <v>2087.39402389</v>
      </c>
      <c r="M324" s="59">
        <v>2091.9813887</v>
      </c>
      <c r="N324" s="59">
        <v>2123.2422285100001</v>
      </c>
      <c r="O324" s="59">
        <v>2145.9948694300001</v>
      </c>
      <c r="P324" s="59">
        <v>2163.2638346499998</v>
      </c>
      <c r="Q324" s="59">
        <v>2152.2592370800003</v>
      </c>
      <c r="R324" s="59">
        <v>2128.9206165200003</v>
      </c>
      <c r="S324" s="59">
        <v>2080.8837304600002</v>
      </c>
      <c r="T324" s="59">
        <v>2052.4533583499997</v>
      </c>
      <c r="U324" s="59">
        <v>2081.16283376</v>
      </c>
      <c r="V324" s="59">
        <v>2104.4260462100001</v>
      </c>
      <c r="W324" s="59">
        <v>2155.6701573999999</v>
      </c>
      <c r="X324" s="59">
        <v>2174.1172198699996</v>
      </c>
      <c r="Y324" s="59">
        <v>2193.6688950999996</v>
      </c>
    </row>
    <row r="325" spans="1:25" s="60" customFormat="1" ht="15.75" x14ac:dyDescent="0.3">
      <c r="A325" s="58" t="s">
        <v>150</v>
      </c>
      <c r="B325" s="59">
        <v>2124.4731727600001</v>
      </c>
      <c r="C325" s="59">
        <v>2175.66187842</v>
      </c>
      <c r="D325" s="59">
        <v>2185.4474120300001</v>
      </c>
      <c r="E325" s="59">
        <v>2193.0586258900003</v>
      </c>
      <c r="F325" s="59">
        <v>2170.8192183700003</v>
      </c>
      <c r="G325" s="59">
        <v>2154.8488873599999</v>
      </c>
      <c r="H325" s="59">
        <v>2155.4629518800002</v>
      </c>
      <c r="I325" s="59">
        <v>2155.32386279</v>
      </c>
      <c r="J325" s="59">
        <v>2147.7381072500002</v>
      </c>
      <c r="K325" s="59">
        <v>2054.1283828099999</v>
      </c>
      <c r="L325" s="59">
        <v>2042.55035271</v>
      </c>
      <c r="M325" s="59">
        <v>2058.1591602600001</v>
      </c>
      <c r="N325" s="59">
        <v>2090.1368721399999</v>
      </c>
      <c r="O325" s="59">
        <v>2102.61386477</v>
      </c>
      <c r="P325" s="59">
        <v>2107.5189684100001</v>
      </c>
      <c r="Q325" s="59">
        <v>2107.5090723399999</v>
      </c>
      <c r="R325" s="59">
        <v>2110.8055927799996</v>
      </c>
      <c r="S325" s="59">
        <v>2110.7576770799997</v>
      </c>
      <c r="T325" s="59">
        <v>2084.1052746400001</v>
      </c>
      <c r="U325" s="59">
        <v>2077.2417542399999</v>
      </c>
      <c r="V325" s="59">
        <v>2070.59194759</v>
      </c>
      <c r="W325" s="59">
        <v>2108.7055225899999</v>
      </c>
      <c r="X325" s="59">
        <v>2112.7263694200001</v>
      </c>
      <c r="Y325" s="59">
        <v>2158.0209240300001</v>
      </c>
    </row>
    <row r="326" spans="1:25" s="60" customFormat="1" ht="15.75" x14ac:dyDescent="0.3">
      <c r="A326" s="58" t="s">
        <v>151</v>
      </c>
      <c r="B326" s="59">
        <v>2218.2462795399997</v>
      </c>
      <c r="C326" s="59">
        <v>2247.21240756</v>
      </c>
      <c r="D326" s="59">
        <v>2242.0734109</v>
      </c>
      <c r="E326" s="59">
        <v>2243.3757197099999</v>
      </c>
      <c r="F326" s="59">
        <v>2256.70728293</v>
      </c>
      <c r="G326" s="59">
        <v>2247.5630091900002</v>
      </c>
      <c r="H326" s="59">
        <v>2242.4072296300001</v>
      </c>
      <c r="I326" s="59">
        <v>2255.9023333099999</v>
      </c>
      <c r="J326" s="59">
        <v>2194.17743449</v>
      </c>
      <c r="K326" s="59">
        <v>2159.5958185600002</v>
      </c>
      <c r="L326" s="59">
        <v>2126.6592602000001</v>
      </c>
      <c r="M326" s="59">
        <v>2125.05961811</v>
      </c>
      <c r="N326" s="59">
        <v>2146.05895022</v>
      </c>
      <c r="O326" s="59">
        <v>2098.62382058</v>
      </c>
      <c r="P326" s="59">
        <v>2211.9619956699999</v>
      </c>
      <c r="Q326" s="59">
        <v>2227.0951410500002</v>
      </c>
      <c r="R326" s="59">
        <v>2229.9804624600001</v>
      </c>
      <c r="S326" s="59">
        <v>2208.1479493500001</v>
      </c>
      <c r="T326" s="59">
        <v>2155.6088629699998</v>
      </c>
      <c r="U326" s="59">
        <v>2104.97239567</v>
      </c>
      <c r="V326" s="59">
        <v>2049.2162986399999</v>
      </c>
      <c r="W326" s="59">
        <v>2138.3383788399997</v>
      </c>
      <c r="X326" s="59">
        <v>2179.2987911999999</v>
      </c>
      <c r="Y326" s="59">
        <v>2196.01541099</v>
      </c>
    </row>
    <row r="327" spans="1:25" s="60" customFormat="1" ht="15.75" x14ac:dyDescent="0.3">
      <c r="A327" s="58" t="s">
        <v>152</v>
      </c>
      <c r="B327" s="59">
        <v>2254.3119144699999</v>
      </c>
      <c r="C327" s="59">
        <v>2230.9882670500001</v>
      </c>
      <c r="D327" s="59">
        <v>2242.1918182700001</v>
      </c>
      <c r="E327" s="59">
        <v>2249.7117240699999</v>
      </c>
      <c r="F327" s="59">
        <v>2223.14828102</v>
      </c>
      <c r="G327" s="59">
        <v>2212.8318642699996</v>
      </c>
      <c r="H327" s="59">
        <v>2174.8388000699997</v>
      </c>
      <c r="I327" s="59">
        <v>2115.9532316</v>
      </c>
      <c r="J327" s="59">
        <v>2078.4374163299999</v>
      </c>
      <c r="K327" s="59">
        <v>2036.6476243</v>
      </c>
      <c r="L327" s="59">
        <v>2016.86802104</v>
      </c>
      <c r="M327" s="59">
        <v>2037.4824176299999</v>
      </c>
      <c r="N327" s="59">
        <v>2055.63715443</v>
      </c>
      <c r="O327" s="59">
        <v>2070.8545906600002</v>
      </c>
      <c r="P327" s="59">
        <v>2074.7673730300003</v>
      </c>
      <c r="Q327" s="59">
        <v>2067.25315959</v>
      </c>
      <c r="R327" s="59">
        <v>2110.4562578099999</v>
      </c>
      <c r="S327" s="59">
        <v>2126.2710030600001</v>
      </c>
      <c r="T327" s="59">
        <v>2094.0779907300002</v>
      </c>
      <c r="U327" s="59">
        <v>2058.3009635600001</v>
      </c>
      <c r="V327" s="59">
        <v>2077.0208017300001</v>
      </c>
      <c r="W327" s="59">
        <v>2091.1887941699997</v>
      </c>
      <c r="X327" s="59">
        <v>2132.5789741199997</v>
      </c>
      <c r="Y327" s="59">
        <v>2158.0554157899996</v>
      </c>
    </row>
    <row r="328" spans="1:25" s="60" customFormat="1" ht="15.75" x14ac:dyDescent="0.3">
      <c r="A328" s="58" t="s">
        <v>153</v>
      </c>
      <c r="B328" s="59">
        <v>2196.2763981099997</v>
      </c>
      <c r="C328" s="59">
        <v>2229.9878131999999</v>
      </c>
      <c r="D328" s="59">
        <v>2239.2666029499997</v>
      </c>
      <c r="E328" s="59">
        <v>2239.6055458999999</v>
      </c>
      <c r="F328" s="59">
        <v>2220.6172659599997</v>
      </c>
      <c r="G328" s="59">
        <v>2140.0277315200001</v>
      </c>
      <c r="H328" s="59">
        <v>2089.1293702299999</v>
      </c>
      <c r="I328" s="59">
        <v>2057.8330046700003</v>
      </c>
      <c r="J328" s="59">
        <v>2020.36047631</v>
      </c>
      <c r="K328" s="59">
        <v>2004.7484309199999</v>
      </c>
      <c r="L328" s="59">
        <v>2026.8776983099999</v>
      </c>
      <c r="M328" s="59">
        <v>2060.1049924999998</v>
      </c>
      <c r="N328" s="59">
        <v>2090.1549240599998</v>
      </c>
      <c r="O328" s="59">
        <v>2120.0082069999999</v>
      </c>
      <c r="P328" s="59">
        <v>2132.28441359</v>
      </c>
      <c r="Q328" s="59">
        <v>2112.5584771599997</v>
      </c>
      <c r="R328" s="59">
        <v>2076.5660301600001</v>
      </c>
      <c r="S328" s="59">
        <v>2034.5009748299999</v>
      </c>
      <c r="T328" s="59">
        <v>2007.9845291300001</v>
      </c>
      <c r="U328" s="59">
        <v>2022.4515180799999</v>
      </c>
      <c r="V328" s="59">
        <v>2020.9361709299999</v>
      </c>
      <c r="W328" s="59">
        <v>2053.78095626</v>
      </c>
      <c r="X328" s="59">
        <v>2083.33209145</v>
      </c>
      <c r="Y328" s="59">
        <v>2148.27491874</v>
      </c>
    </row>
    <row r="329" spans="1:25" s="60" customFormat="1" ht="15.75" x14ac:dyDescent="0.3">
      <c r="A329" s="58" t="s">
        <v>154</v>
      </c>
      <c r="B329" s="59">
        <v>2212.4689356899999</v>
      </c>
      <c r="C329" s="59">
        <v>2269.6556075099998</v>
      </c>
      <c r="D329" s="59">
        <v>2278.38956723</v>
      </c>
      <c r="E329" s="59">
        <v>2271.5179339400001</v>
      </c>
      <c r="F329" s="59">
        <v>2240.51373444</v>
      </c>
      <c r="G329" s="59">
        <v>2160.9801285399999</v>
      </c>
      <c r="H329" s="59">
        <v>2066.33489607</v>
      </c>
      <c r="I329" s="59">
        <v>2039.7597564999999</v>
      </c>
      <c r="J329" s="59">
        <v>2031.3192543499999</v>
      </c>
      <c r="K329" s="59">
        <v>2018.83100898</v>
      </c>
      <c r="L329" s="59">
        <v>2020.0171135000001</v>
      </c>
      <c r="M329" s="59">
        <v>2056.7259823499999</v>
      </c>
      <c r="N329" s="59">
        <v>2094.7604914100002</v>
      </c>
      <c r="O329" s="59">
        <v>2074.5886877799999</v>
      </c>
      <c r="P329" s="59">
        <v>2083.3815931099998</v>
      </c>
      <c r="Q329" s="59">
        <v>2096.66086477</v>
      </c>
      <c r="R329" s="59">
        <v>2066.2819371400001</v>
      </c>
      <c r="S329" s="59">
        <v>2027.85311146</v>
      </c>
      <c r="T329" s="59">
        <v>2009.7510211399999</v>
      </c>
      <c r="U329" s="59">
        <v>2044.19882566</v>
      </c>
      <c r="V329" s="59">
        <v>2055.46743406</v>
      </c>
      <c r="W329" s="59">
        <v>2089.7129174399997</v>
      </c>
      <c r="X329" s="59">
        <v>2122.5637911900003</v>
      </c>
      <c r="Y329" s="59">
        <v>2157.6690453900001</v>
      </c>
    </row>
    <row r="330" spans="1:25" s="60" customFormat="1" ht="15.75" x14ac:dyDescent="0.3">
      <c r="A330" s="58" t="s">
        <v>155</v>
      </c>
      <c r="B330" s="59">
        <v>2197.3493279899999</v>
      </c>
      <c r="C330" s="59">
        <v>2167.5582348200001</v>
      </c>
      <c r="D330" s="59">
        <v>2172.87567915</v>
      </c>
      <c r="E330" s="59">
        <v>2178.7573231900001</v>
      </c>
      <c r="F330" s="59">
        <v>2176.0754239600001</v>
      </c>
      <c r="G330" s="59">
        <v>2154.85797035</v>
      </c>
      <c r="H330" s="59">
        <v>2094.8729204299998</v>
      </c>
      <c r="I330" s="59">
        <v>2007.6515197900001</v>
      </c>
      <c r="J330" s="59">
        <v>1934.1092822399999</v>
      </c>
      <c r="K330" s="59">
        <v>1917.3459043600001</v>
      </c>
      <c r="L330" s="59">
        <v>1951.7906355699999</v>
      </c>
      <c r="M330" s="59">
        <v>1963.51429089</v>
      </c>
      <c r="N330" s="59">
        <v>2011.9050308199999</v>
      </c>
      <c r="O330" s="59">
        <v>2019.9265792799999</v>
      </c>
      <c r="P330" s="59">
        <v>2044.83667584</v>
      </c>
      <c r="Q330" s="59">
        <v>2037.9674883800001</v>
      </c>
      <c r="R330" s="59">
        <v>2033.2376800699999</v>
      </c>
      <c r="S330" s="59">
        <v>2002.92625542</v>
      </c>
      <c r="T330" s="59">
        <v>1952.4999496099999</v>
      </c>
      <c r="U330" s="59">
        <v>1941.45410715</v>
      </c>
      <c r="V330" s="59">
        <v>1957.7499835199999</v>
      </c>
      <c r="W330" s="59">
        <v>1994.8528901099999</v>
      </c>
      <c r="X330" s="59">
        <v>2035.2510410099999</v>
      </c>
      <c r="Y330" s="59">
        <v>2086.29598171</v>
      </c>
    </row>
    <row r="331" spans="1:25" s="60" customFormat="1" ht="15.75" x14ac:dyDescent="0.3">
      <c r="A331" s="58" t="s">
        <v>156</v>
      </c>
      <c r="B331" s="59">
        <v>2079.0363449500001</v>
      </c>
      <c r="C331" s="59">
        <v>2082.61647386</v>
      </c>
      <c r="D331" s="59">
        <v>2028.24719598</v>
      </c>
      <c r="E331" s="59">
        <v>1975.8829588199999</v>
      </c>
      <c r="F331" s="59">
        <v>1989.47883596</v>
      </c>
      <c r="G331" s="59">
        <v>2017.7923996899999</v>
      </c>
      <c r="H331" s="59">
        <v>2031.74708276</v>
      </c>
      <c r="I331" s="59">
        <v>2000.4321009099999</v>
      </c>
      <c r="J331" s="59">
        <v>1943.4741618200001</v>
      </c>
      <c r="K331" s="59">
        <v>1930.82964081</v>
      </c>
      <c r="L331" s="59">
        <v>1940.5698521100001</v>
      </c>
      <c r="M331" s="59">
        <v>1949.5444203699999</v>
      </c>
      <c r="N331" s="59">
        <v>1941.00897601</v>
      </c>
      <c r="O331" s="59">
        <v>1964.77472448</v>
      </c>
      <c r="P331" s="59">
        <v>1961.5687607699999</v>
      </c>
      <c r="Q331" s="59">
        <v>1965.39427492</v>
      </c>
      <c r="R331" s="59">
        <v>1956.99679221</v>
      </c>
      <c r="S331" s="59">
        <v>1950.46002436</v>
      </c>
      <c r="T331" s="59">
        <v>1914.9744162</v>
      </c>
      <c r="U331" s="59">
        <v>1918.16511171</v>
      </c>
      <c r="V331" s="59">
        <v>1934.1645171999999</v>
      </c>
      <c r="W331" s="59">
        <v>1921.0514825099999</v>
      </c>
      <c r="X331" s="59">
        <v>1953.8753447300001</v>
      </c>
      <c r="Y331" s="59">
        <v>1973.5068944499999</v>
      </c>
    </row>
    <row r="332" spans="1:25" s="60" customFormat="1" ht="15.75" x14ac:dyDescent="0.3">
      <c r="A332" s="58" t="s">
        <v>157</v>
      </c>
      <c r="B332" s="59">
        <v>2195.8719096899999</v>
      </c>
      <c r="C332" s="59">
        <v>2206.4923542400002</v>
      </c>
      <c r="D332" s="59">
        <v>2215.88589675</v>
      </c>
      <c r="E332" s="59">
        <v>2211.7880092099999</v>
      </c>
      <c r="F332" s="59">
        <v>2202.0686975799999</v>
      </c>
      <c r="G332" s="59">
        <v>2173.1241288800002</v>
      </c>
      <c r="H332" s="59">
        <v>2134.0852156800001</v>
      </c>
      <c r="I332" s="59">
        <v>2088.3021010800003</v>
      </c>
      <c r="J332" s="59">
        <v>1992.29629658</v>
      </c>
      <c r="K332" s="59">
        <v>1960.25838271</v>
      </c>
      <c r="L332" s="59">
        <v>2000.1388271999999</v>
      </c>
      <c r="M332" s="59">
        <v>2019.68303833</v>
      </c>
      <c r="N332" s="59">
        <v>2058.1090721700002</v>
      </c>
      <c r="O332" s="59">
        <v>2083.3352597799999</v>
      </c>
      <c r="P332" s="59">
        <v>2114.5315935799999</v>
      </c>
      <c r="Q332" s="59">
        <v>2147.0104605199999</v>
      </c>
      <c r="R332" s="59">
        <v>2136.38902482</v>
      </c>
      <c r="S332" s="59">
        <v>2125.1301931600001</v>
      </c>
      <c r="T332" s="59">
        <v>2084.3615088799997</v>
      </c>
      <c r="U332" s="59">
        <v>2054.6041991100001</v>
      </c>
      <c r="V332" s="59">
        <v>2062.6609652400002</v>
      </c>
      <c r="W332" s="59">
        <v>2086.0024823900003</v>
      </c>
      <c r="X332" s="59">
        <v>2112.0305525100002</v>
      </c>
      <c r="Y332" s="59">
        <v>2149.8002502999998</v>
      </c>
    </row>
    <row r="333" spans="1:25" s="60" customFormat="1" ht="15.75" x14ac:dyDescent="0.3">
      <c r="A333" s="58" t="s">
        <v>158</v>
      </c>
      <c r="B333" s="59">
        <v>2186.8306015099997</v>
      </c>
      <c r="C333" s="59">
        <v>2198.4939057500001</v>
      </c>
      <c r="D333" s="59">
        <v>2186.32226137</v>
      </c>
      <c r="E333" s="59">
        <v>2187.90564442</v>
      </c>
      <c r="F333" s="59">
        <v>2193.8389217499998</v>
      </c>
      <c r="G333" s="59">
        <v>2192.8150267199999</v>
      </c>
      <c r="H333" s="59">
        <v>2197.2362047899996</v>
      </c>
      <c r="I333" s="59">
        <v>2124.6281651199997</v>
      </c>
      <c r="J333" s="59">
        <v>2189.6335484700003</v>
      </c>
      <c r="K333" s="59">
        <v>2129.5338478900003</v>
      </c>
      <c r="L333" s="59">
        <v>2035.0872464399999</v>
      </c>
      <c r="M333" s="59">
        <v>2062.4535905799999</v>
      </c>
      <c r="N333" s="59">
        <v>2101.4766383599999</v>
      </c>
      <c r="O333" s="59">
        <v>2142.6985182600001</v>
      </c>
      <c r="P333" s="59">
        <v>2158.37839906</v>
      </c>
      <c r="Q333" s="59">
        <v>2181.09571052</v>
      </c>
      <c r="R333" s="59">
        <v>2178.6842763</v>
      </c>
      <c r="S333" s="59">
        <v>2136.3013503699999</v>
      </c>
      <c r="T333" s="59">
        <v>2088.2855331800001</v>
      </c>
      <c r="U333" s="59">
        <v>2063.0157583600003</v>
      </c>
      <c r="V333" s="59">
        <v>2059.5152349800001</v>
      </c>
      <c r="W333" s="59">
        <v>2096.3872161999998</v>
      </c>
      <c r="X333" s="59">
        <v>2130.9979637599999</v>
      </c>
      <c r="Y333" s="59">
        <v>2166.7379260600001</v>
      </c>
    </row>
    <row r="334" spans="1:25" s="60" customFormat="1" ht="15.75" x14ac:dyDescent="0.3">
      <c r="A334" s="58" t="s">
        <v>159</v>
      </c>
      <c r="B334" s="59">
        <v>2177.0703574500003</v>
      </c>
      <c r="C334" s="59">
        <v>2210.8306131099998</v>
      </c>
      <c r="D334" s="59">
        <v>2214.8162582599998</v>
      </c>
      <c r="E334" s="59">
        <v>2237.0772738300002</v>
      </c>
      <c r="F334" s="59">
        <v>2234.3437495399999</v>
      </c>
      <c r="G334" s="59">
        <v>2203.32695212</v>
      </c>
      <c r="H334" s="59">
        <v>2156.45441059</v>
      </c>
      <c r="I334" s="59">
        <v>2102.1474748299997</v>
      </c>
      <c r="J334" s="59">
        <v>2075.25865247</v>
      </c>
      <c r="K334" s="59">
        <v>2054.4689690200003</v>
      </c>
      <c r="L334" s="59">
        <v>2067.1694026999999</v>
      </c>
      <c r="M334" s="59">
        <v>2108.4167172899997</v>
      </c>
      <c r="N334" s="59">
        <v>2145.7475877799998</v>
      </c>
      <c r="O334" s="59">
        <v>2176.1152892199998</v>
      </c>
      <c r="P334" s="59">
        <v>2182.6339996699999</v>
      </c>
      <c r="Q334" s="59">
        <v>2199.8968284800003</v>
      </c>
      <c r="R334" s="59">
        <v>2201.6872463</v>
      </c>
      <c r="S334" s="59">
        <v>2145.12578824</v>
      </c>
      <c r="T334" s="59">
        <v>2075.3187472999998</v>
      </c>
      <c r="U334" s="59">
        <v>2084.0265570299998</v>
      </c>
      <c r="V334" s="59">
        <v>2108.8784494000001</v>
      </c>
      <c r="W334" s="59">
        <v>2144.4851171600003</v>
      </c>
      <c r="X334" s="59">
        <v>2168.64716</v>
      </c>
      <c r="Y334" s="59">
        <v>2203.3614923499999</v>
      </c>
    </row>
    <row r="335" spans="1:25" s="60" customFormat="1" ht="15.75" x14ac:dyDescent="0.3">
      <c r="A335" s="58" t="s">
        <v>160</v>
      </c>
      <c r="B335" s="59">
        <v>2363.0589077599998</v>
      </c>
      <c r="C335" s="59">
        <v>2390.2970144999999</v>
      </c>
      <c r="D335" s="59">
        <v>2412.96002512</v>
      </c>
      <c r="E335" s="59">
        <v>2423.3088705700002</v>
      </c>
      <c r="F335" s="59">
        <v>2418.4920031299998</v>
      </c>
      <c r="G335" s="59">
        <v>2386.5346211999999</v>
      </c>
      <c r="H335" s="59">
        <v>2326.4817547899997</v>
      </c>
      <c r="I335" s="59">
        <v>2277.2832344899998</v>
      </c>
      <c r="J335" s="59">
        <v>2251.2722264599997</v>
      </c>
      <c r="K335" s="59">
        <v>2227.4515051799999</v>
      </c>
      <c r="L335" s="59">
        <v>2220.0530130299999</v>
      </c>
      <c r="M335" s="59">
        <v>2236.72953065</v>
      </c>
      <c r="N335" s="59">
        <v>2258.6418558799996</v>
      </c>
      <c r="O335" s="59">
        <v>2284.7567672300002</v>
      </c>
      <c r="P335" s="59">
        <v>2315.3598504299998</v>
      </c>
      <c r="Q335" s="59">
        <v>2329.7372822400002</v>
      </c>
      <c r="R335" s="59">
        <v>2344.22528848</v>
      </c>
      <c r="S335" s="59">
        <v>2329.6680666099996</v>
      </c>
      <c r="T335" s="59">
        <v>2299.2514120699998</v>
      </c>
      <c r="U335" s="59">
        <v>2245.3299812599998</v>
      </c>
      <c r="V335" s="59">
        <v>2253.48656243</v>
      </c>
      <c r="W335" s="59">
        <v>2265.3418556300003</v>
      </c>
      <c r="X335" s="59">
        <v>2285.75638467</v>
      </c>
      <c r="Y335" s="59">
        <v>2294.9755499000003</v>
      </c>
    </row>
    <row r="337" spans="1:25" ht="15" x14ac:dyDescent="0.25">
      <c r="A337" s="65" t="s">
        <v>107</v>
      </c>
    </row>
    <row r="338" spans="1:25" ht="12.75" x14ac:dyDescent="0.2">
      <c r="A338" s="163" t="s">
        <v>69</v>
      </c>
      <c r="B338" s="165" t="s">
        <v>99</v>
      </c>
      <c r="C338" s="166"/>
      <c r="D338" s="166"/>
      <c r="E338" s="166"/>
      <c r="F338" s="166"/>
      <c r="G338" s="166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7"/>
    </row>
    <row r="339" spans="1:25" s="55" customFormat="1" x14ac:dyDescent="0.2">
      <c r="A339" s="164"/>
      <c r="B339" s="51" t="s">
        <v>71</v>
      </c>
      <c r="C339" s="52" t="s">
        <v>72</v>
      </c>
      <c r="D339" s="53" t="s">
        <v>73</v>
      </c>
      <c r="E339" s="52" t="s">
        <v>74</v>
      </c>
      <c r="F339" s="52" t="s">
        <v>75</v>
      </c>
      <c r="G339" s="52" t="s">
        <v>76</v>
      </c>
      <c r="H339" s="52" t="s">
        <v>77</v>
      </c>
      <c r="I339" s="52" t="s">
        <v>78</v>
      </c>
      <c r="J339" s="52" t="s">
        <v>79</v>
      </c>
      <c r="K339" s="51" t="s">
        <v>80</v>
      </c>
      <c r="L339" s="52" t="s">
        <v>81</v>
      </c>
      <c r="M339" s="54" t="s">
        <v>82</v>
      </c>
      <c r="N339" s="51" t="s">
        <v>83</v>
      </c>
      <c r="O339" s="52" t="s">
        <v>84</v>
      </c>
      <c r="P339" s="54" t="s">
        <v>85</v>
      </c>
      <c r="Q339" s="53" t="s">
        <v>86</v>
      </c>
      <c r="R339" s="52" t="s">
        <v>87</v>
      </c>
      <c r="S339" s="53" t="s">
        <v>88</v>
      </c>
      <c r="T339" s="52" t="s">
        <v>89</v>
      </c>
      <c r="U339" s="53" t="s">
        <v>90</v>
      </c>
      <c r="V339" s="52" t="s">
        <v>91</v>
      </c>
      <c r="W339" s="53" t="s">
        <v>92</v>
      </c>
      <c r="X339" s="52" t="s">
        <v>93</v>
      </c>
      <c r="Y339" s="52" t="s">
        <v>94</v>
      </c>
    </row>
    <row r="340" spans="1:25" s="32" customFormat="1" ht="15.75" customHeight="1" x14ac:dyDescent="0.2">
      <c r="A340" s="56" t="s">
        <v>133</v>
      </c>
      <c r="B340" s="57">
        <v>1945.6364164800002</v>
      </c>
      <c r="C340" s="66">
        <v>1957.0486596300002</v>
      </c>
      <c r="D340" s="66">
        <v>2022.08898808</v>
      </c>
      <c r="E340" s="66">
        <v>2047.6919610899999</v>
      </c>
      <c r="F340" s="66">
        <v>2047.1696563400001</v>
      </c>
      <c r="G340" s="66">
        <v>2022.3153582899999</v>
      </c>
      <c r="H340" s="66">
        <v>1997.22578428</v>
      </c>
      <c r="I340" s="66">
        <v>2058.7669075399999</v>
      </c>
      <c r="J340" s="66">
        <v>2061.2012934499999</v>
      </c>
      <c r="K340" s="66">
        <v>2057.7590241100002</v>
      </c>
      <c r="L340" s="66">
        <v>2040.6756700300002</v>
      </c>
      <c r="M340" s="66">
        <v>2036.4458300699998</v>
      </c>
      <c r="N340" s="66">
        <v>2009.5138209299998</v>
      </c>
      <c r="O340" s="66">
        <v>1990.4856331400001</v>
      </c>
      <c r="P340" s="66">
        <v>1988.4478349000001</v>
      </c>
      <c r="Q340" s="66">
        <v>1985.5284871399999</v>
      </c>
      <c r="R340" s="66">
        <v>1977.6926044900001</v>
      </c>
      <c r="S340" s="66">
        <v>1982.8211530499998</v>
      </c>
      <c r="T340" s="66">
        <v>1997.27836398</v>
      </c>
      <c r="U340" s="66">
        <v>1975.2453776699999</v>
      </c>
      <c r="V340" s="66">
        <v>1984.9112113599999</v>
      </c>
      <c r="W340" s="66">
        <v>1978.2307745399999</v>
      </c>
      <c r="X340" s="66">
        <v>1962.5310932299999</v>
      </c>
      <c r="Y340" s="66">
        <v>1950.2207349999999</v>
      </c>
    </row>
    <row r="341" spans="1:25" s="60" customFormat="1" ht="15.75" x14ac:dyDescent="0.3">
      <c r="A341" s="58" t="s">
        <v>134</v>
      </c>
      <c r="B341" s="59">
        <v>1992.7674835900002</v>
      </c>
      <c r="C341" s="59">
        <v>1977.0633369400002</v>
      </c>
      <c r="D341" s="59">
        <v>1980.1575389999998</v>
      </c>
      <c r="E341" s="59">
        <v>1990.7202741000001</v>
      </c>
      <c r="F341" s="59">
        <v>1982.7789641300001</v>
      </c>
      <c r="G341" s="59">
        <v>1999.35461244</v>
      </c>
      <c r="H341" s="59">
        <v>2041.4866784699998</v>
      </c>
      <c r="I341" s="59">
        <v>2002.5081212599998</v>
      </c>
      <c r="J341" s="59">
        <v>1973.35853447</v>
      </c>
      <c r="K341" s="59">
        <v>1989.34294658</v>
      </c>
      <c r="L341" s="59">
        <v>1980.0447093799999</v>
      </c>
      <c r="M341" s="59">
        <v>1972.5689141100002</v>
      </c>
      <c r="N341" s="59">
        <v>1906.3027156799999</v>
      </c>
      <c r="O341" s="59">
        <v>1991.4296946999998</v>
      </c>
      <c r="P341" s="59">
        <v>2048.3190939699998</v>
      </c>
      <c r="Q341" s="59">
        <v>2035.6940013100002</v>
      </c>
      <c r="R341" s="59">
        <v>2009.6218918</v>
      </c>
      <c r="S341" s="59">
        <v>1936.0238133299999</v>
      </c>
      <c r="T341" s="59">
        <v>1926.1610989000001</v>
      </c>
      <c r="U341" s="59">
        <v>1981.2301692699998</v>
      </c>
      <c r="V341" s="59">
        <v>2002.1500814000001</v>
      </c>
      <c r="W341" s="59">
        <v>2010.0553594600001</v>
      </c>
      <c r="X341" s="59">
        <v>2043.00532372</v>
      </c>
      <c r="Y341" s="59">
        <v>2023.3169751599999</v>
      </c>
    </row>
    <row r="342" spans="1:25" s="60" customFormat="1" ht="15.75" x14ac:dyDescent="0.3">
      <c r="A342" s="58" t="s">
        <v>135</v>
      </c>
      <c r="B342" s="59">
        <v>1907.98811604</v>
      </c>
      <c r="C342" s="59">
        <v>1951.9534120600001</v>
      </c>
      <c r="D342" s="59">
        <v>1958.6453849499999</v>
      </c>
      <c r="E342" s="59">
        <v>1952.37727696</v>
      </c>
      <c r="F342" s="59">
        <v>1958.83620935</v>
      </c>
      <c r="G342" s="59">
        <v>1938.9496915899999</v>
      </c>
      <c r="H342" s="59">
        <v>1914.2985911199999</v>
      </c>
      <c r="I342" s="59">
        <v>1914.5135689499998</v>
      </c>
      <c r="J342" s="59">
        <v>1914.1471066899999</v>
      </c>
      <c r="K342" s="59">
        <v>1925.8019139500002</v>
      </c>
      <c r="L342" s="59">
        <v>1919.6660904599999</v>
      </c>
      <c r="M342" s="59">
        <v>1925.6013874199998</v>
      </c>
      <c r="N342" s="59">
        <v>1918.5130473499999</v>
      </c>
      <c r="O342" s="59">
        <v>1910.2407577899999</v>
      </c>
      <c r="P342" s="59">
        <v>1906.2550659200001</v>
      </c>
      <c r="Q342" s="59">
        <v>1897.3550957299999</v>
      </c>
      <c r="R342" s="59">
        <v>1891.9728522700002</v>
      </c>
      <c r="S342" s="59">
        <v>1912.5718653200001</v>
      </c>
      <c r="T342" s="59">
        <v>1908.4991443200001</v>
      </c>
      <c r="U342" s="59">
        <v>1916.29235152</v>
      </c>
      <c r="V342" s="59">
        <v>1912.36522341</v>
      </c>
      <c r="W342" s="59">
        <v>1901.9661928800001</v>
      </c>
      <c r="X342" s="59">
        <v>1894.0895551600001</v>
      </c>
      <c r="Y342" s="59">
        <v>1902.53108746</v>
      </c>
    </row>
    <row r="343" spans="1:25" s="60" customFormat="1" ht="15.75" x14ac:dyDescent="0.3">
      <c r="A343" s="58" t="s">
        <v>136</v>
      </c>
      <c r="B343" s="59">
        <v>2060.9687647999999</v>
      </c>
      <c r="C343" s="59">
        <v>2082.2421198400002</v>
      </c>
      <c r="D343" s="59">
        <v>2084.4763788499999</v>
      </c>
      <c r="E343" s="59">
        <v>2075.1537150600002</v>
      </c>
      <c r="F343" s="59">
        <v>2073.8582038999998</v>
      </c>
      <c r="G343" s="59">
        <v>2047.4740796900001</v>
      </c>
      <c r="H343" s="59">
        <v>1988.9088165200001</v>
      </c>
      <c r="I343" s="59">
        <v>1920.7760872899999</v>
      </c>
      <c r="J343" s="59">
        <v>1857.6354877399999</v>
      </c>
      <c r="K343" s="59">
        <v>1854.7337506700001</v>
      </c>
      <c r="L343" s="59">
        <v>1871.62066723</v>
      </c>
      <c r="M343" s="59">
        <v>1885.0595793900002</v>
      </c>
      <c r="N343" s="59">
        <v>1922.1987671699999</v>
      </c>
      <c r="O343" s="59">
        <v>1941.1552165600001</v>
      </c>
      <c r="P343" s="59">
        <v>1960.5619341400002</v>
      </c>
      <c r="Q343" s="59">
        <v>1964.3387898800001</v>
      </c>
      <c r="R343" s="59">
        <v>1939.4027673000001</v>
      </c>
      <c r="S343" s="59">
        <v>1895.2110455699999</v>
      </c>
      <c r="T343" s="59">
        <v>1912.8926368000002</v>
      </c>
      <c r="U343" s="59">
        <v>1921.12688699</v>
      </c>
      <c r="V343" s="59">
        <v>1930.1787838300002</v>
      </c>
      <c r="W343" s="59">
        <v>1965.31976824</v>
      </c>
      <c r="X343" s="59">
        <v>1981.5762134000001</v>
      </c>
      <c r="Y343" s="59">
        <v>2000.6111899000002</v>
      </c>
    </row>
    <row r="344" spans="1:25" s="60" customFormat="1" ht="15.75" x14ac:dyDescent="0.3">
      <c r="A344" s="58" t="s">
        <v>137</v>
      </c>
      <c r="B344" s="59">
        <v>1923.7415027100001</v>
      </c>
      <c r="C344" s="59">
        <v>1962.6628558500001</v>
      </c>
      <c r="D344" s="59">
        <v>1963.25148025</v>
      </c>
      <c r="E344" s="59">
        <v>1941.1881271299999</v>
      </c>
      <c r="F344" s="59">
        <v>1934.5010075</v>
      </c>
      <c r="G344" s="59">
        <v>1926.1581705799999</v>
      </c>
      <c r="H344" s="59">
        <v>1892.55680338</v>
      </c>
      <c r="I344" s="59">
        <v>1828.9528700599999</v>
      </c>
      <c r="J344" s="59">
        <v>1772.6702769799999</v>
      </c>
      <c r="K344" s="59">
        <v>1742.9780725599999</v>
      </c>
      <c r="L344" s="59">
        <v>1740.32990836</v>
      </c>
      <c r="M344" s="59">
        <v>1772.68329318</v>
      </c>
      <c r="N344" s="59">
        <v>1815.3653368599998</v>
      </c>
      <c r="O344" s="59">
        <v>1837.5478876000002</v>
      </c>
      <c r="P344" s="59">
        <v>1894.0393569900002</v>
      </c>
      <c r="Q344" s="59">
        <v>1906.4388183299998</v>
      </c>
      <c r="R344" s="59">
        <v>1883.1695717600001</v>
      </c>
      <c r="S344" s="59">
        <v>1820.9893569699998</v>
      </c>
      <c r="T344" s="59">
        <v>1765.8319081300001</v>
      </c>
      <c r="U344" s="59">
        <v>1791.2343491400002</v>
      </c>
      <c r="V344" s="59">
        <v>1805.8174308500002</v>
      </c>
      <c r="W344" s="59">
        <v>1835.08277516</v>
      </c>
      <c r="X344" s="59">
        <v>1857.57091485</v>
      </c>
      <c r="Y344" s="59">
        <v>1883.0691697399998</v>
      </c>
    </row>
    <row r="345" spans="1:25" s="60" customFormat="1" ht="15.75" x14ac:dyDescent="0.3">
      <c r="A345" s="58" t="s">
        <v>138</v>
      </c>
      <c r="B345" s="59">
        <v>1919.8922414499998</v>
      </c>
      <c r="C345" s="59">
        <v>1960.1853624999999</v>
      </c>
      <c r="D345" s="59">
        <v>1960.4386301899999</v>
      </c>
      <c r="E345" s="59">
        <v>1943.8309242400001</v>
      </c>
      <c r="F345" s="59">
        <v>1960.26276001</v>
      </c>
      <c r="G345" s="59">
        <v>1903.1528773999999</v>
      </c>
      <c r="H345" s="59">
        <v>1866.8133563900001</v>
      </c>
      <c r="I345" s="59">
        <v>1829.3240265899999</v>
      </c>
      <c r="J345" s="59">
        <v>1813.2798870299998</v>
      </c>
      <c r="K345" s="59">
        <v>1823.84757661</v>
      </c>
      <c r="L345" s="59">
        <v>1824.0847505400002</v>
      </c>
      <c r="M345" s="59">
        <v>1843.56069192</v>
      </c>
      <c r="N345" s="59">
        <v>1862.6846006300002</v>
      </c>
      <c r="O345" s="59">
        <v>1860.9683028899999</v>
      </c>
      <c r="P345" s="59">
        <v>1863.8898610199999</v>
      </c>
      <c r="Q345" s="59">
        <v>1856.1061236599999</v>
      </c>
      <c r="R345" s="59">
        <v>1882.4410093699998</v>
      </c>
      <c r="S345" s="59">
        <v>1815.26492981</v>
      </c>
      <c r="T345" s="59">
        <v>1823.4868967699999</v>
      </c>
      <c r="U345" s="59">
        <v>1832.6684087200001</v>
      </c>
      <c r="V345" s="59">
        <v>1837.7467318600002</v>
      </c>
      <c r="W345" s="59">
        <v>1821.6881472599998</v>
      </c>
      <c r="X345" s="59">
        <v>1858.3505426400002</v>
      </c>
      <c r="Y345" s="59">
        <v>1883.0571717500002</v>
      </c>
    </row>
    <row r="346" spans="1:25" s="60" customFormat="1" ht="15.75" x14ac:dyDescent="0.3">
      <c r="A346" s="58" t="s">
        <v>139</v>
      </c>
      <c r="B346" s="59">
        <v>1889.3679396100001</v>
      </c>
      <c r="C346" s="59">
        <v>1927.3726631999998</v>
      </c>
      <c r="D346" s="59">
        <v>1925.6880901899999</v>
      </c>
      <c r="E346" s="59">
        <v>1920.4095251399999</v>
      </c>
      <c r="F346" s="59">
        <v>1923.7768057600001</v>
      </c>
      <c r="G346" s="59">
        <v>1936.1597848599999</v>
      </c>
      <c r="H346" s="59">
        <v>1892.12714779</v>
      </c>
      <c r="I346" s="59">
        <v>1858.30613219</v>
      </c>
      <c r="J346" s="59">
        <v>1813.6743637200002</v>
      </c>
      <c r="K346" s="59">
        <v>1808.7626317499999</v>
      </c>
      <c r="L346" s="59">
        <v>1809.3144063899999</v>
      </c>
      <c r="M346" s="59">
        <v>1838.1873933699999</v>
      </c>
      <c r="N346" s="59">
        <v>1849.01581558</v>
      </c>
      <c r="O346" s="59">
        <v>1859.5385245399998</v>
      </c>
      <c r="P346" s="59">
        <v>1874.0025098999999</v>
      </c>
      <c r="Q346" s="59">
        <v>1884.8522872100002</v>
      </c>
      <c r="R346" s="59">
        <v>1884.8869179399999</v>
      </c>
      <c r="S346" s="59">
        <v>1835.7044788200001</v>
      </c>
      <c r="T346" s="59">
        <v>1786.87871215</v>
      </c>
      <c r="U346" s="59">
        <v>1823.5500954899999</v>
      </c>
      <c r="V346" s="59">
        <v>1826.8286042200002</v>
      </c>
      <c r="W346" s="59">
        <v>1813.46719037</v>
      </c>
      <c r="X346" s="59">
        <v>1865.3729536300002</v>
      </c>
      <c r="Y346" s="59">
        <v>1887.1632007100002</v>
      </c>
    </row>
    <row r="347" spans="1:25" s="60" customFormat="1" ht="15.75" x14ac:dyDescent="0.3">
      <c r="A347" s="58" t="s">
        <v>140</v>
      </c>
      <c r="B347" s="59">
        <v>1839.24089714</v>
      </c>
      <c r="C347" s="59">
        <v>1879.57302841</v>
      </c>
      <c r="D347" s="59">
        <v>1897.1287736700001</v>
      </c>
      <c r="E347" s="59">
        <v>1915.3675337200002</v>
      </c>
      <c r="F347" s="59">
        <v>1906.1822345</v>
      </c>
      <c r="G347" s="59">
        <v>1897.8378841200001</v>
      </c>
      <c r="H347" s="59">
        <v>1832.7492437300002</v>
      </c>
      <c r="I347" s="59">
        <v>1825.5446210199998</v>
      </c>
      <c r="J347" s="59">
        <v>1809.94936375</v>
      </c>
      <c r="K347" s="59">
        <v>1828.12146054</v>
      </c>
      <c r="L347" s="59">
        <v>1856.9600122800002</v>
      </c>
      <c r="M347" s="59">
        <v>1887.04194039</v>
      </c>
      <c r="N347" s="59">
        <v>1899.9714714199999</v>
      </c>
      <c r="O347" s="59">
        <v>1905.74748129</v>
      </c>
      <c r="P347" s="59">
        <v>1912.1012242900001</v>
      </c>
      <c r="Q347" s="59">
        <v>1911.5986565600001</v>
      </c>
      <c r="R347" s="59">
        <v>1906.85751424</v>
      </c>
      <c r="S347" s="59">
        <v>1901.7373288600002</v>
      </c>
      <c r="T347" s="59">
        <v>1899.9234177399999</v>
      </c>
      <c r="U347" s="59">
        <v>1899.8547390899998</v>
      </c>
      <c r="V347" s="59">
        <v>1860.9258061300002</v>
      </c>
      <c r="W347" s="59">
        <v>1830.2201753600002</v>
      </c>
      <c r="X347" s="59">
        <v>1823.8737857699998</v>
      </c>
      <c r="Y347" s="59">
        <v>1815.3977968099998</v>
      </c>
    </row>
    <row r="348" spans="1:25" s="60" customFormat="1" ht="15.75" x14ac:dyDescent="0.3">
      <c r="A348" s="58" t="s">
        <v>141</v>
      </c>
      <c r="B348" s="59">
        <v>1731.6076853200002</v>
      </c>
      <c r="C348" s="59">
        <v>1658.83355609</v>
      </c>
      <c r="D348" s="59">
        <v>1685.9158209299999</v>
      </c>
      <c r="E348" s="59">
        <v>1701.0935365599998</v>
      </c>
      <c r="F348" s="59">
        <v>1699.4613781899998</v>
      </c>
      <c r="G348" s="59">
        <v>1660.5764294999999</v>
      </c>
      <c r="H348" s="59">
        <v>1637.8578215699999</v>
      </c>
      <c r="I348" s="59">
        <v>1682.9155258300002</v>
      </c>
      <c r="J348" s="59">
        <v>1666.0380211400002</v>
      </c>
      <c r="K348" s="59">
        <v>1669.65752578</v>
      </c>
      <c r="L348" s="59">
        <v>1716.7165171800002</v>
      </c>
      <c r="M348" s="59">
        <v>1753.2676311700002</v>
      </c>
      <c r="N348" s="59">
        <v>1794.7949071500002</v>
      </c>
      <c r="O348" s="59">
        <v>1793.2148354999999</v>
      </c>
      <c r="P348" s="59">
        <v>1791.1523453200002</v>
      </c>
      <c r="Q348" s="59">
        <v>1789.1104963299999</v>
      </c>
      <c r="R348" s="59">
        <v>1786.3584995000001</v>
      </c>
      <c r="S348" s="59">
        <v>1785.3596059699998</v>
      </c>
      <c r="T348" s="59">
        <v>1754.4357220500001</v>
      </c>
      <c r="U348" s="59">
        <v>1734.5835669799999</v>
      </c>
      <c r="V348" s="59">
        <v>1728.1860025999999</v>
      </c>
      <c r="W348" s="59">
        <v>1708.9773100900002</v>
      </c>
      <c r="X348" s="59">
        <v>1697.2012983</v>
      </c>
      <c r="Y348" s="59">
        <v>1690.3167590500002</v>
      </c>
    </row>
    <row r="349" spans="1:25" s="60" customFormat="1" ht="15.75" x14ac:dyDescent="0.3">
      <c r="A349" s="58" t="s">
        <v>142</v>
      </c>
      <c r="B349" s="59">
        <v>1734.44169259</v>
      </c>
      <c r="C349" s="59">
        <v>1755.20328634</v>
      </c>
      <c r="D349" s="59">
        <v>1746.4686780900001</v>
      </c>
      <c r="E349" s="59">
        <v>1778.5115406899999</v>
      </c>
      <c r="F349" s="59">
        <v>1764.6581755100001</v>
      </c>
      <c r="G349" s="59">
        <v>1738.8854390000001</v>
      </c>
      <c r="H349" s="59">
        <v>1796.0905882799998</v>
      </c>
      <c r="I349" s="59">
        <v>1782.23415475</v>
      </c>
      <c r="J349" s="59">
        <v>1770.3095006499998</v>
      </c>
      <c r="K349" s="59">
        <v>1777.1628842099999</v>
      </c>
      <c r="L349" s="59">
        <v>1779.1091326000001</v>
      </c>
      <c r="M349" s="59">
        <v>1776.1489661400001</v>
      </c>
      <c r="N349" s="59">
        <v>1773.4795709099999</v>
      </c>
      <c r="O349" s="59">
        <v>1750.85754301</v>
      </c>
      <c r="P349" s="59">
        <v>1770.86324332</v>
      </c>
      <c r="Q349" s="59">
        <v>1750.1290533800002</v>
      </c>
      <c r="R349" s="59">
        <v>1716.2082325800002</v>
      </c>
      <c r="S349" s="59">
        <v>1748.270176</v>
      </c>
      <c r="T349" s="59">
        <v>1748.3364068000001</v>
      </c>
      <c r="U349" s="59">
        <v>1747.7999719999998</v>
      </c>
      <c r="V349" s="59">
        <v>1752.84336024</v>
      </c>
      <c r="W349" s="59">
        <v>1749.5228966499999</v>
      </c>
      <c r="X349" s="59">
        <v>1733.0579872799999</v>
      </c>
      <c r="Y349" s="59">
        <v>1736.2008312299999</v>
      </c>
    </row>
    <row r="350" spans="1:25" s="60" customFormat="1" ht="15.75" x14ac:dyDescent="0.3">
      <c r="A350" s="58" t="s">
        <v>143</v>
      </c>
      <c r="B350" s="59">
        <v>1935.6093691199999</v>
      </c>
      <c r="C350" s="59">
        <v>1980.0971836499998</v>
      </c>
      <c r="D350" s="59">
        <v>1994.2058292199999</v>
      </c>
      <c r="E350" s="59">
        <v>1995.1524820700001</v>
      </c>
      <c r="F350" s="59">
        <v>1989.8057964</v>
      </c>
      <c r="G350" s="59">
        <v>1974.52556594</v>
      </c>
      <c r="H350" s="59">
        <v>1921.2088965299999</v>
      </c>
      <c r="I350" s="59">
        <v>1855.3006909300002</v>
      </c>
      <c r="J350" s="59">
        <v>1820.0827128199999</v>
      </c>
      <c r="K350" s="59">
        <v>1769.4776049500001</v>
      </c>
      <c r="L350" s="59">
        <v>1778.0841076199999</v>
      </c>
      <c r="M350" s="59">
        <v>1802.3246365999998</v>
      </c>
      <c r="N350" s="59">
        <v>1837.89965691</v>
      </c>
      <c r="O350" s="59">
        <v>1863.62519152</v>
      </c>
      <c r="P350" s="59">
        <v>1885.6088101400001</v>
      </c>
      <c r="Q350" s="59">
        <v>1891.2440848800002</v>
      </c>
      <c r="R350" s="59">
        <v>1870.80233645</v>
      </c>
      <c r="S350" s="59">
        <v>1823.0330073300001</v>
      </c>
      <c r="T350" s="59">
        <v>1803.810692</v>
      </c>
      <c r="U350" s="59">
        <v>1816.0519712999999</v>
      </c>
      <c r="V350" s="59">
        <v>1840.4991170600001</v>
      </c>
      <c r="W350" s="59">
        <v>1874.7086140400002</v>
      </c>
      <c r="X350" s="59">
        <v>1906.4397668500001</v>
      </c>
      <c r="Y350" s="59">
        <v>1951.9790738400002</v>
      </c>
    </row>
    <row r="351" spans="1:25" s="60" customFormat="1" ht="15.75" x14ac:dyDescent="0.3">
      <c r="A351" s="58" t="s">
        <v>144</v>
      </c>
      <c r="B351" s="59">
        <v>1838.5966340999998</v>
      </c>
      <c r="C351" s="59">
        <v>1916.9585163000002</v>
      </c>
      <c r="D351" s="59">
        <v>1915.4578475399999</v>
      </c>
      <c r="E351" s="59">
        <v>1882.7169231799999</v>
      </c>
      <c r="F351" s="59">
        <v>1922.1432835400001</v>
      </c>
      <c r="G351" s="59">
        <v>1928.0209140500001</v>
      </c>
      <c r="H351" s="59">
        <v>1921.7250031899998</v>
      </c>
      <c r="I351" s="59">
        <v>1925.9445400999998</v>
      </c>
      <c r="J351" s="59">
        <v>1916.85112936</v>
      </c>
      <c r="K351" s="59">
        <v>1847.6238954300002</v>
      </c>
      <c r="L351" s="59">
        <v>1810.5631035400002</v>
      </c>
      <c r="M351" s="59">
        <v>1812.5647355299998</v>
      </c>
      <c r="N351" s="59">
        <v>1827.7879035599999</v>
      </c>
      <c r="O351" s="59">
        <v>1853.2916961999999</v>
      </c>
      <c r="P351" s="59">
        <v>1875.9410824900001</v>
      </c>
      <c r="Q351" s="59">
        <v>1889.8079680599999</v>
      </c>
      <c r="R351" s="59">
        <v>1892.1520384800001</v>
      </c>
      <c r="S351" s="59">
        <v>1849.5862971400002</v>
      </c>
      <c r="T351" s="59">
        <v>1819.3754050100001</v>
      </c>
      <c r="U351" s="59">
        <v>1790.00253806</v>
      </c>
      <c r="V351" s="59">
        <v>1814.3787855700002</v>
      </c>
      <c r="W351" s="59">
        <v>1830.41506321</v>
      </c>
      <c r="X351" s="59">
        <v>1874.1616598199998</v>
      </c>
      <c r="Y351" s="59">
        <v>1872.9542642800002</v>
      </c>
    </row>
    <row r="352" spans="1:25" s="60" customFormat="1" ht="15.75" x14ac:dyDescent="0.3">
      <c r="A352" s="58" t="s">
        <v>145</v>
      </c>
      <c r="B352" s="59">
        <v>1980.1480409800001</v>
      </c>
      <c r="C352" s="59">
        <v>2011.7521744300002</v>
      </c>
      <c r="D352" s="59">
        <v>2017.3378724099998</v>
      </c>
      <c r="E352" s="59">
        <v>2020.7930491299999</v>
      </c>
      <c r="F352" s="59">
        <v>1991.4078727400001</v>
      </c>
      <c r="G352" s="59">
        <v>1949.9171473599999</v>
      </c>
      <c r="H352" s="59">
        <v>1892.6338311099998</v>
      </c>
      <c r="I352" s="59">
        <v>1899.4385371200001</v>
      </c>
      <c r="J352" s="59">
        <v>1851.1638323000002</v>
      </c>
      <c r="K352" s="59">
        <v>1826.7612720699999</v>
      </c>
      <c r="L352" s="59">
        <v>1841.6259902800002</v>
      </c>
      <c r="M352" s="59">
        <v>1857.0915319999999</v>
      </c>
      <c r="N352" s="59">
        <v>1905.3314243899999</v>
      </c>
      <c r="O352" s="59">
        <v>1951.2197721699999</v>
      </c>
      <c r="P352" s="59">
        <v>1987.1616975100001</v>
      </c>
      <c r="Q352" s="59">
        <v>1999.9614869100001</v>
      </c>
      <c r="R352" s="59">
        <v>1990.2239215999998</v>
      </c>
      <c r="S352" s="59">
        <v>1938.9841947</v>
      </c>
      <c r="T352" s="59">
        <v>1897.5050920899998</v>
      </c>
      <c r="U352" s="59">
        <v>1939.2619403200001</v>
      </c>
      <c r="V352" s="59">
        <v>1951.21162968</v>
      </c>
      <c r="W352" s="59">
        <v>1976.60877794</v>
      </c>
      <c r="X352" s="59">
        <v>2008.64786873</v>
      </c>
      <c r="Y352" s="59">
        <v>1930.5718734100001</v>
      </c>
    </row>
    <row r="353" spans="1:25" s="60" customFormat="1" ht="15.75" x14ac:dyDescent="0.3">
      <c r="A353" s="58" t="s">
        <v>146</v>
      </c>
      <c r="B353" s="59">
        <v>2045.4350808899999</v>
      </c>
      <c r="C353" s="59">
        <v>2090.01014257</v>
      </c>
      <c r="D353" s="59">
        <v>2086.3082484500001</v>
      </c>
      <c r="E353" s="59">
        <v>2174.1708345799998</v>
      </c>
      <c r="F353" s="59">
        <v>2011.5451216500001</v>
      </c>
      <c r="G353" s="59">
        <v>2131.6921250599999</v>
      </c>
      <c r="H353" s="59">
        <v>2042.0072003499999</v>
      </c>
      <c r="I353" s="59">
        <v>2003.4424355900001</v>
      </c>
      <c r="J353" s="59">
        <v>1979.5529929700001</v>
      </c>
      <c r="K353" s="59">
        <v>1956.8383874400001</v>
      </c>
      <c r="L353" s="59">
        <v>1959.0335236800001</v>
      </c>
      <c r="M353" s="59">
        <v>2031.5332267499998</v>
      </c>
      <c r="N353" s="59">
        <v>2011.5454402400001</v>
      </c>
      <c r="O353" s="59">
        <v>2034.55163937</v>
      </c>
      <c r="P353" s="59">
        <v>2051.51724117</v>
      </c>
      <c r="Q353" s="59">
        <v>2059.78907243</v>
      </c>
      <c r="R353" s="59">
        <v>2035.6555599100002</v>
      </c>
      <c r="S353" s="59">
        <v>1997.7574988400002</v>
      </c>
      <c r="T353" s="59">
        <v>1988.4168865800002</v>
      </c>
      <c r="U353" s="59">
        <v>1982.6426238499998</v>
      </c>
      <c r="V353" s="59">
        <v>1997.7949517100001</v>
      </c>
      <c r="W353" s="59">
        <v>2021.74570739</v>
      </c>
      <c r="X353" s="59">
        <v>2051.2434043200001</v>
      </c>
      <c r="Y353" s="59">
        <v>2066.6525101299999</v>
      </c>
    </row>
    <row r="354" spans="1:25" s="60" customFormat="1" ht="15.75" x14ac:dyDescent="0.3">
      <c r="A354" s="58" t="s">
        <v>147</v>
      </c>
      <c r="B354" s="59">
        <v>2007.4158834899999</v>
      </c>
      <c r="C354" s="59">
        <v>2028.6361517700002</v>
      </c>
      <c r="D354" s="59">
        <v>2055.7913908099999</v>
      </c>
      <c r="E354" s="59">
        <v>2042.6132666399999</v>
      </c>
      <c r="F354" s="59">
        <v>2016.6661649900002</v>
      </c>
      <c r="G354" s="59">
        <v>1943.8538699000001</v>
      </c>
      <c r="H354" s="59">
        <v>1868.5356163699998</v>
      </c>
      <c r="I354" s="59">
        <v>1850.4710261300002</v>
      </c>
      <c r="J354" s="59">
        <v>1819.1451959699998</v>
      </c>
      <c r="K354" s="59">
        <v>1816.1253834099998</v>
      </c>
      <c r="L354" s="59">
        <v>1829.6781565400001</v>
      </c>
      <c r="M354" s="59">
        <v>1873.55047616</v>
      </c>
      <c r="N354" s="59">
        <v>1895.0342721000002</v>
      </c>
      <c r="O354" s="59">
        <v>1916.1225409899998</v>
      </c>
      <c r="P354" s="59">
        <v>1935.97734653</v>
      </c>
      <c r="Q354" s="59">
        <v>1925.8079756400002</v>
      </c>
      <c r="R354" s="59">
        <v>1906.2903681100001</v>
      </c>
      <c r="S354" s="59">
        <v>1858.2095979300002</v>
      </c>
      <c r="T354" s="59">
        <v>1806.4023155300001</v>
      </c>
      <c r="U354" s="59">
        <v>1834.4527768399998</v>
      </c>
      <c r="V354" s="59">
        <v>1826.6468970400001</v>
      </c>
      <c r="W354" s="59">
        <v>1825.7047269499999</v>
      </c>
      <c r="X354" s="59">
        <v>1888.5948658500001</v>
      </c>
      <c r="Y354" s="59">
        <v>1920.2289139200002</v>
      </c>
    </row>
    <row r="355" spans="1:25" s="60" customFormat="1" ht="15.75" x14ac:dyDescent="0.3">
      <c r="A355" s="58" t="s">
        <v>148</v>
      </c>
      <c r="B355" s="59">
        <v>1985.2678363700002</v>
      </c>
      <c r="C355" s="59">
        <v>2024.8635181099999</v>
      </c>
      <c r="D355" s="59">
        <v>2037.6256666200002</v>
      </c>
      <c r="E355" s="59">
        <v>2039.7000864299998</v>
      </c>
      <c r="F355" s="59">
        <v>2023.0008615699999</v>
      </c>
      <c r="G355" s="59">
        <v>1976.0068625499998</v>
      </c>
      <c r="H355" s="59">
        <v>1873.0575910299999</v>
      </c>
      <c r="I355" s="59">
        <v>1835.9112671600001</v>
      </c>
      <c r="J355" s="59">
        <v>1822.99418096</v>
      </c>
      <c r="K355" s="59">
        <v>1833.5801702799999</v>
      </c>
      <c r="L355" s="59">
        <v>1856.4238158899998</v>
      </c>
      <c r="M355" s="59">
        <v>1875.7433802800001</v>
      </c>
      <c r="N355" s="59">
        <v>1934.2211258699999</v>
      </c>
      <c r="O355" s="59">
        <v>1954.4051789700002</v>
      </c>
      <c r="P355" s="59">
        <v>1967.6535156599998</v>
      </c>
      <c r="Q355" s="59">
        <v>1970.8537718100001</v>
      </c>
      <c r="R355" s="59">
        <v>1957.5061531000001</v>
      </c>
      <c r="S355" s="59">
        <v>1908.0414551200001</v>
      </c>
      <c r="T355" s="59">
        <v>1849.4670119799998</v>
      </c>
      <c r="U355" s="59">
        <v>1868.71419556</v>
      </c>
      <c r="V355" s="59">
        <v>1882.5676215100002</v>
      </c>
      <c r="W355" s="59">
        <v>1919.5297900099999</v>
      </c>
      <c r="X355" s="59">
        <v>1974.0281438000002</v>
      </c>
      <c r="Y355" s="59">
        <v>1993.20212593</v>
      </c>
    </row>
    <row r="356" spans="1:25" s="60" customFormat="1" ht="15.75" x14ac:dyDescent="0.3">
      <c r="A356" s="58" t="s">
        <v>149</v>
      </c>
      <c r="B356" s="59">
        <v>2135.1100257799999</v>
      </c>
      <c r="C356" s="59">
        <v>2176.52573605</v>
      </c>
      <c r="D356" s="59">
        <v>2187.70026693</v>
      </c>
      <c r="E356" s="59">
        <v>2187.95924221</v>
      </c>
      <c r="F356" s="59">
        <v>2149.3502035199999</v>
      </c>
      <c r="G356" s="59">
        <v>2095.4922318399999</v>
      </c>
      <c r="H356" s="59">
        <v>2020.3898430700001</v>
      </c>
      <c r="I356" s="59">
        <v>1992.3929285600002</v>
      </c>
      <c r="J356" s="59">
        <v>1959.5415470500002</v>
      </c>
      <c r="K356" s="59">
        <v>1953.8581557000002</v>
      </c>
      <c r="L356" s="59">
        <v>1954.7011968900001</v>
      </c>
      <c r="M356" s="59">
        <v>1959.2885617000002</v>
      </c>
      <c r="N356" s="59">
        <v>1990.5494015099998</v>
      </c>
      <c r="O356" s="59">
        <v>2013.3020424299998</v>
      </c>
      <c r="P356" s="59">
        <v>2030.57100765</v>
      </c>
      <c r="Q356" s="59">
        <v>2019.56641008</v>
      </c>
      <c r="R356" s="59">
        <v>1996.22778952</v>
      </c>
      <c r="S356" s="59">
        <v>1948.1909034599998</v>
      </c>
      <c r="T356" s="59">
        <v>1919.7605313499998</v>
      </c>
      <c r="U356" s="59">
        <v>1948.4700067600002</v>
      </c>
      <c r="V356" s="59">
        <v>1971.7332192099998</v>
      </c>
      <c r="W356" s="59">
        <v>2022.9773304</v>
      </c>
      <c r="X356" s="59">
        <v>2041.4243928699998</v>
      </c>
      <c r="Y356" s="59">
        <v>2060.9760680999998</v>
      </c>
    </row>
    <row r="357" spans="1:25" s="60" customFormat="1" ht="15.75" x14ac:dyDescent="0.3">
      <c r="A357" s="58" t="s">
        <v>150</v>
      </c>
      <c r="B357" s="59">
        <v>1991.7803457599998</v>
      </c>
      <c r="C357" s="59">
        <v>2042.9690514200001</v>
      </c>
      <c r="D357" s="59">
        <v>2052.7545850299998</v>
      </c>
      <c r="E357" s="59">
        <v>2060.36579889</v>
      </c>
      <c r="F357" s="59">
        <v>2038.12639137</v>
      </c>
      <c r="G357" s="59">
        <v>2022.1560603600001</v>
      </c>
      <c r="H357" s="59">
        <v>2022.7701248799999</v>
      </c>
      <c r="I357" s="59">
        <v>2022.6310357900002</v>
      </c>
      <c r="J357" s="59">
        <v>2015.0452802499999</v>
      </c>
      <c r="K357" s="59">
        <v>1921.4355558100001</v>
      </c>
      <c r="L357" s="59">
        <v>1909.8575257100001</v>
      </c>
      <c r="M357" s="59">
        <v>1925.4663332599998</v>
      </c>
      <c r="N357" s="59">
        <v>1957.4440451400001</v>
      </c>
      <c r="O357" s="59">
        <v>1969.9210377700001</v>
      </c>
      <c r="P357" s="59">
        <v>1974.8261414100002</v>
      </c>
      <c r="Q357" s="59">
        <v>1974.81624534</v>
      </c>
      <c r="R357" s="59">
        <v>1978.1127657799998</v>
      </c>
      <c r="S357" s="59">
        <v>1978.0648500799998</v>
      </c>
      <c r="T357" s="59">
        <v>1951.4124476400002</v>
      </c>
      <c r="U357" s="59">
        <v>1944.54892724</v>
      </c>
      <c r="V357" s="59">
        <v>1937.8991205900002</v>
      </c>
      <c r="W357" s="59">
        <v>1976.01269559</v>
      </c>
      <c r="X357" s="59">
        <v>1980.0335424199998</v>
      </c>
      <c r="Y357" s="59">
        <v>2025.3280970300002</v>
      </c>
    </row>
    <row r="358" spans="1:25" s="60" customFormat="1" ht="15.75" x14ac:dyDescent="0.3">
      <c r="A358" s="58" t="s">
        <v>151</v>
      </c>
      <c r="B358" s="59">
        <v>2085.5534525399999</v>
      </c>
      <c r="C358" s="59">
        <v>2114.5195805600001</v>
      </c>
      <c r="D358" s="59">
        <v>2109.3805839000001</v>
      </c>
      <c r="E358" s="59">
        <v>2110.68289271</v>
      </c>
      <c r="F358" s="59">
        <v>2124.0144559300002</v>
      </c>
      <c r="G358" s="59">
        <v>2114.8701821899999</v>
      </c>
      <c r="H358" s="59">
        <v>2109.7144026300002</v>
      </c>
      <c r="I358" s="59">
        <v>2123.2095063100001</v>
      </c>
      <c r="J358" s="59">
        <v>2061.4846074900001</v>
      </c>
      <c r="K358" s="59">
        <v>2026.9029915599999</v>
      </c>
      <c r="L358" s="59">
        <v>1993.9664332000002</v>
      </c>
      <c r="M358" s="59">
        <v>1992.3667911100001</v>
      </c>
      <c r="N358" s="59">
        <v>2013.3661232200002</v>
      </c>
      <c r="O358" s="59">
        <v>1965.9309935800002</v>
      </c>
      <c r="P358" s="59">
        <v>2079.26916867</v>
      </c>
      <c r="Q358" s="59">
        <v>2094.4023140499999</v>
      </c>
      <c r="R358" s="59">
        <v>2097.2876354599998</v>
      </c>
      <c r="S358" s="59">
        <v>2075.4551223499998</v>
      </c>
      <c r="T358" s="59">
        <v>2022.9160359699999</v>
      </c>
      <c r="U358" s="59">
        <v>1972.2795686700001</v>
      </c>
      <c r="V358" s="59">
        <v>1916.52347164</v>
      </c>
      <c r="W358" s="59">
        <v>2005.6455518399998</v>
      </c>
      <c r="X358" s="59">
        <v>2046.6059642</v>
      </c>
      <c r="Y358" s="59">
        <v>2063.3225839900001</v>
      </c>
    </row>
    <row r="359" spans="1:25" s="60" customFormat="1" ht="15.75" x14ac:dyDescent="0.3">
      <c r="A359" s="58" t="s">
        <v>152</v>
      </c>
      <c r="B359" s="59">
        <v>2121.6190874700001</v>
      </c>
      <c r="C359" s="59">
        <v>2098.2954400499998</v>
      </c>
      <c r="D359" s="59">
        <v>2109.4989912699998</v>
      </c>
      <c r="E359" s="59">
        <v>2117.0188970700001</v>
      </c>
      <c r="F359" s="59">
        <v>2090.4554540200002</v>
      </c>
      <c r="G359" s="59">
        <v>2080.1390372699998</v>
      </c>
      <c r="H359" s="59">
        <v>2042.1459730699999</v>
      </c>
      <c r="I359" s="59">
        <v>1983.2604046000001</v>
      </c>
      <c r="J359" s="59">
        <v>1945.7445893300001</v>
      </c>
      <c r="K359" s="59">
        <v>1903.9547972999999</v>
      </c>
      <c r="L359" s="59">
        <v>1884.17519404</v>
      </c>
      <c r="M359" s="59">
        <v>1904.78959063</v>
      </c>
      <c r="N359" s="59">
        <v>1922.9443274300002</v>
      </c>
      <c r="O359" s="59">
        <v>1938.1617636599999</v>
      </c>
      <c r="P359" s="59">
        <v>1942.07454603</v>
      </c>
      <c r="Q359" s="59">
        <v>1934.5603325900001</v>
      </c>
      <c r="R359" s="59">
        <v>1977.76343081</v>
      </c>
      <c r="S359" s="59">
        <v>1993.5781760599998</v>
      </c>
      <c r="T359" s="59">
        <v>1961.3851637299999</v>
      </c>
      <c r="U359" s="59">
        <v>1925.6081365599998</v>
      </c>
      <c r="V359" s="59">
        <v>1944.3279747299998</v>
      </c>
      <c r="W359" s="59">
        <v>1958.4959671699999</v>
      </c>
      <c r="X359" s="59">
        <v>1999.8861471199998</v>
      </c>
      <c r="Y359" s="59">
        <v>2025.3625887899998</v>
      </c>
    </row>
    <row r="360" spans="1:25" s="60" customFormat="1" ht="15.75" x14ac:dyDescent="0.3">
      <c r="A360" s="58" t="s">
        <v>153</v>
      </c>
      <c r="B360" s="59">
        <v>2063.5835711099999</v>
      </c>
      <c r="C360" s="59">
        <v>2097.2949862</v>
      </c>
      <c r="D360" s="59">
        <v>2106.5737759499998</v>
      </c>
      <c r="E360" s="59">
        <v>2106.9127189000001</v>
      </c>
      <c r="F360" s="59">
        <v>2087.9244389599999</v>
      </c>
      <c r="G360" s="59">
        <v>2007.3349045199998</v>
      </c>
      <c r="H360" s="59">
        <v>1956.4365432300001</v>
      </c>
      <c r="I360" s="59">
        <v>1925.14017767</v>
      </c>
      <c r="J360" s="59">
        <v>1887.6676493099999</v>
      </c>
      <c r="K360" s="59">
        <v>1872.0556039200001</v>
      </c>
      <c r="L360" s="59">
        <v>1894.1848713099998</v>
      </c>
      <c r="M360" s="59">
        <v>1927.4121654999999</v>
      </c>
      <c r="N360" s="59">
        <v>1957.4620970599999</v>
      </c>
      <c r="O360" s="59">
        <v>1987.31538</v>
      </c>
      <c r="P360" s="59">
        <v>1999.5915865900001</v>
      </c>
      <c r="Q360" s="59">
        <v>1979.8656501599999</v>
      </c>
      <c r="R360" s="59">
        <v>1943.8732031599998</v>
      </c>
      <c r="S360" s="59">
        <v>1901.8081478300001</v>
      </c>
      <c r="T360" s="59">
        <v>1875.29170213</v>
      </c>
      <c r="U360" s="59">
        <v>1889.7586910800001</v>
      </c>
      <c r="V360" s="59">
        <v>1888.2433439299998</v>
      </c>
      <c r="W360" s="59">
        <v>1921.0881292600002</v>
      </c>
      <c r="X360" s="59">
        <v>1950.6392644500002</v>
      </c>
      <c r="Y360" s="59">
        <v>2015.5820917400001</v>
      </c>
    </row>
    <row r="361" spans="1:25" s="60" customFormat="1" ht="15.75" x14ac:dyDescent="0.3">
      <c r="A361" s="58" t="s">
        <v>154</v>
      </c>
      <c r="B361" s="59">
        <v>2079.77610869</v>
      </c>
      <c r="C361" s="59">
        <v>2136.9627805099999</v>
      </c>
      <c r="D361" s="59">
        <v>2145.6967402300002</v>
      </c>
      <c r="E361" s="59">
        <v>2138.8251069399998</v>
      </c>
      <c r="F361" s="59">
        <v>2107.8209074400002</v>
      </c>
      <c r="G361" s="59">
        <v>2028.28730154</v>
      </c>
      <c r="H361" s="59">
        <v>1933.6420690700002</v>
      </c>
      <c r="I361" s="59">
        <v>1907.0669294999998</v>
      </c>
      <c r="J361" s="59">
        <v>1898.6264273500001</v>
      </c>
      <c r="K361" s="59">
        <v>1886.1381819799999</v>
      </c>
      <c r="L361" s="59">
        <v>1887.3242865000002</v>
      </c>
      <c r="M361" s="59">
        <v>1924.03315535</v>
      </c>
      <c r="N361" s="59">
        <v>1962.0676644099999</v>
      </c>
      <c r="O361" s="59">
        <v>1941.89586078</v>
      </c>
      <c r="P361" s="59">
        <v>1950.68876611</v>
      </c>
      <c r="Q361" s="59">
        <v>1963.9680377700001</v>
      </c>
      <c r="R361" s="59">
        <v>1933.5891101399998</v>
      </c>
      <c r="S361" s="59">
        <v>1895.1602844600002</v>
      </c>
      <c r="T361" s="59">
        <v>1877.0581941400001</v>
      </c>
      <c r="U361" s="59">
        <v>1911.5059986599999</v>
      </c>
      <c r="V361" s="59">
        <v>1922.7746070600001</v>
      </c>
      <c r="W361" s="59">
        <v>1957.0200904399999</v>
      </c>
      <c r="X361" s="59">
        <v>1989.87096419</v>
      </c>
      <c r="Y361" s="59">
        <v>2024.9762183900002</v>
      </c>
    </row>
    <row r="362" spans="1:25" s="60" customFormat="1" ht="15.75" x14ac:dyDescent="0.3">
      <c r="A362" s="58" t="s">
        <v>155</v>
      </c>
      <c r="B362" s="59">
        <v>2064.65650099</v>
      </c>
      <c r="C362" s="59">
        <v>2034.8654078200002</v>
      </c>
      <c r="D362" s="59">
        <v>2040.1828521500001</v>
      </c>
      <c r="E362" s="59">
        <v>2046.0644961900002</v>
      </c>
      <c r="F362" s="59">
        <v>2043.3825969600002</v>
      </c>
      <c r="G362" s="59">
        <v>2022.1651433500001</v>
      </c>
      <c r="H362" s="59">
        <v>1962.1800934299999</v>
      </c>
      <c r="I362" s="59">
        <v>1874.95869279</v>
      </c>
      <c r="J362" s="59">
        <v>1801.4164552399998</v>
      </c>
      <c r="K362" s="59">
        <v>1784.6530773600002</v>
      </c>
      <c r="L362" s="59">
        <v>1819.0978085699999</v>
      </c>
      <c r="M362" s="59">
        <v>1830.8214638899999</v>
      </c>
      <c r="N362" s="59">
        <v>1879.21220382</v>
      </c>
      <c r="O362" s="59">
        <v>1887.2337522799999</v>
      </c>
      <c r="P362" s="59">
        <v>1912.1438488399999</v>
      </c>
      <c r="Q362" s="59">
        <v>1905.27466138</v>
      </c>
      <c r="R362" s="59">
        <v>1900.54485307</v>
      </c>
      <c r="S362" s="59">
        <v>1870.2334284200001</v>
      </c>
      <c r="T362" s="59">
        <v>1819.8071226100001</v>
      </c>
      <c r="U362" s="59">
        <v>1808.7612801499999</v>
      </c>
      <c r="V362" s="59">
        <v>1825.0571565199998</v>
      </c>
      <c r="W362" s="59">
        <v>1862.16006311</v>
      </c>
      <c r="X362" s="59">
        <v>1902.55821401</v>
      </c>
      <c r="Y362" s="59">
        <v>1953.6031547100001</v>
      </c>
    </row>
    <row r="363" spans="1:25" s="60" customFormat="1" ht="15.75" x14ac:dyDescent="0.3">
      <c r="A363" s="58" t="s">
        <v>156</v>
      </c>
      <c r="B363" s="59">
        <v>1946.3435179500002</v>
      </c>
      <c r="C363" s="59">
        <v>1949.9236468600002</v>
      </c>
      <c r="D363" s="59">
        <v>1895.5543689800002</v>
      </c>
      <c r="E363" s="59">
        <v>1843.1901318199998</v>
      </c>
      <c r="F363" s="59">
        <v>1856.7860089599999</v>
      </c>
      <c r="G363" s="59">
        <v>1885.0995726900001</v>
      </c>
      <c r="H363" s="59">
        <v>1899.0542557600002</v>
      </c>
      <c r="I363" s="59">
        <v>1867.7392739100001</v>
      </c>
      <c r="J363" s="59">
        <v>1810.7813348200002</v>
      </c>
      <c r="K363" s="59">
        <v>1798.1368138100001</v>
      </c>
      <c r="L363" s="59">
        <v>1807.87702511</v>
      </c>
      <c r="M363" s="59">
        <v>1816.85159337</v>
      </c>
      <c r="N363" s="59">
        <v>1808.3161490100001</v>
      </c>
      <c r="O363" s="59">
        <v>1832.08189748</v>
      </c>
      <c r="P363" s="59">
        <v>1828.8759337699998</v>
      </c>
      <c r="Q363" s="59">
        <v>1832.7014479200002</v>
      </c>
      <c r="R363" s="59">
        <v>1824.3039652100001</v>
      </c>
      <c r="S363" s="59">
        <v>1817.76719736</v>
      </c>
      <c r="T363" s="59">
        <v>1782.2815891999999</v>
      </c>
      <c r="U363" s="59">
        <v>1785.4722847100002</v>
      </c>
      <c r="V363" s="59">
        <v>1801.4716902</v>
      </c>
      <c r="W363" s="59">
        <v>1788.3586555100001</v>
      </c>
      <c r="X363" s="59">
        <v>1821.1825177300002</v>
      </c>
      <c r="Y363" s="59">
        <v>1840.81406745</v>
      </c>
    </row>
    <row r="364" spans="1:25" s="60" customFormat="1" ht="15.75" x14ac:dyDescent="0.3">
      <c r="A364" s="58" t="s">
        <v>157</v>
      </c>
      <c r="B364" s="59">
        <v>2063.1790826900001</v>
      </c>
      <c r="C364" s="59">
        <v>2073.7995272399999</v>
      </c>
      <c r="D364" s="59">
        <v>2083.1930697500002</v>
      </c>
      <c r="E364" s="59">
        <v>2079.0951822100001</v>
      </c>
      <c r="F364" s="59">
        <v>2069.3758705800001</v>
      </c>
      <c r="G364" s="59">
        <v>2040.4313018799999</v>
      </c>
      <c r="H364" s="59">
        <v>2001.3923886799998</v>
      </c>
      <c r="I364" s="59">
        <v>1955.60927408</v>
      </c>
      <c r="J364" s="59">
        <v>1859.6034695799999</v>
      </c>
      <c r="K364" s="59">
        <v>1827.5655557099999</v>
      </c>
      <c r="L364" s="59">
        <v>1867.4460002000001</v>
      </c>
      <c r="M364" s="59">
        <v>1886.99021133</v>
      </c>
      <c r="N364" s="59">
        <v>1925.4162451699999</v>
      </c>
      <c r="O364" s="59">
        <v>1950.64243278</v>
      </c>
      <c r="P364" s="59">
        <v>1981.8387665800001</v>
      </c>
      <c r="Q364" s="59">
        <v>2014.3176335200001</v>
      </c>
      <c r="R364" s="59">
        <v>2003.6961978200002</v>
      </c>
      <c r="S364" s="59">
        <v>1992.4373661599998</v>
      </c>
      <c r="T364" s="59">
        <v>1951.6686818799999</v>
      </c>
      <c r="U364" s="59">
        <v>1921.9113721099998</v>
      </c>
      <c r="V364" s="59">
        <v>1929.9681382399999</v>
      </c>
      <c r="W364" s="59">
        <v>1953.30965539</v>
      </c>
      <c r="X364" s="59">
        <v>1979.3377255099999</v>
      </c>
      <c r="Y364" s="59">
        <v>2017.1074232999999</v>
      </c>
    </row>
    <row r="365" spans="1:25" s="60" customFormat="1" ht="15.75" x14ac:dyDescent="0.3">
      <c r="A365" s="58" t="s">
        <v>158</v>
      </c>
      <c r="B365" s="59">
        <v>2054.1377745099999</v>
      </c>
      <c r="C365" s="59">
        <v>2065.8010787500002</v>
      </c>
      <c r="D365" s="59">
        <v>2053.6294343700001</v>
      </c>
      <c r="E365" s="59">
        <v>2055.2128174200002</v>
      </c>
      <c r="F365" s="59">
        <v>2061.14609475</v>
      </c>
      <c r="G365" s="59">
        <v>2060.12219972</v>
      </c>
      <c r="H365" s="59">
        <v>2064.5433777899998</v>
      </c>
      <c r="I365" s="59">
        <v>1991.9353381199999</v>
      </c>
      <c r="J365" s="59">
        <v>2056.94072147</v>
      </c>
      <c r="K365" s="59">
        <v>1996.84102089</v>
      </c>
      <c r="L365" s="59">
        <v>1902.3944194400001</v>
      </c>
      <c r="M365" s="59">
        <v>1929.76076358</v>
      </c>
      <c r="N365" s="59">
        <v>1968.7838113600001</v>
      </c>
      <c r="O365" s="59">
        <v>2010.0056912599998</v>
      </c>
      <c r="P365" s="59">
        <v>2025.6855720600001</v>
      </c>
      <c r="Q365" s="59">
        <v>2048.4028835200002</v>
      </c>
      <c r="R365" s="59">
        <v>2045.9914493000001</v>
      </c>
      <c r="S365" s="59">
        <v>2003.6085233700001</v>
      </c>
      <c r="T365" s="59">
        <v>1955.5927061799998</v>
      </c>
      <c r="U365" s="59">
        <v>1930.32293136</v>
      </c>
      <c r="V365" s="59">
        <v>1926.8224079800002</v>
      </c>
      <c r="W365" s="59">
        <v>1963.6943891999999</v>
      </c>
      <c r="X365" s="59">
        <v>1998.3051367600001</v>
      </c>
      <c r="Y365" s="59">
        <v>2034.0450990600002</v>
      </c>
    </row>
    <row r="366" spans="1:25" s="60" customFormat="1" ht="15.75" x14ac:dyDescent="0.3">
      <c r="A366" s="58" t="s">
        <v>159</v>
      </c>
      <c r="B366" s="59">
        <v>2044.37753045</v>
      </c>
      <c r="C366" s="59">
        <v>2078.13778611</v>
      </c>
      <c r="D366" s="59">
        <v>2082.12343126</v>
      </c>
      <c r="E366" s="59">
        <v>2104.3844468299999</v>
      </c>
      <c r="F366" s="59">
        <v>2101.65092254</v>
      </c>
      <c r="G366" s="59">
        <v>2070.6341251200001</v>
      </c>
      <c r="H366" s="59">
        <v>2023.7615835900001</v>
      </c>
      <c r="I366" s="59">
        <v>1969.4546478299999</v>
      </c>
      <c r="J366" s="59">
        <v>1942.5658254700002</v>
      </c>
      <c r="K366" s="59">
        <v>1921.77614202</v>
      </c>
      <c r="L366" s="59">
        <v>1934.4765757</v>
      </c>
      <c r="M366" s="59">
        <v>1975.7238902899999</v>
      </c>
      <c r="N366" s="59">
        <v>2013.0547607799999</v>
      </c>
      <c r="O366" s="59">
        <v>2043.4224622199999</v>
      </c>
      <c r="P366" s="59">
        <v>2049.94117267</v>
      </c>
      <c r="Q366" s="59">
        <v>2067.20400148</v>
      </c>
      <c r="R366" s="59">
        <v>2068.9944193000001</v>
      </c>
      <c r="S366" s="59">
        <v>2012.4329612400002</v>
      </c>
      <c r="T366" s="59">
        <v>1942.6259203</v>
      </c>
      <c r="U366" s="59">
        <v>1951.33373003</v>
      </c>
      <c r="V366" s="59">
        <v>1976.1856223999998</v>
      </c>
      <c r="W366" s="59">
        <v>2011.79229016</v>
      </c>
      <c r="X366" s="59">
        <v>2035.9543330000001</v>
      </c>
      <c r="Y366" s="59">
        <v>2070.6686653500001</v>
      </c>
    </row>
    <row r="367" spans="1:25" s="60" customFormat="1" ht="15.75" x14ac:dyDescent="0.3">
      <c r="A367" s="58" t="s">
        <v>160</v>
      </c>
      <c r="B367" s="59">
        <v>2230.3660807599999</v>
      </c>
      <c r="C367" s="59">
        <v>2257.6041875000001</v>
      </c>
      <c r="D367" s="59">
        <v>2280.2671981200001</v>
      </c>
      <c r="E367" s="59">
        <v>2290.6160435700003</v>
      </c>
      <c r="F367" s="59">
        <v>2285.79917613</v>
      </c>
      <c r="G367" s="59">
        <v>2253.8417942000001</v>
      </c>
      <c r="H367" s="59">
        <v>2193.7889277899999</v>
      </c>
      <c r="I367" s="59">
        <v>2144.59040749</v>
      </c>
      <c r="J367" s="59">
        <v>2118.5793994599999</v>
      </c>
      <c r="K367" s="59">
        <v>2094.7586781800001</v>
      </c>
      <c r="L367" s="59">
        <v>2087.36018603</v>
      </c>
      <c r="M367" s="59">
        <v>2104.0367036500002</v>
      </c>
      <c r="N367" s="59">
        <v>2125.9490288799998</v>
      </c>
      <c r="O367" s="59">
        <v>2152.0639402299998</v>
      </c>
      <c r="P367" s="59">
        <v>2182.66702343</v>
      </c>
      <c r="Q367" s="59">
        <v>2197.0444552400004</v>
      </c>
      <c r="R367" s="59">
        <v>2211.5324614799997</v>
      </c>
      <c r="S367" s="59">
        <v>2196.9752396099998</v>
      </c>
      <c r="T367" s="59">
        <v>2166.5585850699999</v>
      </c>
      <c r="U367" s="59">
        <v>2112.63715426</v>
      </c>
      <c r="V367" s="59">
        <v>2120.7937354300002</v>
      </c>
      <c r="W367" s="59">
        <v>2132.64902863</v>
      </c>
      <c r="X367" s="59">
        <v>2153.0635576700001</v>
      </c>
      <c r="Y367" s="59">
        <v>2162.2827229</v>
      </c>
    </row>
    <row r="369" spans="1:26" ht="15" x14ac:dyDescent="0.25">
      <c r="A369" s="65" t="s">
        <v>100</v>
      </c>
      <c r="B369" s="7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</row>
    <row r="370" spans="1:26" x14ac:dyDescent="0.2">
      <c r="A370" s="168"/>
      <c r="B370" s="168"/>
      <c r="C370" s="168"/>
      <c r="D370" s="168"/>
      <c r="E370" s="168"/>
      <c r="F370" s="168"/>
      <c r="G370" s="168"/>
      <c r="H370" s="168"/>
      <c r="I370" s="168"/>
      <c r="J370" s="168"/>
      <c r="K370" s="168"/>
      <c r="L370" s="168"/>
      <c r="M370" s="169" t="s">
        <v>101</v>
      </c>
      <c r="N370" s="169"/>
      <c r="O370" s="169"/>
    </row>
    <row r="371" spans="1:26" x14ac:dyDescent="0.2">
      <c r="A371" s="170" t="s">
        <v>102</v>
      </c>
      <c r="B371" s="170"/>
      <c r="C371" s="170"/>
      <c r="D371" s="170"/>
      <c r="E371" s="170"/>
      <c r="F371" s="170"/>
      <c r="G371" s="170"/>
      <c r="H371" s="170"/>
      <c r="I371" s="170"/>
      <c r="J371" s="170"/>
      <c r="K371" s="170"/>
      <c r="L371" s="170"/>
      <c r="M371" s="169">
        <v>621061.60063391447</v>
      </c>
      <c r="N371" s="169"/>
      <c r="O371" s="169"/>
    </row>
    <row r="372" spans="1:26" x14ac:dyDescent="0.2">
      <c r="A372" s="155" t="s">
        <v>103</v>
      </c>
      <c r="B372" s="155"/>
      <c r="C372" s="155"/>
      <c r="D372" s="155"/>
      <c r="E372" s="155"/>
      <c r="F372" s="155"/>
      <c r="G372" s="155"/>
      <c r="H372" s="155"/>
      <c r="I372" s="155"/>
      <c r="J372" s="155"/>
      <c r="K372" s="155"/>
      <c r="L372" s="155"/>
      <c r="M372" s="156">
        <v>621061.60063391447</v>
      </c>
      <c r="N372" s="156"/>
      <c r="O372" s="156"/>
    </row>
    <row r="375" spans="1:26" ht="25.5" customHeight="1" x14ac:dyDescent="0.2">
      <c r="B375" s="157"/>
      <c r="C375" s="157"/>
      <c r="D375" s="157"/>
      <c r="E375" s="157"/>
      <c r="F375" s="157"/>
      <c r="G375" s="157"/>
      <c r="H375" s="157"/>
      <c r="I375" s="157"/>
      <c r="J375" s="157"/>
      <c r="K375" s="157"/>
      <c r="L375" s="157"/>
      <c r="M375" s="157"/>
      <c r="N375" s="157"/>
      <c r="O375" s="78"/>
      <c r="P375" s="78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6.25" customHeight="1" x14ac:dyDescent="0.2"/>
    <row r="377" spans="1:26" ht="34.5" customHeight="1" x14ac:dyDescent="0.2">
      <c r="B377" s="158" t="s">
        <v>108</v>
      </c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80"/>
    </row>
    <row r="378" spans="1:26" ht="12.75" x14ac:dyDescent="0.2">
      <c r="B378" s="159"/>
      <c r="C378" s="159"/>
      <c r="D378" s="159"/>
      <c r="E378" s="159"/>
      <c r="F378" s="159"/>
      <c r="G378" s="159" t="s">
        <v>5</v>
      </c>
      <c r="H378" s="159"/>
      <c r="I378" s="159"/>
      <c r="J378" s="159"/>
    </row>
    <row r="379" spans="1:26" ht="12.75" x14ac:dyDescent="0.2">
      <c r="B379" s="159"/>
      <c r="C379" s="159"/>
      <c r="D379" s="159"/>
      <c r="E379" s="159"/>
      <c r="F379" s="159"/>
      <c r="G379" s="81" t="s">
        <v>6</v>
      </c>
      <c r="H379" s="27" t="s">
        <v>7</v>
      </c>
      <c r="I379" s="27" t="s">
        <v>8</v>
      </c>
      <c r="J379" s="81" t="s">
        <v>9</v>
      </c>
    </row>
    <row r="380" spans="1:26" ht="80.25" customHeight="1" x14ac:dyDescent="0.2">
      <c r="B380" s="159" t="s">
        <v>109</v>
      </c>
      <c r="C380" s="159"/>
      <c r="D380" s="159"/>
      <c r="E380" s="159"/>
      <c r="F380" s="159"/>
      <c r="G380" s="82">
        <v>1471500</v>
      </c>
      <c r="H380" s="82">
        <v>1052743.5599999998</v>
      </c>
      <c r="I380" s="82">
        <v>1170983.58</v>
      </c>
      <c r="J380" s="82">
        <v>799582.73</v>
      </c>
    </row>
    <row r="381" spans="1:26" ht="80.25" customHeight="1" x14ac:dyDescent="0.2">
      <c r="B381" s="160" t="s">
        <v>110</v>
      </c>
      <c r="C381" s="161"/>
      <c r="D381" s="161"/>
      <c r="E381" s="161"/>
      <c r="F381" s="162"/>
      <c r="G381" s="83">
        <v>240909.33000000002</v>
      </c>
      <c r="H381" s="83"/>
      <c r="I381" s="83"/>
      <c r="J381" s="83"/>
    </row>
    <row r="382" spans="1:26" ht="66.75" customHeight="1" x14ac:dyDescent="0.2">
      <c r="G382" s="84"/>
    </row>
    <row r="383" spans="1:26" ht="12.75" x14ac:dyDescent="0.2">
      <c r="A383" s="42" t="s">
        <v>41</v>
      </c>
      <c r="B383" s="85"/>
      <c r="C383" s="85"/>
      <c r="D383" s="85"/>
      <c r="E383" s="85"/>
      <c r="F383" s="85"/>
      <c r="G383" s="85"/>
    </row>
    <row r="384" spans="1:26" ht="46.5" customHeight="1" x14ac:dyDescent="0.2">
      <c r="A384" s="138" t="s">
        <v>61</v>
      </c>
      <c r="B384" s="139"/>
      <c r="C384" s="26" t="s">
        <v>43</v>
      </c>
      <c r="D384" s="27" t="s">
        <v>6</v>
      </c>
      <c r="E384" s="27" t="s">
        <v>7</v>
      </c>
      <c r="F384" s="27" t="s">
        <v>8</v>
      </c>
      <c r="G384" s="27" t="s">
        <v>9</v>
      </c>
    </row>
    <row r="385" spans="1:7" ht="12.75" x14ac:dyDescent="0.2">
      <c r="A385" s="130" t="s">
        <v>44</v>
      </c>
      <c r="B385" s="130"/>
      <c r="C385" s="130"/>
      <c r="D385" s="130"/>
      <c r="E385" s="130"/>
      <c r="F385" s="130"/>
      <c r="G385" s="130"/>
    </row>
    <row r="386" spans="1:7" ht="24.75" customHeight="1" x14ac:dyDescent="0.2">
      <c r="A386" s="130" t="s">
        <v>45</v>
      </c>
      <c r="B386" s="130"/>
      <c r="C386" s="27" t="s">
        <v>46</v>
      </c>
      <c r="D386" s="28">
        <v>2287.0300000000002</v>
      </c>
      <c r="E386" s="28">
        <v>2436.11</v>
      </c>
      <c r="F386" s="28">
        <v>3101.21</v>
      </c>
      <c r="G386" s="28">
        <v>3041.8500000000004</v>
      </c>
    </row>
    <row r="387" spans="1:7" ht="12.75" x14ac:dyDescent="0.2">
      <c r="A387" s="130" t="s">
        <v>111</v>
      </c>
      <c r="B387" s="130"/>
      <c r="C387" s="26"/>
      <c r="D387" s="28"/>
      <c r="E387" s="28"/>
      <c r="F387" s="28"/>
      <c r="G387" s="28"/>
    </row>
    <row r="388" spans="1:7" ht="39" customHeight="1" x14ac:dyDescent="0.2">
      <c r="A388" s="152" t="s">
        <v>112</v>
      </c>
      <c r="B388" s="152"/>
      <c r="C388" s="27" t="s">
        <v>113</v>
      </c>
      <c r="D388" s="28">
        <v>1471500</v>
      </c>
      <c r="E388" s="28">
        <v>1052743.5599999998</v>
      </c>
      <c r="F388" s="28">
        <v>1170983.58</v>
      </c>
      <c r="G388" s="28">
        <v>799582.73</v>
      </c>
    </row>
    <row r="389" spans="1:7" ht="39" customHeight="1" x14ac:dyDescent="0.2">
      <c r="A389" s="152" t="s">
        <v>114</v>
      </c>
      <c r="B389" s="152"/>
      <c r="C389" s="27" t="s">
        <v>46</v>
      </c>
      <c r="D389" s="28">
        <v>42.65</v>
      </c>
      <c r="E389" s="28">
        <v>254.1</v>
      </c>
      <c r="F389" s="28">
        <v>315.78000000000003</v>
      </c>
      <c r="G389" s="28">
        <v>937.92</v>
      </c>
    </row>
    <row r="390" spans="1:7" x14ac:dyDescent="0.2">
      <c r="D390" s="32"/>
      <c r="E390" s="32"/>
      <c r="F390" s="32"/>
      <c r="G390" s="32"/>
    </row>
    <row r="391" spans="1:7" ht="66" customHeight="1" x14ac:dyDescent="0.2">
      <c r="A391" s="153" t="s">
        <v>47</v>
      </c>
      <c r="B391" s="154"/>
      <c r="C391" s="27" t="s">
        <v>46</v>
      </c>
      <c r="D391" s="86">
        <v>4.5775494500000002</v>
      </c>
      <c r="E391" s="32"/>
      <c r="F391" s="32"/>
      <c r="G391" s="32"/>
    </row>
    <row r="392" spans="1:7" ht="12.75" x14ac:dyDescent="0.2">
      <c r="A392" s="87"/>
      <c r="B392" s="87"/>
      <c r="C392" s="87"/>
      <c r="D392" s="88"/>
      <c r="E392" s="32"/>
      <c r="F392" s="32"/>
      <c r="G392" s="32"/>
    </row>
    <row r="393" spans="1:7" ht="93" customHeight="1" x14ac:dyDescent="0.2">
      <c r="A393" s="151" t="s">
        <v>115</v>
      </c>
      <c r="B393" s="151"/>
      <c r="C393" s="27" t="s">
        <v>113</v>
      </c>
      <c r="D393" s="89">
        <v>240909.33000000002</v>
      </c>
      <c r="E393" s="32"/>
      <c r="F393" s="32"/>
      <c r="G393" s="32"/>
    </row>
    <row r="394" spans="1:7" ht="129.75" customHeight="1" x14ac:dyDescent="0.2">
      <c r="A394" s="151" t="s">
        <v>116</v>
      </c>
      <c r="B394" s="151"/>
      <c r="C394" s="27" t="s">
        <v>46</v>
      </c>
      <c r="D394" s="89">
        <v>3501.13</v>
      </c>
      <c r="E394" s="32"/>
      <c r="F394" s="32"/>
      <c r="G394" s="32"/>
    </row>
    <row r="395" spans="1:7" ht="93" customHeight="1" x14ac:dyDescent="0.2">
      <c r="A395" s="151" t="s">
        <v>117</v>
      </c>
      <c r="B395" s="151"/>
      <c r="C395" s="90" t="s">
        <v>118</v>
      </c>
      <c r="D395" s="89">
        <v>3.7900000000000005</v>
      </c>
      <c r="E395" s="32"/>
      <c r="F395" s="32"/>
      <c r="G395" s="32"/>
    </row>
    <row r="396" spans="1:7" ht="12.75" x14ac:dyDescent="0.2">
      <c r="A396" s="87"/>
      <c r="B396" s="87"/>
      <c r="C396" s="87"/>
      <c r="D396" s="88"/>
      <c r="E396" s="32"/>
      <c r="F396" s="32"/>
      <c r="G396" s="32"/>
    </row>
    <row r="397" spans="1:7" ht="42" customHeight="1" x14ac:dyDescent="0.2">
      <c r="A397" s="151" t="s">
        <v>48</v>
      </c>
      <c r="B397" s="151"/>
      <c r="C397" s="27" t="s">
        <v>46</v>
      </c>
      <c r="D397" s="91">
        <v>170.99</v>
      </c>
      <c r="E397" s="32"/>
      <c r="F397" s="32"/>
      <c r="G397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O169"/>
    <mergeCell ref="A170:L170"/>
    <mergeCell ref="M170:O170"/>
    <mergeCell ref="A171:L171"/>
    <mergeCell ref="M171:O171"/>
    <mergeCell ref="A174:Y174"/>
    <mergeCell ref="A175:Y175"/>
    <mergeCell ref="A176:Y176"/>
    <mergeCell ref="A306:A307"/>
    <mergeCell ref="B306:Y306"/>
    <mergeCell ref="A178:Y178"/>
    <mergeCell ref="A180:Y180"/>
    <mergeCell ref="A181:A182"/>
    <mergeCell ref="B181:Y181"/>
    <mergeCell ref="A212:A213"/>
    <mergeCell ref="B212:Y212"/>
    <mergeCell ref="A243:A244"/>
    <mergeCell ref="B243:Y243"/>
    <mergeCell ref="A274:A275"/>
    <mergeCell ref="B274:Y274"/>
    <mergeCell ref="A305:Y305"/>
    <mergeCell ref="A338:A339"/>
    <mergeCell ref="B338:Y338"/>
    <mergeCell ref="A370:L370"/>
    <mergeCell ref="M370:O370"/>
    <mergeCell ref="A371:L371"/>
    <mergeCell ref="M371:O371"/>
    <mergeCell ref="A387:B387"/>
    <mergeCell ref="A372:L372"/>
    <mergeCell ref="M372:O372"/>
    <mergeCell ref="B375:N375"/>
    <mergeCell ref="B377:N377"/>
    <mergeCell ref="B378:F379"/>
    <mergeCell ref="G378:J378"/>
    <mergeCell ref="B380:F380"/>
    <mergeCell ref="B381:F381"/>
    <mergeCell ref="A384:B384"/>
    <mergeCell ref="A385:G385"/>
    <mergeCell ref="A386:B386"/>
    <mergeCell ref="A397:B397"/>
    <mergeCell ref="A388:B388"/>
    <mergeCell ref="A389:B389"/>
    <mergeCell ref="A391:B391"/>
    <mergeCell ref="A393:B393"/>
    <mergeCell ref="A394:B394"/>
    <mergeCell ref="A395:B395"/>
  </mergeCells>
  <conditionalFormatting sqref="B383:E383">
    <cfRule type="expression" dxfId="227" priority="5">
      <formula>AND($P383&gt;=500,$P383&lt;=899,$AD383&lt;0)</formula>
    </cfRule>
    <cfRule type="expression" dxfId="226" priority="6">
      <formula>AND($AD383&lt;0,$B383&lt;&gt;$AF383)</formula>
    </cfRule>
    <cfRule type="expression" dxfId="225" priority="7">
      <formula>OR(AND($Q383&gt;=1,$Q383&lt;=3,$R383=0,$B383=$AF383,$P383&lt;500),AND($B383&lt;&gt;$AF383,$AD383&gt;0))</formula>
    </cfRule>
    <cfRule type="expression" dxfId="224" priority="8">
      <formula>$Q383=99</formula>
    </cfRule>
  </conditionalFormatting>
  <conditionalFormatting sqref="B384:D384">
    <cfRule type="expression" dxfId="223" priority="1">
      <formula>AND($P384&gt;=500,$P384&lt;=899,$AD384&lt;0)</formula>
    </cfRule>
    <cfRule type="expression" dxfId="222" priority="2">
      <formula>AND($AD384&lt;0,$B384&lt;&gt;$AF384)</formula>
    </cfRule>
    <cfRule type="expression" dxfId="221" priority="3">
      <formula>OR(AND($Q384&gt;=1,$Q384&lt;=3,$R384=0,$B384=$AF384,$P384&lt;500),AND($B384&lt;&gt;$AF384,$AD384&gt;0))</formula>
    </cfRule>
    <cfRule type="expression" dxfId="220" priority="4">
      <formula>$Q384=99</formula>
    </cfRule>
  </conditionalFormatting>
  <conditionalFormatting sqref="B385:D385">
    <cfRule type="expression" dxfId="219" priority="9">
      <formula>AND($P385&gt;=500,$P385&lt;=899,$AD385&lt;0)</formula>
    </cfRule>
    <cfRule type="expression" dxfId="218" priority="10">
      <formula>AND($AD385&lt;0,#REF!&lt;&gt;$AF385)</formula>
    </cfRule>
    <cfRule type="expression" dxfId="217" priority="11">
      <formula>OR(AND($Q385&gt;=1,$Q385&lt;=3,$R385=0,#REF!=$AF385,$P385&lt;500),AND(#REF!&lt;&gt;$AF385,$AD385&gt;0))</formula>
    </cfRule>
    <cfRule type="expression" dxfId="216" priority="12">
      <formula>$Q385=99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A753D-2C64-40E7-B3C4-8A8F860ADB25}">
  <sheetPr>
    <tabColor theme="8" tint="0.79998168889431442"/>
  </sheetPr>
  <dimension ref="A1:AB397"/>
  <sheetViews>
    <sheetView topLeftCell="A376" zoomScale="85" zoomScaleNormal="85" workbookViewId="0">
      <selection activeCell="J390" sqref="J390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10" style="17" customWidth="1"/>
    <col min="5" max="5" width="10.33203125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119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4232.6664164800004</v>
      </c>
      <c r="C14" s="57">
        <v>4244.0786596300004</v>
      </c>
      <c r="D14" s="57">
        <v>4309.1189880800002</v>
      </c>
      <c r="E14" s="57">
        <v>4334.7219610900001</v>
      </c>
      <c r="F14" s="57">
        <v>4334.1996563400007</v>
      </c>
      <c r="G14" s="57">
        <v>4309.3453582900001</v>
      </c>
      <c r="H14" s="57">
        <v>4284.2557842800006</v>
      </c>
      <c r="I14" s="57">
        <v>4345.7969075400006</v>
      </c>
      <c r="J14" s="57">
        <v>4348.2312934500005</v>
      </c>
      <c r="K14" s="57">
        <v>4344.7890241100004</v>
      </c>
      <c r="L14" s="57">
        <v>4327.70567003</v>
      </c>
      <c r="M14" s="57">
        <v>4323.4758300700005</v>
      </c>
      <c r="N14" s="57">
        <v>4296.54382093</v>
      </c>
      <c r="O14" s="57">
        <v>4277.5156331400003</v>
      </c>
      <c r="P14" s="57">
        <v>4275.4778349000007</v>
      </c>
      <c r="Q14" s="57">
        <v>4272.5584871400006</v>
      </c>
      <c r="R14" s="57">
        <v>4264.7226044899999</v>
      </c>
      <c r="S14" s="57">
        <v>4269.85115305</v>
      </c>
      <c r="T14" s="57">
        <v>4284.3083639800006</v>
      </c>
      <c r="U14" s="57">
        <v>4262.2753776700001</v>
      </c>
      <c r="V14" s="57">
        <v>4271.9412113600001</v>
      </c>
      <c r="W14" s="57">
        <v>4265.2607745400001</v>
      </c>
      <c r="X14" s="57">
        <v>4249.5610932300006</v>
      </c>
      <c r="Y14" s="57">
        <v>4237.2507350000005</v>
      </c>
    </row>
    <row r="15" spans="1:25" s="60" customFormat="1" ht="15.75" x14ac:dyDescent="0.3">
      <c r="A15" s="58" t="s">
        <v>134</v>
      </c>
      <c r="B15" s="59">
        <v>4279.7974835900004</v>
      </c>
      <c r="C15" s="59">
        <v>4264.0933369400009</v>
      </c>
      <c r="D15" s="59">
        <v>4267.1875390000005</v>
      </c>
      <c r="E15" s="59">
        <v>4277.7502741000008</v>
      </c>
      <c r="F15" s="59">
        <v>4269.8089641300003</v>
      </c>
      <c r="G15" s="59">
        <v>4286.3846124400006</v>
      </c>
      <c r="H15" s="59">
        <v>4328.5166784700004</v>
      </c>
      <c r="I15" s="59">
        <v>4289.5381212600005</v>
      </c>
      <c r="J15" s="59">
        <v>4260.3885344700002</v>
      </c>
      <c r="K15" s="59">
        <v>4276.3729465800006</v>
      </c>
      <c r="L15" s="59">
        <v>4267.0747093800001</v>
      </c>
      <c r="M15" s="59">
        <v>4259.5989141099999</v>
      </c>
      <c r="N15" s="59">
        <v>4193.3327156800005</v>
      </c>
      <c r="O15" s="59">
        <v>4278.4596947</v>
      </c>
      <c r="P15" s="59">
        <v>4335.3490939700005</v>
      </c>
      <c r="Q15" s="59">
        <v>4322.7240013099999</v>
      </c>
      <c r="R15" s="59">
        <v>4296.6518918000002</v>
      </c>
      <c r="S15" s="59">
        <v>4223.0538133300006</v>
      </c>
      <c r="T15" s="59">
        <v>4213.1910989000007</v>
      </c>
      <c r="U15" s="59">
        <v>4268.26016927</v>
      </c>
      <c r="V15" s="59">
        <v>4289.1800813999998</v>
      </c>
      <c r="W15" s="59">
        <v>4297.0853594600003</v>
      </c>
      <c r="X15" s="59">
        <v>4330.0353237200006</v>
      </c>
      <c r="Y15" s="59">
        <v>4310.3469751600005</v>
      </c>
    </row>
    <row r="16" spans="1:25" s="60" customFormat="1" ht="15.75" x14ac:dyDescent="0.3">
      <c r="A16" s="58" t="s">
        <v>135</v>
      </c>
      <c r="B16" s="59">
        <v>4195.0181160400007</v>
      </c>
      <c r="C16" s="59">
        <v>4238.9834120600008</v>
      </c>
      <c r="D16" s="59">
        <v>4245.6753849500001</v>
      </c>
      <c r="E16" s="59">
        <v>4239.4072769600007</v>
      </c>
      <c r="F16" s="59">
        <v>4245.8662093500006</v>
      </c>
      <c r="G16" s="59">
        <v>4225.9796915900006</v>
      </c>
      <c r="H16" s="59">
        <v>4201.3285911200001</v>
      </c>
      <c r="I16" s="59">
        <v>4201.54356895</v>
      </c>
      <c r="J16" s="59">
        <v>4201.1771066900001</v>
      </c>
      <c r="K16" s="59">
        <v>4212.8319139499999</v>
      </c>
      <c r="L16" s="59">
        <v>4206.6960904600001</v>
      </c>
      <c r="M16" s="59">
        <v>4212.6313874200005</v>
      </c>
      <c r="N16" s="59">
        <v>4205.5430473500001</v>
      </c>
      <c r="O16" s="59">
        <v>4197.2707577900001</v>
      </c>
      <c r="P16" s="59">
        <v>4193.2850659200003</v>
      </c>
      <c r="Q16" s="59">
        <v>4184.3850957300001</v>
      </c>
      <c r="R16" s="59">
        <v>4179.0028522700004</v>
      </c>
      <c r="S16" s="59">
        <v>4199.6018653200008</v>
      </c>
      <c r="T16" s="59">
        <v>4195.5291443200003</v>
      </c>
      <c r="U16" s="59">
        <v>4203.3223515200007</v>
      </c>
      <c r="V16" s="59">
        <v>4199.3952234100007</v>
      </c>
      <c r="W16" s="59">
        <v>4188.9961928800003</v>
      </c>
      <c r="X16" s="59">
        <v>4181.1195551600003</v>
      </c>
      <c r="Y16" s="59">
        <v>4189.5610874600006</v>
      </c>
    </row>
    <row r="17" spans="1:25" s="60" customFormat="1" ht="15.75" x14ac:dyDescent="0.3">
      <c r="A17" s="58" t="s">
        <v>136</v>
      </c>
      <c r="B17" s="59">
        <v>4347.9987648000006</v>
      </c>
      <c r="C17" s="59">
        <v>4369.2721198400004</v>
      </c>
      <c r="D17" s="59">
        <v>4371.5063788500001</v>
      </c>
      <c r="E17" s="59">
        <v>4362.1837150600004</v>
      </c>
      <c r="F17" s="59">
        <v>4360.8882039</v>
      </c>
      <c r="G17" s="59">
        <v>4334.5040796900003</v>
      </c>
      <c r="H17" s="59">
        <v>4275.9388165199998</v>
      </c>
      <c r="I17" s="59">
        <v>4207.8060872900005</v>
      </c>
      <c r="J17" s="59">
        <v>4144.6654877400006</v>
      </c>
      <c r="K17" s="59">
        <v>4141.7637506700003</v>
      </c>
      <c r="L17" s="59">
        <v>4158.6506672300002</v>
      </c>
      <c r="M17" s="59">
        <v>4172.0895793899999</v>
      </c>
      <c r="N17" s="59">
        <v>4209.2287671700005</v>
      </c>
      <c r="O17" s="59">
        <v>4228.1852165600003</v>
      </c>
      <c r="P17" s="59">
        <v>4247.5919341400004</v>
      </c>
      <c r="Q17" s="59">
        <v>4251.3687898799999</v>
      </c>
      <c r="R17" s="59">
        <v>4226.4327673000007</v>
      </c>
      <c r="S17" s="59">
        <v>4182.2410455700001</v>
      </c>
      <c r="T17" s="59">
        <v>4199.9226368</v>
      </c>
      <c r="U17" s="59">
        <v>4208.1568869900002</v>
      </c>
      <c r="V17" s="59">
        <v>4217.2087838300004</v>
      </c>
      <c r="W17" s="59">
        <v>4252.3497682400002</v>
      </c>
      <c r="X17" s="59">
        <v>4268.6062134000003</v>
      </c>
      <c r="Y17" s="59">
        <v>4287.6411899000004</v>
      </c>
    </row>
    <row r="18" spans="1:25" s="60" customFormat="1" ht="15.75" x14ac:dyDescent="0.3">
      <c r="A18" s="58" t="s">
        <v>137</v>
      </c>
      <c r="B18" s="59">
        <v>4210.7715027100003</v>
      </c>
      <c r="C18" s="59">
        <v>4249.6928558500003</v>
      </c>
      <c r="D18" s="59">
        <v>4250.2814802500006</v>
      </c>
      <c r="E18" s="59">
        <v>4228.2181271300005</v>
      </c>
      <c r="F18" s="59">
        <v>4221.5310074999998</v>
      </c>
      <c r="G18" s="59">
        <v>4213.1881705800006</v>
      </c>
      <c r="H18" s="59">
        <v>4179.5868033799998</v>
      </c>
      <c r="I18" s="59">
        <v>4115.9828700600001</v>
      </c>
      <c r="J18" s="59">
        <v>4059.7002769800001</v>
      </c>
      <c r="K18" s="59">
        <v>4030.0080725600001</v>
      </c>
      <c r="L18" s="59">
        <v>4027.3599083600002</v>
      </c>
      <c r="M18" s="59">
        <v>4059.7132931800006</v>
      </c>
      <c r="N18" s="59">
        <v>4102.3953368600005</v>
      </c>
      <c r="O18" s="59">
        <v>4124.5778876000004</v>
      </c>
      <c r="P18" s="59">
        <v>4181.0693569900004</v>
      </c>
      <c r="Q18" s="59">
        <v>4193.4688183300004</v>
      </c>
      <c r="R18" s="59">
        <v>4170.1995717600003</v>
      </c>
      <c r="S18" s="59">
        <v>4108.0193569700004</v>
      </c>
      <c r="T18" s="59">
        <v>4052.8619081300003</v>
      </c>
      <c r="U18" s="59">
        <v>4078.2643491400004</v>
      </c>
      <c r="V18" s="59">
        <v>4092.8474308500004</v>
      </c>
      <c r="W18" s="59">
        <v>4122.1127751600006</v>
      </c>
      <c r="X18" s="59">
        <v>4144.6009148499998</v>
      </c>
      <c r="Y18" s="59">
        <v>4170.0991697400004</v>
      </c>
    </row>
    <row r="19" spans="1:25" s="60" customFormat="1" ht="15.75" x14ac:dyDescent="0.3">
      <c r="A19" s="58" t="s">
        <v>138</v>
      </c>
      <c r="B19" s="59">
        <v>4206.92224145</v>
      </c>
      <c r="C19" s="59">
        <v>4247.2153625000001</v>
      </c>
      <c r="D19" s="59">
        <v>4247.4686301900001</v>
      </c>
      <c r="E19" s="59">
        <v>4230.8609242399998</v>
      </c>
      <c r="F19" s="59">
        <v>4247.2927600100002</v>
      </c>
      <c r="G19" s="59">
        <v>4190.1828774000005</v>
      </c>
      <c r="H19" s="59">
        <v>4153.8433563899998</v>
      </c>
      <c r="I19" s="59">
        <v>4116.3540265900001</v>
      </c>
      <c r="J19" s="59">
        <v>4100.30988703</v>
      </c>
      <c r="K19" s="59">
        <v>4110.8775766100007</v>
      </c>
      <c r="L19" s="59">
        <v>4111.1147505400004</v>
      </c>
      <c r="M19" s="59">
        <v>4130.5906919200006</v>
      </c>
      <c r="N19" s="59">
        <v>4149.7146006300009</v>
      </c>
      <c r="O19" s="59">
        <v>4147.9983028900006</v>
      </c>
      <c r="P19" s="59">
        <v>4150.9198610200001</v>
      </c>
      <c r="Q19" s="59">
        <v>4143.1361236600005</v>
      </c>
      <c r="R19" s="59">
        <v>4169.4710093700005</v>
      </c>
      <c r="S19" s="59">
        <v>4102.2949298100002</v>
      </c>
      <c r="T19" s="59">
        <v>4110.5168967700001</v>
      </c>
      <c r="U19" s="59">
        <v>4119.6984087199999</v>
      </c>
      <c r="V19" s="59">
        <v>4124.7767318599999</v>
      </c>
      <c r="W19" s="59">
        <v>4108.7181472600005</v>
      </c>
      <c r="X19" s="59">
        <v>4145.3805426400004</v>
      </c>
      <c r="Y19" s="59">
        <v>4170.0871717500004</v>
      </c>
    </row>
    <row r="20" spans="1:25" s="60" customFormat="1" ht="15.75" x14ac:dyDescent="0.3">
      <c r="A20" s="58" t="s">
        <v>139</v>
      </c>
      <c r="B20" s="59">
        <v>4176.3979396100003</v>
      </c>
      <c r="C20" s="59">
        <v>4214.4026632000005</v>
      </c>
      <c r="D20" s="59">
        <v>4212.7180901900001</v>
      </c>
      <c r="E20" s="59">
        <v>4207.4395251400001</v>
      </c>
      <c r="F20" s="59">
        <v>4210.8068057600003</v>
      </c>
      <c r="G20" s="59">
        <v>4223.1897848600001</v>
      </c>
      <c r="H20" s="59">
        <v>4179.1571477900006</v>
      </c>
      <c r="I20" s="59">
        <v>4145.3361321900002</v>
      </c>
      <c r="J20" s="59">
        <v>4100.7043637200004</v>
      </c>
      <c r="K20" s="59">
        <v>4095.7926317500005</v>
      </c>
      <c r="L20" s="59">
        <v>4096.3444063900006</v>
      </c>
      <c r="M20" s="59">
        <v>4125.2173933700005</v>
      </c>
      <c r="N20" s="59">
        <v>4136.0458155800006</v>
      </c>
      <c r="O20" s="59">
        <v>4146.56852454</v>
      </c>
      <c r="P20" s="59">
        <v>4161.0325099000002</v>
      </c>
      <c r="Q20" s="59">
        <v>4171.8822872100009</v>
      </c>
      <c r="R20" s="59">
        <v>4171.9169179400005</v>
      </c>
      <c r="S20" s="59">
        <v>4122.7344788200007</v>
      </c>
      <c r="T20" s="59">
        <v>4073.9087121500006</v>
      </c>
      <c r="U20" s="59">
        <v>4110.5800954900005</v>
      </c>
      <c r="V20" s="59">
        <v>4113.8586042200004</v>
      </c>
      <c r="W20" s="59">
        <v>4100.4971903700007</v>
      </c>
      <c r="X20" s="59">
        <v>4152.4029536300004</v>
      </c>
      <c r="Y20" s="59">
        <v>4174.1932007100004</v>
      </c>
    </row>
    <row r="21" spans="1:25" s="60" customFormat="1" ht="15.75" x14ac:dyDescent="0.3">
      <c r="A21" s="58" t="s">
        <v>140</v>
      </c>
      <c r="B21" s="59">
        <v>4126.2708971400007</v>
      </c>
      <c r="C21" s="59">
        <v>4166.6030284099998</v>
      </c>
      <c r="D21" s="59">
        <v>4184.1587736700003</v>
      </c>
      <c r="E21" s="59">
        <v>4202.3975337200009</v>
      </c>
      <c r="F21" s="59">
        <v>4193.2122345000007</v>
      </c>
      <c r="G21" s="59">
        <v>4184.8678841199999</v>
      </c>
      <c r="H21" s="59">
        <v>4119.7792437300004</v>
      </c>
      <c r="I21" s="59">
        <v>4112.5746210200004</v>
      </c>
      <c r="J21" s="59">
        <v>4096.9793637500006</v>
      </c>
      <c r="K21" s="59">
        <v>4115.1514605400007</v>
      </c>
      <c r="L21" s="59">
        <v>4143.9900122800009</v>
      </c>
      <c r="M21" s="59">
        <v>4174.0719403900002</v>
      </c>
      <c r="N21" s="59">
        <v>4187.0014714200006</v>
      </c>
      <c r="O21" s="59">
        <v>4192.7774812900007</v>
      </c>
      <c r="P21" s="59">
        <v>4199.1312242900003</v>
      </c>
      <c r="Q21" s="59">
        <v>4198.6286565600003</v>
      </c>
      <c r="R21" s="59">
        <v>4193.8875142400002</v>
      </c>
      <c r="S21" s="59">
        <v>4188.7673288599999</v>
      </c>
      <c r="T21" s="59">
        <v>4186.9534177400001</v>
      </c>
      <c r="U21" s="59">
        <v>4186.88473909</v>
      </c>
      <c r="V21" s="59">
        <v>4147.9558061300004</v>
      </c>
      <c r="W21" s="59">
        <v>4117.2501753600009</v>
      </c>
      <c r="X21" s="59">
        <v>4110.9037857700005</v>
      </c>
      <c r="Y21" s="59">
        <v>4102.4277968100005</v>
      </c>
    </row>
    <row r="22" spans="1:25" s="60" customFormat="1" ht="15.75" x14ac:dyDescent="0.3">
      <c r="A22" s="58" t="s">
        <v>141</v>
      </c>
      <c r="B22" s="59">
        <v>4018.6376853200004</v>
      </c>
      <c r="C22" s="59">
        <v>3945.8635560900002</v>
      </c>
      <c r="D22" s="59">
        <v>3972.9458209300001</v>
      </c>
      <c r="E22" s="59">
        <v>3988.1235365600005</v>
      </c>
      <c r="F22" s="59">
        <v>3986.4913781900004</v>
      </c>
      <c r="G22" s="59">
        <v>3947.6064295000006</v>
      </c>
      <c r="H22" s="59">
        <v>3924.8878215700006</v>
      </c>
      <c r="I22" s="59">
        <v>3969.9455258300004</v>
      </c>
      <c r="J22" s="59">
        <v>3953.0680211400004</v>
      </c>
      <c r="K22" s="59">
        <v>3956.6875257800002</v>
      </c>
      <c r="L22" s="59">
        <v>4003.7465171800004</v>
      </c>
      <c r="M22" s="59">
        <v>4040.2976311700004</v>
      </c>
      <c r="N22" s="59">
        <v>4081.8249071500004</v>
      </c>
      <c r="O22" s="59">
        <v>4080.2448355000006</v>
      </c>
      <c r="P22" s="59">
        <v>4078.1823453200004</v>
      </c>
      <c r="Q22" s="59">
        <v>4076.1404963300001</v>
      </c>
      <c r="R22" s="59">
        <v>4073.3884995000003</v>
      </c>
      <c r="S22" s="59">
        <v>4072.38960597</v>
      </c>
      <c r="T22" s="59">
        <v>4041.4657220500003</v>
      </c>
      <c r="U22" s="59">
        <v>4021.6135669800005</v>
      </c>
      <c r="V22" s="59">
        <v>4015.2160026000001</v>
      </c>
      <c r="W22" s="59">
        <v>3996.0073100900004</v>
      </c>
      <c r="X22" s="59">
        <v>3984.2312983000002</v>
      </c>
      <c r="Y22" s="59">
        <v>3977.3467590500004</v>
      </c>
    </row>
    <row r="23" spans="1:25" s="60" customFormat="1" ht="15.75" x14ac:dyDescent="0.3">
      <c r="A23" s="58" t="s">
        <v>142</v>
      </c>
      <c r="B23" s="59">
        <v>4021.4716925900002</v>
      </c>
      <c r="C23" s="59">
        <v>4042.2332863400006</v>
      </c>
      <c r="D23" s="59">
        <v>4033.4986780900003</v>
      </c>
      <c r="E23" s="59">
        <v>4065.5415406900001</v>
      </c>
      <c r="F23" s="59">
        <v>4051.6881755100003</v>
      </c>
      <c r="G23" s="59">
        <v>4025.9154390000003</v>
      </c>
      <c r="H23" s="59">
        <v>4083.1205882800004</v>
      </c>
      <c r="I23" s="59">
        <v>4069.2641547500002</v>
      </c>
      <c r="J23" s="59">
        <v>4057.3395006500004</v>
      </c>
      <c r="K23" s="59">
        <v>4064.1928842100006</v>
      </c>
      <c r="L23" s="59">
        <v>4066.1391326000003</v>
      </c>
      <c r="M23" s="59">
        <v>4063.1789661400003</v>
      </c>
      <c r="N23" s="59">
        <v>4060.5095709100005</v>
      </c>
      <c r="O23" s="59">
        <v>4037.8875430100006</v>
      </c>
      <c r="P23" s="59">
        <v>4057.8932433200002</v>
      </c>
      <c r="Q23" s="59">
        <v>4037.1590533800004</v>
      </c>
      <c r="R23" s="59">
        <v>4003.2382325800004</v>
      </c>
      <c r="S23" s="59">
        <v>4035.3001760000006</v>
      </c>
      <c r="T23" s="59">
        <v>4035.3664068000003</v>
      </c>
      <c r="U23" s="59">
        <v>4034.8299720000005</v>
      </c>
      <c r="V23" s="59">
        <v>4039.8733602400002</v>
      </c>
      <c r="W23" s="59">
        <v>4036.5528966500005</v>
      </c>
      <c r="X23" s="59">
        <v>4020.0879872800006</v>
      </c>
      <c r="Y23" s="59">
        <v>4023.2308312300001</v>
      </c>
    </row>
    <row r="24" spans="1:25" s="60" customFormat="1" ht="15.75" x14ac:dyDescent="0.3">
      <c r="A24" s="58" t="s">
        <v>143</v>
      </c>
      <c r="B24" s="59">
        <v>4222.6393691200001</v>
      </c>
      <c r="C24" s="59">
        <v>4267.12718365</v>
      </c>
      <c r="D24" s="59">
        <v>4281.2358292200006</v>
      </c>
      <c r="E24" s="59">
        <v>4282.1824820700003</v>
      </c>
      <c r="F24" s="59">
        <v>4276.8357964000006</v>
      </c>
      <c r="G24" s="59">
        <v>4261.5555659400006</v>
      </c>
      <c r="H24" s="59">
        <v>4208.2388965300006</v>
      </c>
      <c r="I24" s="59">
        <v>4142.3306909300009</v>
      </c>
      <c r="J24" s="59">
        <v>4107.1127128200005</v>
      </c>
      <c r="K24" s="59">
        <v>4056.5076049500003</v>
      </c>
      <c r="L24" s="59">
        <v>4065.1141076200001</v>
      </c>
      <c r="M24" s="59">
        <v>4089.3546366</v>
      </c>
      <c r="N24" s="59">
        <v>4124.9296569100006</v>
      </c>
      <c r="O24" s="59">
        <v>4150.6551915199998</v>
      </c>
      <c r="P24" s="59">
        <v>4172.6388101400007</v>
      </c>
      <c r="Q24" s="59">
        <v>4178.2740848800004</v>
      </c>
      <c r="R24" s="59">
        <v>4157.8323364500002</v>
      </c>
      <c r="S24" s="59">
        <v>4110.0630073299999</v>
      </c>
      <c r="T24" s="59">
        <v>4090.8406920000002</v>
      </c>
      <c r="U24" s="59">
        <v>4103.0819713000001</v>
      </c>
      <c r="V24" s="59">
        <v>4127.5291170600003</v>
      </c>
      <c r="W24" s="59">
        <v>4161.7386140400004</v>
      </c>
      <c r="X24" s="59">
        <v>4193.4697668500003</v>
      </c>
      <c r="Y24" s="59">
        <v>4239.0090738400004</v>
      </c>
    </row>
    <row r="25" spans="1:25" s="60" customFormat="1" ht="15.75" x14ac:dyDescent="0.3">
      <c r="A25" s="58" t="s">
        <v>144</v>
      </c>
      <c r="B25" s="59">
        <v>4125.6266341</v>
      </c>
      <c r="C25" s="59">
        <v>4203.9885162999999</v>
      </c>
      <c r="D25" s="59">
        <v>4202.4878475400001</v>
      </c>
      <c r="E25" s="59">
        <v>4169.7469231800005</v>
      </c>
      <c r="F25" s="59">
        <v>4209.1732835399998</v>
      </c>
      <c r="G25" s="59">
        <v>4215.0509140499998</v>
      </c>
      <c r="H25" s="59">
        <v>4208.75500319</v>
      </c>
      <c r="I25" s="59">
        <v>4212.9745401</v>
      </c>
      <c r="J25" s="59">
        <v>4203.8811293600002</v>
      </c>
      <c r="K25" s="59">
        <v>4134.6538954300004</v>
      </c>
      <c r="L25" s="59">
        <v>4097.5931035400008</v>
      </c>
      <c r="M25" s="59">
        <v>4099.5947355300004</v>
      </c>
      <c r="N25" s="59">
        <v>4114.8179035600006</v>
      </c>
      <c r="O25" s="59">
        <v>4140.3216962000006</v>
      </c>
      <c r="P25" s="59">
        <v>4162.9710824900003</v>
      </c>
      <c r="Q25" s="59">
        <v>4176.8379680600001</v>
      </c>
      <c r="R25" s="59">
        <v>4179.1820384800003</v>
      </c>
      <c r="S25" s="59">
        <v>4136.6162971400008</v>
      </c>
      <c r="T25" s="59">
        <v>4106.4054050100003</v>
      </c>
      <c r="U25" s="59">
        <v>4077.0325380600002</v>
      </c>
      <c r="V25" s="59">
        <v>4101.40878557</v>
      </c>
      <c r="W25" s="59">
        <v>4117.4450632100006</v>
      </c>
      <c r="X25" s="59">
        <v>4161.1916598200005</v>
      </c>
      <c r="Y25" s="59">
        <v>4159.9842642800004</v>
      </c>
    </row>
    <row r="26" spans="1:25" s="60" customFormat="1" ht="15.75" x14ac:dyDescent="0.3">
      <c r="A26" s="58" t="s">
        <v>145</v>
      </c>
      <c r="B26" s="59">
        <v>4267.1780409800003</v>
      </c>
      <c r="C26" s="59">
        <v>4298.7821744299999</v>
      </c>
      <c r="D26" s="59">
        <v>4304.36787241</v>
      </c>
      <c r="E26" s="59">
        <v>4307.8230491300001</v>
      </c>
      <c r="F26" s="59">
        <v>4278.4378727399999</v>
      </c>
      <c r="G26" s="59">
        <v>4236.9471473600006</v>
      </c>
      <c r="H26" s="59">
        <v>4179.6638311100005</v>
      </c>
      <c r="I26" s="59">
        <v>4186.4685371200003</v>
      </c>
      <c r="J26" s="59">
        <v>4138.1938323000004</v>
      </c>
      <c r="K26" s="59">
        <v>4113.7912720700006</v>
      </c>
      <c r="L26" s="59">
        <v>4128.65599028</v>
      </c>
      <c r="M26" s="59">
        <v>4144.1215320000001</v>
      </c>
      <c r="N26" s="59">
        <v>4192.3614243900001</v>
      </c>
      <c r="O26" s="59">
        <v>4238.2497721700001</v>
      </c>
      <c r="P26" s="59">
        <v>4274.1916975100003</v>
      </c>
      <c r="Q26" s="59">
        <v>4286.9914869100003</v>
      </c>
      <c r="R26" s="59">
        <v>4277.2539216000005</v>
      </c>
      <c r="S26" s="59">
        <v>4226.0141947000002</v>
      </c>
      <c r="T26" s="59">
        <v>4184.53509209</v>
      </c>
      <c r="U26" s="59">
        <v>4226.2919403200003</v>
      </c>
      <c r="V26" s="59">
        <v>4238.2416296800002</v>
      </c>
      <c r="W26" s="59">
        <v>4263.6387779400002</v>
      </c>
      <c r="X26" s="59">
        <v>4295.6778687300002</v>
      </c>
      <c r="Y26" s="59">
        <v>4217.6018734099998</v>
      </c>
    </row>
    <row r="27" spans="1:25" s="60" customFormat="1" ht="15.75" x14ac:dyDescent="0.3">
      <c r="A27" s="58" t="s">
        <v>146</v>
      </c>
      <c r="B27" s="59">
        <v>4332.4650808900005</v>
      </c>
      <c r="C27" s="59">
        <v>4377.0401425700002</v>
      </c>
      <c r="D27" s="59">
        <v>4373.3382484499998</v>
      </c>
      <c r="E27" s="59">
        <v>4461.2008345800004</v>
      </c>
      <c r="F27" s="59">
        <v>4298.5751216500003</v>
      </c>
      <c r="G27" s="59">
        <v>4418.7221250600005</v>
      </c>
      <c r="H27" s="59">
        <v>4329.0372003500006</v>
      </c>
      <c r="I27" s="59">
        <v>4290.4724355899998</v>
      </c>
      <c r="J27" s="59">
        <v>4266.5829929700003</v>
      </c>
      <c r="K27" s="59">
        <v>4243.8683874400003</v>
      </c>
      <c r="L27" s="59">
        <v>4246.0635236800008</v>
      </c>
      <c r="M27" s="59">
        <v>4318.5632267500005</v>
      </c>
      <c r="N27" s="59">
        <v>4298.5754402399998</v>
      </c>
      <c r="O27" s="59">
        <v>4321.5816393700006</v>
      </c>
      <c r="P27" s="59">
        <v>4338.5472411700002</v>
      </c>
      <c r="Q27" s="59">
        <v>4346.8190724300002</v>
      </c>
      <c r="R27" s="59">
        <v>4322.6855599099999</v>
      </c>
      <c r="S27" s="59">
        <v>4284.7874988399999</v>
      </c>
      <c r="T27" s="59">
        <v>4275.4468865800009</v>
      </c>
      <c r="U27" s="59">
        <v>4269.6726238500005</v>
      </c>
      <c r="V27" s="59">
        <v>4284.8249517100003</v>
      </c>
      <c r="W27" s="59">
        <v>4308.7757073900002</v>
      </c>
      <c r="X27" s="59">
        <v>4338.2734043199998</v>
      </c>
      <c r="Y27" s="59">
        <v>4353.6825101300001</v>
      </c>
    </row>
    <row r="28" spans="1:25" s="60" customFormat="1" ht="15.75" x14ac:dyDescent="0.3">
      <c r="A28" s="58" t="s">
        <v>147</v>
      </c>
      <c r="B28" s="59">
        <v>4294.4458834900006</v>
      </c>
      <c r="C28" s="59">
        <v>4315.6661517700004</v>
      </c>
      <c r="D28" s="59">
        <v>4342.8213908100006</v>
      </c>
      <c r="E28" s="59">
        <v>4329.6432666400005</v>
      </c>
      <c r="F28" s="59">
        <v>4303.6961649900004</v>
      </c>
      <c r="G28" s="59">
        <v>4230.8838699000007</v>
      </c>
      <c r="H28" s="59">
        <v>4155.5656163700005</v>
      </c>
      <c r="I28" s="59">
        <v>4137.5010261300004</v>
      </c>
      <c r="J28" s="59">
        <v>4106.1751959700005</v>
      </c>
      <c r="K28" s="59">
        <v>4103.1553834100005</v>
      </c>
      <c r="L28" s="59">
        <v>4116.7081565400003</v>
      </c>
      <c r="M28" s="59">
        <v>4160.5804761600002</v>
      </c>
      <c r="N28" s="59">
        <v>4182.0642721000004</v>
      </c>
      <c r="O28" s="59">
        <v>4203.1525409900005</v>
      </c>
      <c r="P28" s="59">
        <v>4223.0073465300002</v>
      </c>
      <c r="Q28" s="59">
        <v>4212.8379756400009</v>
      </c>
      <c r="R28" s="59">
        <v>4193.3203681100003</v>
      </c>
      <c r="S28" s="59">
        <v>4145.2395979299999</v>
      </c>
      <c r="T28" s="59">
        <v>4093.4323155300003</v>
      </c>
      <c r="U28" s="59">
        <v>4121.48277684</v>
      </c>
      <c r="V28" s="59">
        <v>4113.6768970400008</v>
      </c>
      <c r="W28" s="59">
        <v>4112.7347269500005</v>
      </c>
      <c r="X28" s="59">
        <v>4175.6248658500008</v>
      </c>
      <c r="Y28" s="59">
        <v>4207.2589139200009</v>
      </c>
    </row>
    <row r="29" spans="1:25" s="60" customFormat="1" ht="15.75" x14ac:dyDescent="0.3">
      <c r="A29" s="58" t="s">
        <v>148</v>
      </c>
      <c r="B29" s="59">
        <v>4272.2978363700004</v>
      </c>
      <c r="C29" s="59">
        <v>4311.8935181100005</v>
      </c>
      <c r="D29" s="59">
        <v>4324.6556666200004</v>
      </c>
      <c r="E29" s="59">
        <v>4326.7300864300005</v>
      </c>
      <c r="F29" s="59">
        <v>4310.0308615700005</v>
      </c>
      <c r="G29" s="59">
        <v>4263.0368625500005</v>
      </c>
      <c r="H29" s="59">
        <v>4160.0875910300001</v>
      </c>
      <c r="I29" s="59">
        <v>4122.9412671600003</v>
      </c>
      <c r="J29" s="59">
        <v>4110.0241809600002</v>
      </c>
      <c r="K29" s="59">
        <v>4120.6101702800006</v>
      </c>
      <c r="L29" s="59">
        <v>4143.4538158900004</v>
      </c>
      <c r="M29" s="59">
        <v>4162.7733802800003</v>
      </c>
      <c r="N29" s="59">
        <v>4221.2511258700006</v>
      </c>
      <c r="O29" s="59">
        <v>4241.4351789700004</v>
      </c>
      <c r="P29" s="59">
        <v>4254.68351566</v>
      </c>
      <c r="Q29" s="59">
        <v>4257.8837718100003</v>
      </c>
      <c r="R29" s="59">
        <v>4244.5361530999999</v>
      </c>
      <c r="S29" s="59">
        <v>4195.0714551199999</v>
      </c>
      <c r="T29" s="59">
        <v>4136.49701198</v>
      </c>
      <c r="U29" s="59">
        <v>4155.7441955600007</v>
      </c>
      <c r="V29" s="59">
        <v>4169.59762151</v>
      </c>
      <c r="W29" s="59">
        <v>4206.5597900100001</v>
      </c>
      <c r="X29" s="59">
        <v>4261.0581438000008</v>
      </c>
      <c r="Y29" s="59">
        <v>4280.2321259300006</v>
      </c>
    </row>
    <row r="30" spans="1:25" s="60" customFormat="1" ht="15.75" x14ac:dyDescent="0.3">
      <c r="A30" s="58" t="s">
        <v>149</v>
      </c>
      <c r="B30" s="59">
        <v>4422.1400257800005</v>
      </c>
      <c r="C30" s="59">
        <v>4463.5557360500006</v>
      </c>
      <c r="D30" s="59">
        <v>4474.7302669300007</v>
      </c>
      <c r="E30" s="59">
        <v>4474.9892422100002</v>
      </c>
      <c r="F30" s="59">
        <v>4436.3802035200006</v>
      </c>
      <c r="G30" s="59">
        <v>4382.5222318400001</v>
      </c>
      <c r="H30" s="59">
        <v>4307.4198430699998</v>
      </c>
      <c r="I30" s="59">
        <v>4279.4229285600004</v>
      </c>
      <c r="J30" s="59">
        <v>4246.5715470499999</v>
      </c>
      <c r="K30" s="59">
        <v>4240.8881557000004</v>
      </c>
      <c r="L30" s="59">
        <v>4241.7311968900003</v>
      </c>
      <c r="M30" s="59">
        <v>4246.3185616999999</v>
      </c>
      <c r="N30" s="59">
        <v>4277.57940151</v>
      </c>
      <c r="O30" s="59">
        <v>4300.33204243</v>
      </c>
      <c r="P30" s="59">
        <v>4317.6010076500006</v>
      </c>
      <c r="Q30" s="59">
        <v>4306.5964100800002</v>
      </c>
      <c r="R30" s="59">
        <v>4283.2577895200002</v>
      </c>
      <c r="S30" s="59">
        <v>4235.22090346</v>
      </c>
      <c r="T30" s="59">
        <v>4206.7905313500005</v>
      </c>
      <c r="U30" s="59">
        <v>4235.5000067600004</v>
      </c>
      <c r="V30" s="59">
        <v>4258.76321921</v>
      </c>
      <c r="W30" s="59">
        <v>4310.0073303999998</v>
      </c>
      <c r="X30" s="59">
        <v>4328.4543928700004</v>
      </c>
      <c r="Y30" s="59">
        <v>4348.0060681000004</v>
      </c>
    </row>
    <row r="31" spans="1:25" s="60" customFormat="1" ht="15.75" x14ac:dyDescent="0.3">
      <c r="A31" s="58" t="s">
        <v>150</v>
      </c>
      <c r="B31" s="59">
        <v>4278.81034576</v>
      </c>
      <c r="C31" s="59">
        <v>4329.9990514199999</v>
      </c>
      <c r="D31" s="59">
        <v>4339.78458503</v>
      </c>
      <c r="E31" s="59">
        <v>4347.3957988900002</v>
      </c>
      <c r="F31" s="59">
        <v>4325.1563913700002</v>
      </c>
      <c r="G31" s="59">
        <v>4309.1860603599998</v>
      </c>
      <c r="H31" s="59">
        <v>4309.8001248800001</v>
      </c>
      <c r="I31" s="59">
        <v>4309.6610357900008</v>
      </c>
      <c r="J31" s="59">
        <v>4302.0752802500001</v>
      </c>
      <c r="K31" s="59">
        <v>4208.4655558100003</v>
      </c>
      <c r="L31" s="59">
        <v>4196.8875257100008</v>
      </c>
      <c r="M31" s="59">
        <v>4212.49633326</v>
      </c>
      <c r="N31" s="59">
        <v>4244.4740451400003</v>
      </c>
      <c r="O31" s="59">
        <v>4256.9510377700008</v>
      </c>
      <c r="P31" s="59">
        <v>4261.8561414100004</v>
      </c>
      <c r="Q31" s="59">
        <v>4261.8462453400007</v>
      </c>
      <c r="R31" s="59">
        <v>4265.1427657800004</v>
      </c>
      <c r="S31" s="59">
        <v>4265.0948500800005</v>
      </c>
      <c r="T31" s="59">
        <v>4238.44244764</v>
      </c>
      <c r="U31" s="59">
        <v>4231.5789272399998</v>
      </c>
      <c r="V31" s="59">
        <v>4224.9291205900008</v>
      </c>
      <c r="W31" s="59">
        <v>4263.0426955900002</v>
      </c>
      <c r="X31" s="59">
        <v>4267.06354242</v>
      </c>
      <c r="Y31" s="59">
        <v>4312.3580970300009</v>
      </c>
    </row>
    <row r="32" spans="1:25" s="60" customFormat="1" ht="15.75" x14ac:dyDescent="0.3">
      <c r="A32" s="58" t="s">
        <v>151</v>
      </c>
      <c r="B32" s="59">
        <v>4372.5834525400005</v>
      </c>
      <c r="C32" s="59">
        <v>4401.5495805600003</v>
      </c>
      <c r="D32" s="59">
        <v>4396.4105839000003</v>
      </c>
      <c r="E32" s="59">
        <v>4397.7128927100002</v>
      </c>
      <c r="F32" s="59">
        <v>4411.0444559300004</v>
      </c>
      <c r="G32" s="59">
        <v>4401.9001821900001</v>
      </c>
      <c r="H32" s="59">
        <v>4396.74440263</v>
      </c>
      <c r="I32" s="59">
        <v>4410.2395063100003</v>
      </c>
      <c r="J32" s="59">
        <v>4348.5146074900003</v>
      </c>
      <c r="K32" s="59">
        <v>4313.9329915600001</v>
      </c>
      <c r="L32" s="59">
        <v>4280.9964332</v>
      </c>
      <c r="M32" s="59">
        <v>4279.3967911100008</v>
      </c>
      <c r="N32" s="59">
        <v>4300.3961232199999</v>
      </c>
      <c r="O32" s="59">
        <v>4252.9609935799999</v>
      </c>
      <c r="P32" s="59">
        <v>4366.2991686700007</v>
      </c>
      <c r="Q32" s="59">
        <v>4381.4323140500001</v>
      </c>
      <c r="R32" s="59">
        <v>4384.31763546</v>
      </c>
      <c r="S32" s="59">
        <v>4362.48512235</v>
      </c>
      <c r="T32" s="59">
        <v>4309.9460359700006</v>
      </c>
      <c r="U32" s="59">
        <v>4259.3095686699999</v>
      </c>
      <c r="V32" s="59">
        <v>4203.5534716399998</v>
      </c>
      <c r="W32" s="59">
        <v>4292.6755518400005</v>
      </c>
      <c r="X32" s="59">
        <v>4333.6359642000007</v>
      </c>
      <c r="Y32" s="59">
        <v>4350.3525839900003</v>
      </c>
    </row>
    <row r="33" spans="1:28" s="60" customFormat="1" ht="15.75" x14ac:dyDescent="0.3">
      <c r="A33" s="58" t="s">
        <v>152</v>
      </c>
      <c r="B33" s="59">
        <v>4408.6490874700003</v>
      </c>
      <c r="C33" s="59">
        <v>4385.32544005</v>
      </c>
      <c r="D33" s="59">
        <v>4396.52899127</v>
      </c>
      <c r="E33" s="59">
        <v>4404.0488970700007</v>
      </c>
      <c r="F33" s="59">
        <v>4377.4854540200004</v>
      </c>
      <c r="G33" s="59">
        <v>4367.1690372700004</v>
      </c>
      <c r="H33" s="59">
        <v>4329.1759730700005</v>
      </c>
      <c r="I33" s="59">
        <v>4270.2904046000003</v>
      </c>
      <c r="J33" s="59">
        <v>4232.7745893299998</v>
      </c>
      <c r="K33" s="59">
        <v>4190.9847973000005</v>
      </c>
      <c r="L33" s="59">
        <v>4171.2051940400006</v>
      </c>
      <c r="M33" s="59">
        <v>4191.8195906300007</v>
      </c>
      <c r="N33" s="59">
        <v>4209.9743274299999</v>
      </c>
      <c r="O33" s="59">
        <v>4225.1917636600001</v>
      </c>
      <c r="P33" s="59">
        <v>4229.1045460300002</v>
      </c>
      <c r="Q33" s="59">
        <v>4221.5903325899999</v>
      </c>
      <c r="R33" s="59">
        <v>4264.7934308100002</v>
      </c>
      <c r="S33" s="59">
        <v>4280.60817606</v>
      </c>
      <c r="T33" s="59">
        <v>4248.4151637300001</v>
      </c>
      <c r="U33" s="59">
        <v>4212.63813656</v>
      </c>
      <c r="V33" s="59">
        <v>4231.35797473</v>
      </c>
      <c r="W33" s="59">
        <v>4245.5259671700005</v>
      </c>
      <c r="X33" s="59">
        <v>4286.9161471200005</v>
      </c>
      <c r="Y33" s="59">
        <v>4312.3925887900004</v>
      </c>
    </row>
    <row r="34" spans="1:28" s="60" customFormat="1" ht="15.75" x14ac:dyDescent="0.3">
      <c r="A34" s="58" t="s">
        <v>153</v>
      </c>
      <c r="B34" s="59">
        <v>4350.6135711100005</v>
      </c>
      <c r="C34" s="59">
        <v>4384.3249862000002</v>
      </c>
      <c r="D34" s="59">
        <v>4393.6037759500005</v>
      </c>
      <c r="E34" s="59">
        <v>4393.9427188999998</v>
      </c>
      <c r="F34" s="59">
        <v>4374.9544389600005</v>
      </c>
      <c r="G34" s="59">
        <v>4294.36490452</v>
      </c>
      <c r="H34" s="59">
        <v>4243.4665432300008</v>
      </c>
      <c r="I34" s="59">
        <v>4212.1701776700002</v>
      </c>
      <c r="J34" s="59">
        <v>4174.6976493100001</v>
      </c>
      <c r="K34" s="59">
        <v>4159.0856039200007</v>
      </c>
      <c r="L34" s="59">
        <v>4181.2148713100005</v>
      </c>
      <c r="M34" s="59">
        <v>4214.4421655000006</v>
      </c>
      <c r="N34" s="59">
        <v>4244.4920970600006</v>
      </c>
      <c r="O34" s="59">
        <v>4274.3453800000007</v>
      </c>
      <c r="P34" s="59">
        <v>4286.6215865900003</v>
      </c>
      <c r="Q34" s="59">
        <v>4266.8956501600005</v>
      </c>
      <c r="R34" s="59">
        <v>4230.90320316</v>
      </c>
      <c r="S34" s="59">
        <v>4188.8381478299998</v>
      </c>
      <c r="T34" s="59">
        <v>4162.3217021300006</v>
      </c>
      <c r="U34" s="59">
        <v>4176.7886910800007</v>
      </c>
      <c r="V34" s="59">
        <v>4175.27334393</v>
      </c>
      <c r="W34" s="59">
        <v>4208.1181292600004</v>
      </c>
      <c r="X34" s="59">
        <v>4237.6692644499999</v>
      </c>
      <c r="Y34" s="59">
        <v>4302.6120917400003</v>
      </c>
    </row>
    <row r="35" spans="1:28" s="60" customFormat="1" ht="15.75" x14ac:dyDescent="0.3">
      <c r="A35" s="58" t="s">
        <v>154</v>
      </c>
      <c r="B35" s="59">
        <v>4366.8061086900007</v>
      </c>
      <c r="C35" s="59">
        <v>4423.9927805100006</v>
      </c>
      <c r="D35" s="59">
        <v>4432.7267402300004</v>
      </c>
      <c r="E35" s="59">
        <v>4425.85510694</v>
      </c>
      <c r="F35" s="59">
        <v>4394.8509074400008</v>
      </c>
      <c r="G35" s="59">
        <v>4315.3173015400007</v>
      </c>
      <c r="H35" s="59">
        <v>4220.6720690700004</v>
      </c>
      <c r="I35" s="59">
        <v>4194.0969295000004</v>
      </c>
      <c r="J35" s="59">
        <v>4185.6564273500007</v>
      </c>
      <c r="K35" s="59">
        <v>4173.1681819800006</v>
      </c>
      <c r="L35" s="59">
        <v>4174.3542864999999</v>
      </c>
      <c r="M35" s="59">
        <v>4211.0631553500007</v>
      </c>
      <c r="N35" s="59">
        <v>4249.0976644100001</v>
      </c>
      <c r="O35" s="59">
        <v>4228.9258607800002</v>
      </c>
      <c r="P35" s="59">
        <v>4237.7187661100006</v>
      </c>
      <c r="Q35" s="59">
        <v>4250.9980377700003</v>
      </c>
      <c r="R35" s="59">
        <v>4220.61911014</v>
      </c>
      <c r="S35" s="59">
        <v>4182.1902844600008</v>
      </c>
      <c r="T35" s="59">
        <v>4164.0881941400003</v>
      </c>
      <c r="U35" s="59">
        <v>4198.5359986600006</v>
      </c>
      <c r="V35" s="59">
        <v>4209.8046070600003</v>
      </c>
      <c r="W35" s="59">
        <v>4244.0500904400005</v>
      </c>
      <c r="X35" s="59">
        <v>4276.9009641900002</v>
      </c>
      <c r="Y35" s="59">
        <v>4312.0062183900009</v>
      </c>
    </row>
    <row r="36" spans="1:28" s="60" customFormat="1" ht="15.75" x14ac:dyDescent="0.3">
      <c r="A36" s="58" t="s">
        <v>155</v>
      </c>
      <c r="B36" s="59">
        <v>4351.6865009900002</v>
      </c>
      <c r="C36" s="59">
        <v>4321.8954078200004</v>
      </c>
      <c r="D36" s="59">
        <v>4327.2128521499999</v>
      </c>
      <c r="E36" s="59">
        <v>4333.0944961900004</v>
      </c>
      <c r="F36" s="59">
        <v>4330.4125969600009</v>
      </c>
      <c r="G36" s="59">
        <v>4309.1951433499999</v>
      </c>
      <c r="H36" s="59">
        <v>4249.2100934300006</v>
      </c>
      <c r="I36" s="59">
        <v>4161.9886927900006</v>
      </c>
      <c r="J36" s="59">
        <v>4088.4464552400004</v>
      </c>
      <c r="K36" s="59">
        <v>4071.6830773600004</v>
      </c>
      <c r="L36" s="59">
        <v>4106.1278085700005</v>
      </c>
      <c r="M36" s="59">
        <v>4117.8514638900006</v>
      </c>
      <c r="N36" s="59">
        <v>4166.2422038200002</v>
      </c>
      <c r="O36" s="59">
        <v>4174.2637522800005</v>
      </c>
      <c r="P36" s="59">
        <v>4199.1738488400006</v>
      </c>
      <c r="Q36" s="59">
        <v>4192.3046613800007</v>
      </c>
      <c r="R36" s="59">
        <v>4187.5748530700002</v>
      </c>
      <c r="S36" s="59">
        <v>4157.2634284200003</v>
      </c>
      <c r="T36" s="59">
        <v>4106.8371226100007</v>
      </c>
      <c r="U36" s="59">
        <v>4095.7912801500006</v>
      </c>
      <c r="V36" s="59">
        <v>4112.0871565200005</v>
      </c>
      <c r="W36" s="59">
        <v>4149.1900631099998</v>
      </c>
      <c r="X36" s="59">
        <v>4189.5882140100002</v>
      </c>
      <c r="Y36" s="59">
        <v>4240.6331547099999</v>
      </c>
    </row>
    <row r="37" spans="1:28" s="60" customFormat="1" ht="15.75" x14ac:dyDescent="0.3">
      <c r="A37" s="58" t="s">
        <v>156</v>
      </c>
      <c r="B37" s="59">
        <v>4233.37351795</v>
      </c>
      <c r="C37" s="59">
        <v>4236.9536468599999</v>
      </c>
      <c r="D37" s="59">
        <v>4182.5843689800004</v>
      </c>
      <c r="E37" s="59">
        <v>4130.2201318200005</v>
      </c>
      <c r="F37" s="59">
        <v>4143.8160089600005</v>
      </c>
      <c r="G37" s="59">
        <v>4172.1295726900007</v>
      </c>
      <c r="H37" s="59">
        <v>4186.0842557600008</v>
      </c>
      <c r="I37" s="59">
        <v>4154.7692739100003</v>
      </c>
      <c r="J37" s="59">
        <v>4097.8113348200004</v>
      </c>
      <c r="K37" s="59">
        <v>4085.1668138100003</v>
      </c>
      <c r="L37" s="59">
        <v>4094.9070251100002</v>
      </c>
      <c r="M37" s="59">
        <v>4103.8815933700007</v>
      </c>
      <c r="N37" s="59">
        <v>4095.3461490100003</v>
      </c>
      <c r="O37" s="59">
        <v>4119.1118974800002</v>
      </c>
      <c r="P37" s="59">
        <v>4115.90593377</v>
      </c>
      <c r="Q37" s="59">
        <v>4119.7314479200004</v>
      </c>
      <c r="R37" s="59">
        <v>4111.3339652100003</v>
      </c>
      <c r="S37" s="59">
        <v>4104.7971973600006</v>
      </c>
      <c r="T37" s="59">
        <v>4069.3115892000005</v>
      </c>
      <c r="U37" s="59">
        <v>4072.5022847100004</v>
      </c>
      <c r="V37" s="59">
        <v>4088.5016902000002</v>
      </c>
      <c r="W37" s="59">
        <v>4075.3886555100003</v>
      </c>
      <c r="X37" s="59">
        <v>4108.2125177300004</v>
      </c>
      <c r="Y37" s="59">
        <v>4127.8440674499998</v>
      </c>
    </row>
    <row r="38" spans="1:28" s="60" customFormat="1" ht="15.75" x14ac:dyDescent="0.3">
      <c r="A38" s="58" t="s">
        <v>157</v>
      </c>
      <c r="B38" s="59">
        <v>4350.2090826900003</v>
      </c>
      <c r="C38" s="59">
        <v>4360.8295272400001</v>
      </c>
      <c r="D38" s="59">
        <v>4370.2230697499999</v>
      </c>
      <c r="E38" s="59">
        <v>4366.1251822100003</v>
      </c>
      <c r="F38" s="59">
        <v>4356.4058705799998</v>
      </c>
      <c r="G38" s="59">
        <v>4327.4613018800001</v>
      </c>
      <c r="H38" s="59">
        <v>4288.42238868</v>
      </c>
      <c r="I38" s="59">
        <v>4242.6392740800002</v>
      </c>
      <c r="J38" s="59">
        <v>4146.6334695800006</v>
      </c>
      <c r="K38" s="59">
        <v>4114.5955557100006</v>
      </c>
      <c r="L38" s="59">
        <v>4154.4760002000003</v>
      </c>
      <c r="M38" s="59">
        <v>4174.0202113300002</v>
      </c>
      <c r="N38" s="59">
        <v>4212.4462451700001</v>
      </c>
      <c r="O38" s="59">
        <v>4237.6724327800002</v>
      </c>
      <c r="P38" s="59">
        <v>4268.8687665800007</v>
      </c>
      <c r="Q38" s="59">
        <v>4301.3476335200003</v>
      </c>
      <c r="R38" s="59">
        <v>4290.7261978200004</v>
      </c>
      <c r="S38" s="59">
        <v>4279.46736616</v>
      </c>
      <c r="T38" s="59">
        <v>4238.6986818800005</v>
      </c>
      <c r="U38" s="59">
        <v>4208.94137211</v>
      </c>
      <c r="V38" s="59">
        <v>4216.9981382400001</v>
      </c>
      <c r="W38" s="59">
        <v>4240.3396553900002</v>
      </c>
      <c r="X38" s="59">
        <v>4266.3677255100001</v>
      </c>
      <c r="Y38" s="59">
        <v>4304.1374233000006</v>
      </c>
    </row>
    <row r="39" spans="1:28" s="60" customFormat="1" ht="15.75" x14ac:dyDescent="0.3">
      <c r="A39" s="58" t="s">
        <v>158</v>
      </c>
      <c r="B39" s="59">
        <v>4341.1677745100005</v>
      </c>
      <c r="C39" s="59">
        <v>4352.8310787500004</v>
      </c>
      <c r="D39" s="59">
        <v>4340.6594343699999</v>
      </c>
      <c r="E39" s="59">
        <v>4342.2428174200004</v>
      </c>
      <c r="F39" s="59">
        <v>4348.1760947500006</v>
      </c>
      <c r="G39" s="59">
        <v>4347.1521997199998</v>
      </c>
      <c r="H39" s="59">
        <v>4351.5733777900004</v>
      </c>
      <c r="I39" s="59">
        <v>4278.9653381200005</v>
      </c>
      <c r="J39" s="59">
        <v>4343.9707214700002</v>
      </c>
      <c r="K39" s="59">
        <v>4283.8710208900002</v>
      </c>
      <c r="L39" s="59">
        <v>4189.4244194399998</v>
      </c>
      <c r="M39" s="59">
        <v>4216.7907635800002</v>
      </c>
      <c r="N39" s="59">
        <v>4255.8138113599998</v>
      </c>
      <c r="O39" s="59">
        <v>4297.03569126</v>
      </c>
      <c r="P39" s="59">
        <v>4312.7155720600003</v>
      </c>
      <c r="Q39" s="59">
        <v>4335.4328835200004</v>
      </c>
      <c r="R39" s="59">
        <v>4333.0214493000003</v>
      </c>
      <c r="S39" s="59">
        <v>4290.6385233700003</v>
      </c>
      <c r="T39" s="59">
        <v>4242.62270618</v>
      </c>
      <c r="U39" s="59">
        <v>4217.3529313600002</v>
      </c>
      <c r="V39" s="59">
        <v>4213.8524079800009</v>
      </c>
      <c r="W39" s="59">
        <v>4250.7243892000006</v>
      </c>
      <c r="X39" s="59">
        <v>4285.3351367600008</v>
      </c>
      <c r="Y39" s="59">
        <v>4321.0750990600009</v>
      </c>
    </row>
    <row r="40" spans="1:28" s="60" customFormat="1" ht="15.75" x14ac:dyDescent="0.3">
      <c r="A40" s="58" t="s">
        <v>159</v>
      </c>
      <c r="B40" s="59">
        <v>4331.4075304500002</v>
      </c>
      <c r="C40" s="59">
        <v>4365.1677861100006</v>
      </c>
      <c r="D40" s="59">
        <v>4369.1534312600006</v>
      </c>
      <c r="E40" s="59">
        <v>4391.4144468300001</v>
      </c>
      <c r="F40" s="59">
        <v>4388.6809225400002</v>
      </c>
      <c r="G40" s="59">
        <v>4357.6641251199999</v>
      </c>
      <c r="H40" s="59">
        <v>4310.7915835900003</v>
      </c>
      <c r="I40" s="59">
        <v>4256.4846478300005</v>
      </c>
      <c r="J40" s="59">
        <v>4229.5958254699999</v>
      </c>
      <c r="K40" s="59">
        <v>4208.8061420200002</v>
      </c>
      <c r="L40" s="59">
        <v>4221.5065757000002</v>
      </c>
      <c r="M40" s="59">
        <v>4262.7538902900005</v>
      </c>
      <c r="N40" s="59">
        <v>4300.0847607800006</v>
      </c>
      <c r="O40" s="59">
        <v>4330.4524622200006</v>
      </c>
      <c r="P40" s="59">
        <v>4336.9711726700007</v>
      </c>
      <c r="Q40" s="59">
        <v>4354.2340014800002</v>
      </c>
      <c r="R40" s="59">
        <v>4356.0244192999999</v>
      </c>
      <c r="S40" s="59">
        <v>4299.4629612400004</v>
      </c>
      <c r="T40" s="59">
        <v>4229.6559203000006</v>
      </c>
      <c r="U40" s="59">
        <v>4238.3637300300006</v>
      </c>
      <c r="V40" s="59">
        <v>4263.2156224</v>
      </c>
      <c r="W40" s="59">
        <v>4298.8222901600002</v>
      </c>
      <c r="X40" s="59">
        <v>4322.9843330000003</v>
      </c>
      <c r="Y40" s="59">
        <v>4357.6986653500007</v>
      </c>
    </row>
    <row r="41" spans="1:28" s="60" customFormat="1" ht="15.75" x14ac:dyDescent="0.3">
      <c r="A41" s="58" t="s">
        <v>160</v>
      </c>
      <c r="B41" s="59">
        <v>4517.3960807599997</v>
      </c>
      <c r="C41" s="59">
        <v>4544.6341874999998</v>
      </c>
      <c r="D41" s="59">
        <v>4567.2971981200008</v>
      </c>
      <c r="E41" s="59">
        <v>4577.646043570001</v>
      </c>
      <c r="F41" s="59">
        <v>4572.8291761300006</v>
      </c>
      <c r="G41" s="59">
        <v>4540.8717942000003</v>
      </c>
      <c r="H41" s="59">
        <v>4480.8189277900001</v>
      </c>
      <c r="I41" s="59">
        <v>4431.6204074900006</v>
      </c>
      <c r="J41" s="59">
        <v>4405.6093994600005</v>
      </c>
      <c r="K41" s="59">
        <v>4381.7886781800007</v>
      </c>
      <c r="L41" s="59">
        <v>4374.3901860300002</v>
      </c>
      <c r="M41" s="59">
        <v>4391.0667036499999</v>
      </c>
      <c r="N41" s="59">
        <v>4412.9790288800004</v>
      </c>
      <c r="O41" s="59">
        <v>4439.09394023</v>
      </c>
      <c r="P41" s="59">
        <v>4469.6970234300006</v>
      </c>
      <c r="Q41" s="59">
        <v>4484.074455240001</v>
      </c>
      <c r="R41" s="59">
        <v>4498.5624614799999</v>
      </c>
      <c r="S41" s="59">
        <v>4484.00523961</v>
      </c>
      <c r="T41" s="59">
        <v>4453.5885850700006</v>
      </c>
      <c r="U41" s="59">
        <v>4399.6671542600006</v>
      </c>
      <c r="V41" s="59">
        <v>4407.8237354299999</v>
      </c>
      <c r="W41" s="59">
        <v>4419.6790286300002</v>
      </c>
      <c r="X41" s="59">
        <v>4440.0935576700003</v>
      </c>
      <c r="Y41" s="59">
        <v>4449.3127229000002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8" s="32" customFormat="1" ht="15.75" customHeight="1" x14ac:dyDescent="0.2">
      <c r="A45" s="101" t="s">
        <v>133</v>
      </c>
      <c r="B45" s="57">
        <v>4381.7464164800003</v>
      </c>
      <c r="C45" s="57">
        <v>4393.1586596300003</v>
      </c>
      <c r="D45" s="57">
        <v>4458.1989880800002</v>
      </c>
      <c r="E45" s="57">
        <v>4483.8019610900001</v>
      </c>
      <c r="F45" s="57">
        <v>4483.2796563400007</v>
      </c>
      <c r="G45" s="57">
        <v>4458.4253582900001</v>
      </c>
      <c r="H45" s="57">
        <v>4433.3357842800006</v>
      </c>
      <c r="I45" s="57">
        <v>4494.8769075400005</v>
      </c>
      <c r="J45" s="57">
        <v>4497.3112934500004</v>
      </c>
      <c r="K45" s="57">
        <v>4493.8690241100003</v>
      </c>
      <c r="L45" s="57">
        <v>4476.7856700299999</v>
      </c>
      <c r="M45" s="57">
        <v>4472.5558300700004</v>
      </c>
      <c r="N45" s="57">
        <v>4445.62382093</v>
      </c>
      <c r="O45" s="57">
        <v>4426.5956331400002</v>
      </c>
      <c r="P45" s="57">
        <v>4424.5578349000007</v>
      </c>
      <c r="Q45" s="57">
        <v>4421.6384871400005</v>
      </c>
      <c r="R45" s="57">
        <v>4413.8026044899998</v>
      </c>
      <c r="S45" s="57">
        <v>4418.9311530499999</v>
      </c>
      <c r="T45" s="57">
        <v>4433.3883639800006</v>
      </c>
      <c r="U45" s="57">
        <v>4411.3553776700001</v>
      </c>
      <c r="V45" s="57">
        <v>4421.0212113600001</v>
      </c>
      <c r="W45" s="57">
        <v>4414.34077454</v>
      </c>
      <c r="X45" s="57">
        <v>4398.6410932300005</v>
      </c>
      <c r="Y45" s="57">
        <v>4386.3307350000005</v>
      </c>
    </row>
    <row r="46" spans="1:28" s="60" customFormat="1" ht="15.75" x14ac:dyDescent="0.3">
      <c r="A46" s="58" t="s">
        <v>134</v>
      </c>
      <c r="B46" s="59">
        <v>4428.8774835900003</v>
      </c>
      <c r="C46" s="59">
        <v>4413.1733369400008</v>
      </c>
      <c r="D46" s="59">
        <v>4416.2675390000004</v>
      </c>
      <c r="E46" s="59">
        <v>4426.8302741000007</v>
      </c>
      <c r="F46" s="59">
        <v>4418.8889641300002</v>
      </c>
      <c r="G46" s="59">
        <v>4435.4646124400006</v>
      </c>
      <c r="H46" s="59">
        <v>4477.5966784700004</v>
      </c>
      <c r="I46" s="59">
        <v>4438.6181212600004</v>
      </c>
      <c r="J46" s="59">
        <v>4409.4685344700001</v>
      </c>
      <c r="K46" s="59">
        <v>4425.4529465800006</v>
      </c>
      <c r="L46" s="59">
        <v>4416.15470938</v>
      </c>
      <c r="M46" s="59">
        <v>4408.6789141099998</v>
      </c>
      <c r="N46" s="59">
        <v>4342.4127156800005</v>
      </c>
      <c r="O46" s="59">
        <v>4427.5396946999999</v>
      </c>
      <c r="P46" s="59">
        <v>4484.4290939700004</v>
      </c>
      <c r="Q46" s="59">
        <v>4471.8040013099999</v>
      </c>
      <c r="R46" s="59">
        <v>4445.7318918000001</v>
      </c>
      <c r="S46" s="59">
        <v>4372.1338133300005</v>
      </c>
      <c r="T46" s="59">
        <v>4362.2710989000007</v>
      </c>
      <c r="U46" s="59">
        <v>4417.3401692699999</v>
      </c>
      <c r="V46" s="59">
        <v>4438.2600813999998</v>
      </c>
      <c r="W46" s="59">
        <v>4446.1653594600002</v>
      </c>
      <c r="X46" s="59">
        <v>4479.1153237200006</v>
      </c>
      <c r="Y46" s="59">
        <v>4459.4269751600004</v>
      </c>
    </row>
    <row r="47" spans="1:28" s="60" customFormat="1" ht="15.75" x14ac:dyDescent="0.3">
      <c r="A47" s="58" t="s">
        <v>135</v>
      </c>
      <c r="B47" s="59">
        <v>4344.0981160400006</v>
      </c>
      <c r="C47" s="59">
        <v>4388.0634120600007</v>
      </c>
      <c r="D47" s="59">
        <v>4394.75538495</v>
      </c>
      <c r="E47" s="59">
        <v>4388.4872769600006</v>
      </c>
      <c r="F47" s="59">
        <v>4394.9462093500006</v>
      </c>
      <c r="G47" s="59">
        <v>4375.0596915900005</v>
      </c>
      <c r="H47" s="59">
        <v>4350.40859112</v>
      </c>
      <c r="I47" s="59">
        <v>4350.6235689499999</v>
      </c>
      <c r="J47" s="59">
        <v>4350.25710669</v>
      </c>
      <c r="K47" s="59">
        <v>4361.9119139499999</v>
      </c>
      <c r="L47" s="59">
        <v>4355.77609046</v>
      </c>
      <c r="M47" s="59">
        <v>4361.7113874200004</v>
      </c>
      <c r="N47" s="59">
        <v>4354.62304735</v>
      </c>
      <c r="O47" s="59">
        <v>4346.35075779</v>
      </c>
      <c r="P47" s="59">
        <v>4342.3650659200002</v>
      </c>
      <c r="Q47" s="59">
        <v>4333.46509573</v>
      </c>
      <c r="R47" s="59">
        <v>4328.0828522700003</v>
      </c>
      <c r="S47" s="59">
        <v>4348.6818653200007</v>
      </c>
      <c r="T47" s="59">
        <v>4344.6091443200003</v>
      </c>
      <c r="U47" s="59">
        <v>4352.4023515200006</v>
      </c>
      <c r="V47" s="59">
        <v>4348.4752234100006</v>
      </c>
      <c r="W47" s="59">
        <v>4338.0761928800002</v>
      </c>
      <c r="X47" s="59">
        <v>4330.1995551600003</v>
      </c>
      <c r="Y47" s="59">
        <v>4338.6410874600006</v>
      </c>
    </row>
    <row r="48" spans="1:28" s="60" customFormat="1" ht="15.75" x14ac:dyDescent="0.3">
      <c r="A48" s="58" t="s">
        <v>136</v>
      </c>
      <c r="B48" s="59">
        <v>4497.0787648000005</v>
      </c>
      <c r="C48" s="59">
        <v>4518.3521198400003</v>
      </c>
      <c r="D48" s="59">
        <v>4520.5863788500001</v>
      </c>
      <c r="E48" s="59">
        <v>4511.2637150600003</v>
      </c>
      <c r="F48" s="59">
        <v>4509.9682038999999</v>
      </c>
      <c r="G48" s="59">
        <v>4483.5840796900002</v>
      </c>
      <c r="H48" s="59">
        <v>4425.0188165199997</v>
      </c>
      <c r="I48" s="59">
        <v>4356.8860872900004</v>
      </c>
      <c r="J48" s="59">
        <v>4293.7454877400005</v>
      </c>
      <c r="K48" s="59">
        <v>4290.8437506700002</v>
      </c>
      <c r="L48" s="59">
        <v>4307.7306672300001</v>
      </c>
      <c r="M48" s="59">
        <v>4321.1695793899999</v>
      </c>
      <c r="N48" s="59">
        <v>4358.3087671700005</v>
      </c>
      <c r="O48" s="59">
        <v>4377.2652165600002</v>
      </c>
      <c r="P48" s="59">
        <v>4396.6719341400003</v>
      </c>
      <c r="Q48" s="59">
        <v>4400.4487898799998</v>
      </c>
      <c r="R48" s="59">
        <v>4375.5127673000006</v>
      </c>
      <c r="S48" s="59">
        <v>4331.32104557</v>
      </c>
      <c r="T48" s="59">
        <v>4349.0026367999999</v>
      </c>
      <c r="U48" s="59">
        <v>4357.2368869900001</v>
      </c>
      <c r="V48" s="59">
        <v>4366.2887838300003</v>
      </c>
      <c r="W48" s="59">
        <v>4401.4297682400002</v>
      </c>
      <c r="X48" s="59">
        <v>4417.6862134000003</v>
      </c>
      <c r="Y48" s="59">
        <v>4436.7211899000004</v>
      </c>
    </row>
    <row r="49" spans="1:25" s="60" customFormat="1" ht="15.75" x14ac:dyDescent="0.3">
      <c r="A49" s="58" t="s">
        <v>137</v>
      </c>
      <c r="B49" s="59">
        <v>4359.8515027100002</v>
      </c>
      <c r="C49" s="59">
        <v>4398.7728558500003</v>
      </c>
      <c r="D49" s="59">
        <v>4399.3614802500006</v>
      </c>
      <c r="E49" s="59">
        <v>4377.2981271300005</v>
      </c>
      <c r="F49" s="59">
        <v>4370.6110074999997</v>
      </c>
      <c r="G49" s="59">
        <v>4362.2681705800005</v>
      </c>
      <c r="H49" s="59">
        <v>4328.6668033799997</v>
      </c>
      <c r="I49" s="59">
        <v>4265.06287006</v>
      </c>
      <c r="J49" s="59">
        <v>4208.7802769800001</v>
      </c>
      <c r="K49" s="59">
        <v>4179.08807256</v>
      </c>
      <c r="L49" s="59">
        <v>4176.4399083600001</v>
      </c>
      <c r="M49" s="59">
        <v>4208.7932931800005</v>
      </c>
      <c r="N49" s="59">
        <v>4251.4753368600004</v>
      </c>
      <c r="O49" s="59">
        <v>4273.6578876000003</v>
      </c>
      <c r="P49" s="59">
        <v>4330.1493569900003</v>
      </c>
      <c r="Q49" s="59">
        <v>4342.5488183300004</v>
      </c>
      <c r="R49" s="59">
        <v>4319.2795717600002</v>
      </c>
      <c r="S49" s="59">
        <v>4257.0993569700004</v>
      </c>
      <c r="T49" s="59">
        <v>4201.9419081300002</v>
      </c>
      <c r="U49" s="59">
        <v>4227.3443491400003</v>
      </c>
      <c r="V49" s="59">
        <v>4241.9274308500007</v>
      </c>
      <c r="W49" s="59">
        <v>4271.1927751600006</v>
      </c>
      <c r="X49" s="59">
        <v>4293.6809148499997</v>
      </c>
      <c r="Y49" s="59">
        <v>4319.1791697400004</v>
      </c>
    </row>
    <row r="50" spans="1:25" s="60" customFormat="1" ht="15.75" x14ac:dyDescent="0.3">
      <c r="A50" s="58" t="s">
        <v>138</v>
      </c>
      <c r="B50" s="59">
        <v>4356.0022414499999</v>
      </c>
      <c r="C50" s="59">
        <v>4396.2953625</v>
      </c>
      <c r="D50" s="59">
        <v>4396.54863019</v>
      </c>
      <c r="E50" s="59">
        <v>4379.9409242399997</v>
      </c>
      <c r="F50" s="59">
        <v>4396.3727600100001</v>
      </c>
      <c r="G50" s="59">
        <v>4339.2628774000004</v>
      </c>
      <c r="H50" s="59">
        <v>4302.9233563899998</v>
      </c>
      <c r="I50" s="59">
        <v>4265.43402659</v>
      </c>
      <c r="J50" s="59">
        <v>4249.38988703</v>
      </c>
      <c r="K50" s="59">
        <v>4259.9575766100006</v>
      </c>
      <c r="L50" s="59">
        <v>4260.1947505400003</v>
      </c>
      <c r="M50" s="59">
        <v>4279.6706919200005</v>
      </c>
      <c r="N50" s="59">
        <v>4298.7946006300008</v>
      </c>
      <c r="O50" s="59">
        <v>4297.0783028900005</v>
      </c>
      <c r="P50" s="59">
        <v>4299.99986102</v>
      </c>
      <c r="Q50" s="59">
        <v>4292.2161236600004</v>
      </c>
      <c r="R50" s="59">
        <v>4318.5510093700004</v>
      </c>
      <c r="S50" s="59">
        <v>4251.3749298100001</v>
      </c>
      <c r="T50" s="59">
        <v>4259.5968967700001</v>
      </c>
      <c r="U50" s="59">
        <v>4268.7784087199998</v>
      </c>
      <c r="V50" s="59">
        <v>4273.8567318599999</v>
      </c>
      <c r="W50" s="59">
        <v>4257.7981472600004</v>
      </c>
      <c r="X50" s="59">
        <v>4294.4605426400003</v>
      </c>
      <c r="Y50" s="59">
        <v>4319.1671717500003</v>
      </c>
    </row>
    <row r="51" spans="1:25" s="60" customFormat="1" ht="15.75" x14ac:dyDescent="0.3">
      <c r="A51" s="58" t="s">
        <v>139</v>
      </c>
      <c r="B51" s="59">
        <v>4325.4779396100002</v>
      </c>
      <c r="C51" s="59">
        <v>4363.4826632000004</v>
      </c>
      <c r="D51" s="59">
        <v>4361.79809019</v>
      </c>
      <c r="E51" s="59">
        <v>4356.51952514</v>
      </c>
      <c r="F51" s="59">
        <v>4359.8868057600002</v>
      </c>
      <c r="G51" s="59">
        <v>4372.2697848600001</v>
      </c>
      <c r="H51" s="59">
        <v>4328.2371477900006</v>
      </c>
      <c r="I51" s="59">
        <v>4294.4161321900001</v>
      </c>
      <c r="J51" s="59">
        <v>4249.7843637200003</v>
      </c>
      <c r="K51" s="59">
        <v>4244.8726317500004</v>
      </c>
      <c r="L51" s="59">
        <v>4245.4244063900005</v>
      </c>
      <c r="M51" s="59">
        <v>4274.2973933700005</v>
      </c>
      <c r="N51" s="59">
        <v>4285.1258155800006</v>
      </c>
      <c r="O51" s="59">
        <v>4295.6485245399999</v>
      </c>
      <c r="P51" s="59">
        <v>4310.1125099000001</v>
      </c>
      <c r="Q51" s="59">
        <v>4320.9622872100008</v>
      </c>
      <c r="R51" s="59">
        <v>4320.9969179400005</v>
      </c>
      <c r="S51" s="59">
        <v>4271.8144788200007</v>
      </c>
      <c r="T51" s="59">
        <v>4222.9887121500005</v>
      </c>
      <c r="U51" s="59">
        <v>4259.6600954900005</v>
      </c>
      <c r="V51" s="59">
        <v>4262.9386042200003</v>
      </c>
      <c r="W51" s="59">
        <v>4249.5771903700006</v>
      </c>
      <c r="X51" s="59">
        <v>4301.4829536300003</v>
      </c>
      <c r="Y51" s="59">
        <v>4323.2732007100003</v>
      </c>
    </row>
    <row r="52" spans="1:25" s="60" customFormat="1" ht="15.75" x14ac:dyDescent="0.3">
      <c r="A52" s="58" t="s">
        <v>140</v>
      </c>
      <c r="B52" s="59">
        <v>4275.3508971400006</v>
      </c>
      <c r="C52" s="59">
        <v>4315.6830284099997</v>
      </c>
      <c r="D52" s="59">
        <v>4333.2387736700002</v>
      </c>
      <c r="E52" s="59">
        <v>4351.4775337200008</v>
      </c>
      <c r="F52" s="59">
        <v>4342.2922345000006</v>
      </c>
      <c r="G52" s="59">
        <v>4333.9478841199998</v>
      </c>
      <c r="H52" s="59">
        <v>4268.8592437300003</v>
      </c>
      <c r="I52" s="59">
        <v>4261.6546210200004</v>
      </c>
      <c r="J52" s="59">
        <v>4246.0593637500006</v>
      </c>
      <c r="K52" s="59">
        <v>4264.2314605400006</v>
      </c>
      <c r="L52" s="59">
        <v>4293.0700122800008</v>
      </c>
      <c r="M52" s="59">
        <v>4323.1519403900002</v>
      </c>
      <c r="N52" s="59">
        <v>4336.0814714200005</v>
      </c>
      <c r="O52" s="59">
        <v>4341.8574812900006</v>
      </c>
      <c r="P52" s="59">
        <v>4348.2112242900002</v>
      </c>
      <c r="Q52" s="59">
        <v>4347.7086565600002</v>
      </c>
      <c r="R52" s="59">
        <v>4342.9675142400001</v>
      </c>
      <c r="S52" s="59">
        <v>4337.8473288599998</v>
      </c>
      <c r="T52" s="59">
        <v>4336.03341774</v>
      </c>
      <c r="U52" s="59">
        <v>4335.96473909</v>
      </c>
      <c r="V52" s="59">
        <v>4297.0358061300003</v>
      </c>
      <c r="W52" s="59">
        <v>4266.3301753600008</v>
      </c>
      <c r="X52" s="59">
        <v>4259.9837857700004</v>
      </c>
      <c r="Y52" s="59">
        <v>4251.5077968100004</v>
      </c>
    </row>
    <row r="53" spans="1:25" s="60" customFormat="1" ht="15.75" x14ac:dyDescent="0.3">
      <c r="A53" s="58" t="s">
        <v>141</v>
      </c>
      <c r="B53" s="59">
        <v>4167.7176853199999</v>
      </c>
      <c r="C53" s="59">
        <v>4094.9435560900001</v>
      </c>
      <c r="D53" s="59">
        <v>4122.02582093</v>
      </c>
      <c r="E53" s="59">
        <v>4137.2035365600004</v>
      </c>
      <c r="F53" s="59">
        <v>4135.5713781900004</v>
      </c>
      <c r="G53" s="59">
        <v>4096.6864295000005</v>
      </c>
      <c r="H53" s="59">
        <v>4073.9678215700005</v>
      </c>
      <c r="I53" s="59">
        <v>4119.0255258300003</v>
      </c>
      <c r="J53" s="59">
        <v>4102.1480211400003</v>
      </c>
      <c r="K53" s="59">
        <v>4105.7675257800001</v>
      </c>
      <c r="L53" s="59">
        <v>4152.8265171800003</v>
      </c>
      <c r="M53" s="59">
        <v>4189.3776311700003</v>
      </c>
      <c r="N53" s="59">
        <v>4230.9049071500003</v>
      </c>
      <c r="O53" s="59">
        <v>4229.3248355000005</v>
      </c>
      <c r="P53" s="59">
        <v>4227.2623453200003</v>
      </c>
      <c r="Q53" s="59">
        <v>4225.2204963300001</v>
      </c>
      <c r="R53" s="59">
        <v>4222.4684995000007</v>
      </c>
      <c r="S53" s="59">
        <v>4221.46960597</v>
      </c>
      <c r="T53" s="59">
        <v>4190.5457220500002</v>
      </c>
      <c r="U53" s="59">
        <v>4170.6935669800005</v>
      </c>
      <c r="V53" s="59">
        <v>4164.2960026000001</v>
      </c>
      <c r="W53" s="59">
        <v>4145.0873100900008</v>
      </c>
      <c r="X53" s="59">
        <v>4133.3112983000001</v>
      </c>
      <c r="Y53" s="59">
        <v>4126.4267590500003</v>
      </c>
    </row>
    <row r="54" spans="1:25" s="60" customFormat="1" ht="15.75" x14ac:dyDescent="0.3">
      <c r="A54" s="58" t="s">
        <v>142</v>
      </c>
      <c r="B54" s="59">
        <v>4170.5516925900001</v>
      </c>
      <c r="C54" s="59">
        <v>4191.3132863400006</v>
      </c>
      <c r="D54" s="59">
        <v>4182.5786780899998</v>
      </c>
      <c r="E54" s="59">
        <v>4214.6215406900001</v>
      </c>
      <c r="F54" s="59">
        <v>4200.7681755100002</v>
      </c>
      <c r="G54" s="59">
        <v>4174.9954390000003</v>
      </c>
      <c r="H54" s="59">
        <v>4232.2005882800004</v>
      </c>
      <c r="I54" s="59">
        <v>4218.3441547500006</v>
      </c>
      <c r="J54" s="59">
        <v>4206.4195006500004</v>
      </c>
      <c r="K54" s="59">
        <v>4213.2728842100005</v>
      </c>
      <c r="L54" s="59">
        <v>4215.2191326000002</v>
      </c>
      <c r="M54" s="59">
        <v>4212.2589661399998</v>
      </c>
      <c r="N54" s="59">
        <v>4209.5895709100005</v>
      </c>
      <c r="O54" s="59">
        <v>4186.9675430100006</v>
      </c>
      <c r="P54" s="59">
        <v>4206.9732433200006</v>
      </c>
      <c r="Q54" s="59">
        <v>4186.2390533800008</v>
      </c>
      <c r="R54" s="59">
        <v>4152.3182325800008</v>
      </c>
      <c r="S54" s="59">
        <v>4184.3801760000006</v>
      </c>
      <c r="T54" s="59">
        <v>4184.4464067999997</v>
      </c>
      <c r="U54" s="59">
        <v>4183.9099720000004</v>
      </c>
      <c r="V54" s="59">
        <v>4188.9533602400006</v>
      </c>
      <c r="W54" s="59">
        <v>4185.6328966500005</v>
      </c>
      <c r="X54" s="59">
        <v>4169.1679872800005</v>
      </c>
      <c r="Y54" s="59">
        <v>4172.3108312300001</v>
      </c>
    </row>
    <row r="55" spans="1:25" s="60" customFormat="1" ht="15.75" x14ac:dyDescent="0.3">
      <c r="A55" s="58" t="s">
        <v>143</v>
      </c>
      <c r="B55" s="59">
        <v>4371.71936912</v>
      </c>
      <c r="C55" s="59">
        <v>4416.2071836499999</v>
      </c>
      <c r="D55" s="59">
        <v>4430.3158292200005</v>
      </c>
      <c r="E55" s="59">
        <v>4431.2624820700003</v>
      </c>
      <c r="F55" s="59">
        <v>4425.9157964000005</v>
      </c>
      <c r="G55" s="59">
        <v>4410.6355659400006</v>
      </c>
      <c r="H55" s="59">
        <v>4357.3188965300005</v>
      </c>
      <c r="I55" s="59">
        <v>4291.4106909300008</v>
      </c>
      <c r="J55" s="59">
        <v>4256.1927128200005</v>
      </c>
      <c r="K55" s="59">
        <v>4205.5876049500002</v>
      </c>
      <c r="L55" s="59">
        <v>4214.1941076200001</v>
      </c>
      <c r="M55" s="59">
        <v>4238.4346366</v>
      </c>
      <c r="N55" s="59">
        <v>4274.0096569100006</v>
      </c>
      <c r="O55" s="59">
        <v>4299.7351915199997</v>
      </c>
      <c r="P55" s="59">
        <v>4321.7188101400006</v>
      </c>
      <c r="Q55" s="59">
        <v>4327.3540848800003</v>
      </c>
      <c r="R55" s="59">
        <v>4306.9123364500001</v>
      </c>
      <c r="S55" s="59">
        <v>4259.1430073299998</v>
      </c>
      <c r="T55" s="59">
        <v>4239.9206919999997</v>
      </c>
      <c r="U55" s="59">
        <v>4252.1619713</v>
      </c>
      <c r="V55" s="59">
        <v>4276.6091170600002</v>
      </c>
      <c r="W55" s="59">
        <v>4310.8186140400003</v>
      </c>
      <c r="X55" s="59">
        <v>4342.5497668500002</v>
      </c>
      <c r="Y55" s="59">
        <v>4388.0890738400003</v>
      </c>
    </row>
    <row r="56" spans="1:25" s="60" customFormat="1" ht="15.75" x14ac:dyDescent="0.3">
      <c r="A56" s="58" t="s">
        <v>144</v>
      </c>
      <c r="B56" s="59">
        <v>4274.7066341</v>
      </c>
      <c r="C56" s="59">
        <v>4353.0685162999998</v>
      </c>
      <c r="D56" s="59">
        <v>4351.56784754</v>
      </c>
      <c r="E56" s="59">
        <v>4318.8269231800004</v>
      </c>
      <c r="F56" s="59">
        <v>4358.2532835399998</v>
      </c>
      <c r="G56" s="59">
        <v>4364.1309140499998</v>
      </c>
      <c r="H56" s="59">
        <v>4357.83500319</v>
      </c>
      <c r="I56" s="59">
        <v>4362.0545400999999</v>
      </c>
      <c r="J56" s="59">
        <v>4352.9611293600001</v>
      </c>
      <c r="K56" s="59">
        <v>4283.7338954300003</v>
      </c>
      <c r="L56" s="59">
        <v>4246.6731035400007</v>
      </c>
      <c r="M56" s="59">
        <v>4248.6747355300004</v>
      </c>
      <c r="N56" s="59">
        <v>4263.8979035600005</v>
      </c>
      <c r="O56" s="59">
        <v>4289.4016962000005</v>
      </c>
      <c r="P56" s="59">
        <v>4312.0510824900002</v>
      </c>
      <c r="Q56" s="59">
        <v>4325.91796806</v>
      </c>
      <c r="R56" s="59">
        <v>4328.2620384800002</v>
      </c>
      <c r="S56" s="59">
        <v>4285.6962971400008</v>
      </c>
      <c r="T56" s="59">
        <v>4255.4854050100002</v>
      </c>
      <c r="U56" s="59">
        <v>4226.1125380600006</v>
      </c>
      <c r="V56" s="59">
        <v>4250.4887855699999</v>
      </c>
      <c r="W56" s="59">
        <v>4266.5250632100006</v>
      </c>
      <c r="X56" s="59">
        <v>4310.2716598200004</v>
      </c>
      <c r="Y56" s="59">
        <v>4309.0642642800003</v>
      </c>
    </row>
    <row r="57" spans="1:25" s="60" customFormat="1" ht="15.75" x14ac:dyDescent="0.3">
      <c r="A57" s="58" t="s">
        <v>145</v>
      </c>
      <c r="B57" s="59">
        <v>4416.2580409800003</v>
      </c>
      <c r="C57" s="59">
        <v>4447.8621744299999</v>
      </c>
      <c r="D57" s="59">
        <v>4453.4478724099999</v>
      </c>
      <c r="E57" s="59">
        <v>4456.90304913</v>
      </c>
      <c r="F57" s="59">
        <v>4427.5178727399998</v>
      </c>
      <c r="G57" s="59">
        <v>4386.0271473600005</v>
      </c>
      <c r="H57" s="59">
        <v>4328.7438311100004</v>
      </c>
      <c r="I57" s="59">
        <v>4335.5485371200002</v>
      </c>
      <c r="J57" s="59">
        <v>4287.2738323000003</v>
      </c>
      <c r="K57" s="59">
        <v>4262.8712720700005</v>
      </c>
      <c r="L57" s="59">
        <v>4277.7359902799999</v>
      </c>
      <c r="M57" s="59">
        <v>4293.201532</v>
      </c>
      <c r="N57" s="59">
        <v>4341.4414243900001</v>
      </c>
      <c r="O57" s="59">
        <v>4387.3297721700001</v>
      </c>
      <c r="P57" s="59">
        <v>4423.2716975100002</v>
      </c>
      <c r="Q57" s="59">
        <v>4436.0714869100002</v>
      </c>
      <c r="R57" s="59">
        <v>4426.3339216000004</v>
      </c>
      <c r="S57" s="59">
        <v>4375.0941947000001</v>
      </c>
      <c r="T57" s="59">
        <v>4333.61509209</v>
      </c>
      <c r="U57" s="59">
        <v>4375.3719403200002</v>
      </c>
      <c r="V57" s="59">
        <v>4387.3216296800001</v>
      </c>
      <c r="W57" s="59">
        <v>4412.7187779400001</v>
      </c>
      <c r="X57" s="59">
        <v>4444.7578687300002</v>
      </c>
      <c r="Y57" s="59">
        <v>4366.6818734099998</v>
      </c>
    </row>
    <row r="58" spans="1:25" s="60" customFormat="1" ht="15.75" x14ac:dyDescent="0.3">
      <c r="A58" s="58" t="s">
        <v>146</v>
      </c>
      <c r="B58" s="59">
        <v>4481.5450808900005</v>
      </c>
      <c r="C58" s="59">
        <v>4526.1201425700001</v>
      </c>
      <c r="D58" s="59">
        <v>4522.4182484499997</v>
      </c>
      <c r="E58" s="59">
        <v>4610.2808345800004</v>
      </c>
      <c r="F58" s="59">
        <v>4447.6551216500002</v>
      </c>
      <c r="G58" s="59">
        <v>4567.8021250600004</v>
      </c>
      <c r="H58" s="59">
        <v>4478.1172003500005</v>
      </c>
      <c r="I58" s="59">
        <v>4439.5524355899997</v>
      </c>
      <c r="J58" s="59">
        <v>4415.6629929700002</v>
      </c>
      <c r="K58" s="59">
        <v>4392.9483874400003</v>
      </c>
      <c r="L58" s="59">
        <v>4395.1435236800007</v>
      </c>
      <c r="M58" s="59">
        <v>4467.6432267500004</v>
      </c>
      <c r="N58" s="59">
        <v>4447.6554402399997</v>
      </c>
      <c r="O58" s="59">
        <v>4470.6616393700006</v>
      </c>
      <c r="P58" s="59">
        <v>4487.6272411700002</v>
      </c>
      <c r="Q58" s="59">
        <v>4495.8990724300002</v>
      </c>
      <c r="R58" s="59">
        <v>4471.7655599099999</v>
      </c>
      <c r="S58" s="59">
        <v>4433.8674988399998</v>
      </c>
      <c r="T58" s="59">
        <v>4424.5268865800008</v>
      </c>
      <c r="U58" s="59">
        <v>4418.7526238500004</v>
      </c>
      <c r="V58" s="59">
        <v>4433.9049517100002</v>
      </c>
      <c r="W58" s="59">
        <v>4457.8557073900001</v>
      </c>
      <c r="X58" s="59">
        <v>4487.3534043199998</v>
      </c>
      <c r="Y58" s="59">
        <v>4502.76251013</v>
      </c>
    </row>
    <row r="59" spans="1:25" s="60" customFormat="1" ht="15.75" x14ac:dyDescent="0.3">
      <c r="A59" s="58" t="s">
        <v>147</v>
      </c>
      <c r="B59" s="59">
        <v>4443.5258834900005</v>
      </c>
      <c r="C59" s="59">
        <v>4464.7461517700003</v>
      </c>
      <c r="D59" s="59">
        <v>4491.9013908100005</v>
      </c>
      <c r="E59" s="59">
        <v>4478.7232666400005</v>
      </c>
      <c r="F59" s="59">
        <v>4452.7761649900003</v>
      </c>
      <c r="G59" s="59">
        <v>4379.9638699000006</v>
      </c>
      <c r="H59" s="59">
        <v>4304.6456163700004</v>
      </c>
      <c r="I59" s="59">
        <v>4286.5810261300003</v>
      </c>
      <c r="J59" s="59">
        <v>4255.2551959700004</v>
      </c>
      <c r="K59" s="59">
        <v>4252.2353834100004</v>
      </c>
      <c r="L59" s="59">
        <v>4265.7881565400003</v>
      </c>
      <c r="M59" s="59">
        <v>4309.6604761600001</v>
      </c>
      <c r="N59" s="59">
        <v>4331.1442721000003</v>
      </c>
      <c r="O59" s="59">
        <v>4352.2325409900004</v>
      </c>
      <c r="P59" s="59">
        <v>4372.0873465300001</v>
      </c>
      <c r="Q59" s="59">
        <v>4361.9179756400008</v>
      </c>
      <c r="R59" s="59">
        <v>4342.4003681100003</v>
      </c>
      <c r="S59" s="59">
        <v>4294.3195979299999</v>
      </c>
      <c r="T59" s="59">
        <v>4242.5123155300007</v>
      </c>
      <c r="U59" s="59">
        <v>4270.56277684</v>
      </c>
      <c r="V59" s="59">
        <v>4262.7568970400007</v>
      </c>
      <c r="W59" s="59">
        <v>4261.8147269500005</v>
      </c>
      <c r="X59" s="59">
        <v>4324.7048658500007</v>
      </c>
      <c r="Y59" s="59">
        <v>4356.3389139200008</v>
      </c>
    </row>
    <row r="60" spans="1:25" s="60" customFormat="1" ht="15.75" x14ac:dyDescent="0.3">
      <c r="A60" s="58" t="s">
        <v>148</v>
      </c>
      <c r="B60" s="59">
        <v>4421.3778363700003</v>
      </c>
      <c r="C60" s="59">
        <v>4460.9735181100004</v>
      </c>
      <c r="D60" s="59">
        <v>4473.7356666200003</v>
      </c>
      <c r="E60" s="59">
        <v>4475.8100864300004</v>
      </c>
      <c r="F60" s="59">
        <v>4459.1108615700005</v>
      </c>
      <c r="G60" s="59">
        <v>4412.1168625500004</v>
      </c>
      <c r="H60" s="59">
        <v>4309.16759103</v>
      </c>
      <c r="I60" s="59">
        <v>4272.0212671600002</v>
      </c>
      <c r="J60" s="59">
        <v>4259.1041809600001</v>
      </c>
      <c r="K60" s="59">
        <v>4269.6901702800005</v>
      </c>
      <c r="L60" s="59">
        <v>4292.5338158900004</v>
      </c>
      <c r="M60" s="59">
        <v>4311.8533802800002</v>
      </c>
      <c r="N60" s="59">
        <v>4370.3311258700005</v>
      </c>
      <c r="O60" s="59">
        <v>4390.5151789700003</v>
      </c>
      <c r="P60" s="59">
        <v>4403.7635156599999</v>
      </c>
      <c r="Q60" s="59">
        <v>4406.9637718100003</v>
      </c>
      <c r="R60" s="59">
        <v>4393.6161530999998</v>
      </c>
      <c r="S60" s="59">
        <v>4344.1514551199998</v>
      </c>
      <c r="T60" s="59">
        <v>4285.57701198</v>
      </c>
      <c r="U60" s="59">
        <v>4304.8241955600006</v>
      </c>
      <c r="V60" s="59">
        <v>4318.6776215099999</v>
      </c>
      <c r="W60" s="59">
        <v>4355.6397900100001</v>
      </c>
      <c r="X60" s="59">
        <v>4410.1381438000008</v>
      </c>
      <c r="Y60" s="59">
        <v>4429.3121259300005</v>
      </c>
    </row>
    <row r="61" spans="1:25" s="60" customFormat="1" ht="15.75" x14ac:dyDescent="0.3">
      <c r="A61" s="58" t="s">
        <v>149</v>
      </c>
      <c r="B61" s="59">
        <v>4571.2200257800005</v>
      </c>
      <c r="C61" s="59">
        <v>4612.6357360500006</v>
      </c>
      <c r="D61" s="59">
        <v>4623.8102669300006</v>
      </c>
      <c r="E61" s="59">
        <v>4624.0692422100001</v>
      </c>
      <c r="F61" s="59">
        <v>4585.4602035200005</v>
      </c>
      <c r="G61" s="59">
        <v>4531.6022318400001</v>
      </c>
      <c r="H61" s="59">
        <v>4456.4998430699998</v>
      </c>
      <c r="I61" s="59">
        <v>4428.5029285600003</v>
      </c>
      <c r="J61" s="59">
        <v>4395.6515470499999</v>
      </c>
      <c r="K61" s="59">
        <v>4389.9681557000004</v>
      </c>
      <c r="L61" s="59">
        <v>4390.8111968900002</v>
      </c>
      <c r="M61" s="59">
        <v>4395.3985616999998</v>
      </c>
      <c r="N61" s="59">
        <v>4426.65940151</v>
      </c>
      <c r="O61" s="59">
        <v>4449.4120424299999</v>
      </c>
      <c r="P61" s="59">
        <v>4466.6810076500005</v>
      </c>
      <c r="Q61" s="59">
        <v>4455.6764100800001</v>
      </c>
      <c r="R61" s="59">
        <v>4432.3377895200001</v>
      </c>
      <c r="S61" s="59">
        <v>4384.30090346</v>
      </c>
      <c r="T61" s="59">
        <v>4355.8705313500004</v>
      </c>
      <c r="U61" s="59">
        <v>4384.5800067600003</v>
      </c>
      <c r="V61" s="59">
        <v>4407.8432192099999</v>
      </c>
      <c r="W61" s="59">
        <v>4459.0873303999997</v>
      </c>
      <c r="X61" s="59">
        <v>4477.5343928700004</v>
      </c>
      <c r="Y61" s="59">
        <v>4497.0860681000004</v>
      </c>
    </row>
    <row r="62" spans="1:25" s="60" customFormat="1" ht="15.75" x14ac:dyDescent="0.3">
      <c r="A62" s="58" t="s">
        <v>150</v>
      </c>
      <c r="B62" s="59">
        <v>4427.8903457599999</v>
      </c>
      <c r="C62" s="59">
        <v>4479.0790514199998</v>
      </c>
      <c r="D62" s="59">
        <v>4488.8645850299999</v>
      </c>
      <c r="E62" s="59">
        <v>4496.4757988900001</v>
      </c>
      <c r="F62" s="59">
        <v>4474.2363913700001</v>
      </c>
      <c r="G62" s="59">
        <v>4458.2660603599998</v>
      </c>
      <c r="H62" s="59">
        <v>4458.88012488</v>
      </c>
      <c r="I62" s="59">
        <v>4458.7410357900008</v>
      </c>
      <c r="J62" s="59">
        <v>4451.15528025</v>
      </c>
      <c r="K62" s="59">
        <v>4357.5455558100002</v>
      </c>
      <c r="L62" s="59">
        <v>4345.9675257100007</v>
      </c>
      <c r="M62" s="59">
        <v>4361.57633326</v>
      </c>
      <c r="N62" s="59">
        <v>4393.5540451400002</v>
      </c>
      <c r="O62" s="59">
        <v>4406.0310377700007</v>
      </c>
      <c r="P62" s="59">
        <v>4410.9361414100003</v>
      </c>
      <c r="Q62" s="59">
        <v>4410.9262453400006</v>
      </c>
      <c r="R62" s="59">
        <v>4414.2227657800004</v>
      </c>
      <c r="S62" s="59">
        <v>4414.1748500800004</v>
      </c>
      <c r="T62" s="59">
        <v>4387.5224476399999</v>
      </c>
      <c r="U62" s="59">
        <v>4380.6589272399997</v>
      </c>
      <c r="V62" s="59">
        <v>4374.0091205900007</v>
      </c>
      <c r="W62" s="59">
        <v>4412.1226955900001</v>
      </c>
      <c r="X62" s="59">
        <v>4416.1435424199999</v>
      </c>
      <c r="Y62" s="59">
        <v>4461.4380970300008</v>
      </c>
    </row>
    <row r="63" spans="1:25" s="60" customFormat="1" ht="15.75" x14ac:dyDescent="0.3">
      <c r="A63" s="58" t="s">
        <v>151</v>
      </c>
      <c r="B63" s="59">
        <v>4521.6634525400004</v>
      </c>
      <c r="C63" s="59">
        <v>4550.6295805600002</v>
      </c>
      <c r="D63" s="59">
        <v>4545.4905839000003</v>
      </c>
      <c r="E63" s="59">
        <v>4546.7928927100002</v>
      </c>
      <c r="F63" s="59">
        <v>4560.1244559300003</v>
      </c>
      <c r="G63" s="59">
        <v>4550.9801821900001</v>
      </c>
      <c r="H63" s="59">
        <v>4545.8244026299999</v>
      </c>
      <c r="I63" s="59">
        <v>4559.3195063100002</v>
      </c>
      <c r="J63" s="59">
        <v>4497.5946074900003</v>
      </c>
      <c r="K63" s="59">
        <v>4463.01299156</v>
      </c>
      <c r="L63" s="59">
        <v>4430.0764331999999</v>
      </c>
      <c r="M63" s="59">
        <v>4428.4767911100007</v>
      </c>
      <c r="N63" s="59">
        <v>4449.4761232199999</v>
      </c>
      <c r="O63" s="59">
        <v>4402.0409935799998</v>
      </c>
      <c r="P63" s="59">
        <v>4515.3791686700006</v>
      </c>
      <c r="Q63" s="59">
        <v>4530.51231405</v>
      </c>
      <c r="R63" s="59">
        <v>4533.3976354599999</v>
      </c>
      <c r="S63" s="59">
        <v>4511.5651223499999</v>
      </c>
      <c r="T63" s="59">
        <v>4459.0260359700005</v>
      </c>
      <c r="U63" s="59">
        <v>4408.3895686699998</v>
      </c>
      <c r="V63" s="59">
        <v>4352.6334716399997</v>
      </c>
      <c r="W63" s="59">
        <v>4441.7555518400004</v>
      </c>
      <c r="X63" s="59">
        <v>4482.7159642000006</v>
      </c>
      <c r="Y63" s="59">
        <v>4499.4325839900002</v>
      </c>
    </row>
    <row r="64" spans="1:25" s="60" customFormat="1" ht="15.75" x14ac:dyDescent="0.3">
      <c r="A64" s="58" t="s">
        <v>152</v>
      </c>
      <c r="B64" s="59">
        <v>4557.7290874700002</v>
      </c>
      <c r="C64" s="59">
        <v>4534.4054400499999</v>
      </c>
      <c r="D64" s="59">
        <v>4545.6089912699999</v>
      </c>
      <c r="E64" s="59">
        <v>4553.1288970700007</v>
      </c>
      <c r="F64" s="59">
        <v>4526.5654540200003</v>
      </c>
      <c r="G64" s="59">
        <v>4516.2490372700004</v>
      </c>
      <c r="H64" s="59">
        <v>4478.2559730700004</v>
      </c>
      <c r="I64" s="59">
        <v>4419.3704046000003</v>
      </c>
      <c r="J64" s="59">
        <v>4381.8545893299997</v>
      </c>
      <c r="K64" s="59">
        <v>4340.0647973000005</v>
      </c>
      <c r="L64" s="59">
        <v>4320.2851940400005</v>
      </c>
      <c r="M64" s="59">
        <v>4340.8995906300006</v>
      </c>
      <c r="N64" s="59">
        <v>4359.0543274299998</v>
      </c>
      <c r="O64" s="59">
        <v>4374.27176366</v>
      </c>
      <c r="P64" s="59">
        <v>4378.1845460300001</v>
      </c>
      <c r="Q64" s="59">
        <v>4370.6703325899998</v>
      </c>
      <c r="R64" s="59">
        <v>4413.8734308100002</v>
      </c>
      <c r="S64" s="59">
        <v>4429.6881760599999</v>
      </c>
      <c r="T64" s="59">
        <v>4397.4951637300001</v>
      </c>
      <c r="U64" s="59">
        <v>4361.7181365599999</v>
      </c>
      <c r="V64" s="59">
        <v>4380.43797473</v>
      </c>
      <c r="W64" s="59">
        <v>4394.6059671700004</v>
      </c>
      <c r="X64" s="59">
        <v>4435.9961471200004</v>
      </c>
      <c r="Y64" s="59">
        <v>4461.4725887900004</v>
      </c>
    </row>
    <row r="65" spans="1:25" s="60" customFormat="1" ht="15.75" x14ac:dyDescent="0.3">
      <c r="A65" s="58" t="s">
        <v>153</v>
      </c>
      <c r="B65" s="59">
        <v>4499.6935711100004</v>
      </c>
      <c r="C65" s="59">
        <v>4533.4049862000002</v>
      </c>
      <c r="D65" s="59">
        <v>4542.6837759500004</v>
      </c>
      <c r="E65" s="59">
        <v>4543.0227188999997</v>
      </c>
      <c r="F65" s="59">
        <v>4524.0344389600004</v>
      </c>
      <c r="G65" s="59">
        <v>4443.4449045199999</v>
      </c>
      <c r="H65" s="59">
        <v>4392.5465432300007</v>
      </c>
      <c r="I65" s="59">
        <v>4361.2501776700001</v>
      </c>
      <c r="J65" s="59">
        <v>4323.77764931</v>
      </c>
      <c r="K65" s="59">
        <v>4308.1656039200006</v>
      </c>
      <c r="L65" s="59">
        <v>4330.2948713100004</v>
      </c>
      <c r="M65" s="59">
        <v>4363.5221655000005</v>
      </c>
      <c r="N65" s="59">
        <v>4393.5720970600005</v>
      </c>
      <c r="O65" s="59">
        <v>4423.4253800000006</v>
      </c>
      <c r="P65" s="59">
        <v>4435.7015865900003</v>
      </c>
      <c r="Q65" s="59">
        <v>4415.9756501600004</v>
      </c>
      <c r="R65" s="59">
        <v>4379.9832031599999</v>
      </c>
      <c r="S65" s="59">
        <v>4337.9181478299997</v>
      </c>
      <c r="T65" s="59">
        <v>4311.4017021300006</v>
      </c>
      <c r="U65" s="59">
        <v>4325.8686910800006</v>
      </c>
      <c r="V65" s="59">
        <v>4324.3533439299999</v>
      </c>
      <c r="W65" s="59">
        <v>4357.1981292600003</v>
      </c>
      <c r="X65" s="59">
        <v>4386.7492644499998</v>
      </c>
      <c r="Y65" s="59">
        <v>4451.6920917400003</v>
      </c>
    </row>
    <row r="66" spans="1:25" s="60" customFormat="1" ht="15.75" x14ac:dyDescent="0.3">
      <c r="A66" s="58" t="s">
        <v>154</v>
      </c>
      <c r="B66" s="59">
        <v>4515.8861086900006</v>
      </c>
      <c r="C66" s="59">
        <v>4573.0727805100005</v>
      </c>
      <c r="D66" s="59">
        <v>4581.8067402300003</v>
      </c>
      <c r="E66" s="59">
        <v>4574.93510694</v>
      </c>
      <c r="F66" s="59">
        <v>4543.9309074400007</v>
      </c>
      <c r="G66" s="59">
        <v>4464.3973015400006</v>
      </c>
      <c r="H66" s="59">
        <v>4369.7520690700003</v>
      </c>
      <c r="I66" s="59">
        <v>4343.1769295000004</v>
      </c>
      <c r="J66" s="59">
        <v>4334.7364273500007</v>
      </c>
      <c r="K66" s="59">
        <v>4322.2481819800005</v>
      </c>
      <c r="L66" s="59">
        <v>4323.4342864999999</v>
      </c>
      <c r="M66" s="59">
        <v>4360.1431553500006</v>
      </c>
      <c r="N66" s="59">
        <v>4398.17766441</v>
      </c>
      <c r="O66" s="59">
        <v>4378.0058607800001</v>
      </c>
      <c r="P66" s="59">
        <v>4386.7987661100005</v>
      </c>
      <c r="Q66" s="59">
        <v>4400.0780377700003</v>
      </c>
      <c r="R66" s="59">
        <v>4369.6991101399999</v>
      </c>
      <c r="S66" s="59">
        <v>4331.2702844600008</v>
      </c>
      <c r="T66" s="59">
        <v>4313.1681941400002</v>
      </c>
      <c r="U66" s="59">
        <v>4347.6159986600005</v>
      </c>
      <c r="V66" s="59">
        <v>4358.8846070600002</v>
      </c>
      <c r="W66" s="59">
        <v>4393.1300904400005</v>
      </c>
      <c r="X66" s="59">
        <v>4425.9809641900001</v>
      </c>
      <c r="Y66" s="59">
        <v>4461.0862183900008</v>
      </c>
    </row>
    <row r="67" spans="1:25" s="60" customFormat="1" ht="15.75" x14ac:dyDescent="0.3">
      <c r="A67" s="58" t="s">
        <v>155</v>
      </c>
      <c r="B67" s="59">
        <v>4500.7665009900002</v>
      </c>
      <c r="C67" s="59">
        <v>4470.9754078200003</v>
      </c>
      <c r="D67" s="59">
        <v>4476.2928521499998</v>
      </c>
      <c r="E67" s="59">
        <v>4482.1744961900004</v>
      </c>
      <c r="F67" s="59">
        <v>4479.4925969600008</v>
      </c>
      <c r="G67" s="59">
        <v>4458.2751433499998</v>
      </c>
      <c r="H67" s="59">
        <v>4398.2900934300005</v>
      </c>
      <c r="I67" s="59">
        <v>4311.0686927900006</v>
      </c>
      <c r="J67" s="59">
        <v>4237.5264552400004</v>
      </c>
      <c r="K67" s="59">
        <v>4220.7630773600004</v>
      </c>
      <c r="L67" s="59">
        <v>4255.2078085700005</v>
      </c>
      <c r="M67" s="59">
        <v>4266.9314638900005</v>
      </c>
      <c r="N67" s="59">
        <v>4315.3222038200001</v>
      </c>
      <c r="O67" s="59">
        <v>4323.3437522800004</v>
      </c>
      <c r="P67" s="59">
        <v>4348.2538488400005</v>
      </c>
      <c r="Q67" s="59">
        <v>4341.3846613800006</v>
      </c>
      <c r="R67" s="59">
        <v>4336.6548530700002</v>
      </c>
      <c r="S67" s="59">
        <v>4306.3434284200002</v>
      </c>
      <c r="T67" s="59">
        <v>4255.9171226100007</v>
      </c>
      <c r="U67" s="59">
        <v>4244.8712801500005</v>
      </c>
      <c r="V67" s="59">
        <v>4261.1671565200004</v>
      </c>
      <c r="W67" s="59">
        <v>4298.2700631099997</v>
      </c>
      <c r="X67" s="59">
        <v>4338.6682140100002</v>
      </c>
      <c r="Y67" s="59">
        <v>4389.7131547099998</v>
      </c>
    </row>
    <row r="68" spans="1:25" s="60" customFormat="1" ht="15.75" x14ac:dyDescent="0.3">
      <c r="A68" s="58" t="s">
        <v>156</v>
      </c>
      <c r="B68" s="59">
        <v>4382.4535179499999</v>
      </c>
      <c r="C68" s="59">
        <v>4386.0336468599999</v>
      </c>
      <c r="D68" s="59">
        <v>4331.6643689800003</v>
      </c>
      <c r="E68" s="59">
        <v>4279.3001318200004</v>
      </c>
      <c r="F68" s="59">
        <v>4292.8960089600005</v>
      </c>
      <c r="G68" s="59">
        <v>4321.2095726900006</v>
      </c>
      <c r="H68" s="59">
        <v>4335.1642557600007</v>
      </c>
      <c r="I68" s="59">
        <v>4303.8492739100002</v>
      </c>
      <c r="J68" s="59">
        <v>4246.8913348200003</v>
      </c>
      <c r="K68" s="59">
        <v>4234.2468138100003</v>
      </c>
      <c r="L68" s="59">
        <v>4243.9870251100001</v>
      </c>
      <c r="M68" s="59">
        <v>4252.9615933700006</v>
      </c>
      <c r="N68" s="59">
        <v>4244.4261490099998</v>
      </c>
      <c r="O68" s="59">
        <v>4268.1918974800001</v>
      </c>
      <c r="P68" s="59">
        <v>4264.98593377</v>
      </c>
      <c r="Q68" s="59">
        <v>4268.8114479200003</v>
      </c>
      <c r="R68" s="59">
        <v>4260.4139652100002</v>
      </c>
      <c r="S68" s="59">
        <v>4253.8771973600005</v>
      </c>
      <c r="T68" s="59">
        <v>4218.3915892000005</v>
      </c>
      <c r="U68" s="59">
        <v>4221.5822847100007</v>
      </c>
      <c r="V68" s="59">
        <v>4237.5816902000006</v>
      </c>
      <c r="W68" s="59">
        <v>4224.4686555099997</v>
      </c>
      <c r="X68" s="59">
        <v>4257.2925177300003</v>
      </c>
      <c r="Y68" s="59">
        <v>4276.9240674499997</v>
      </c>
    </row>
    <row r="69" spans="1:25" s="60" customFormat="1" ht="15.75" x14ac:dyDescent="0.3">
      <c r="A69" s="58" t="s">
        <v>157</v>
      </c>
      <c r="B69" s="59">
        <v>4499.2890826900002</v>
      </c>
      <c r="C69" s="59">
        <v>4509.90952724</v>
      </c>
      <c r="D69" s="59">
        <v>4519.3030697499998</v>
      </c>
      <c r="E69" s="59">
        <v>4515.2051822100002</v>
      </c>
      <c r="F69" s="59">
        <v>4505.4858705799998</v>
      </c>
      <c r="G69" s="59">
        <v>4476.54130188</v>
      </c>
      <c r="H69" s="59">
        <v>4437.50238868</v>
      </c>
      <c r="I69" s="59">
        <v>4391.7192740800001</v>
      </c>
      <c r="J69" s="59">
        <v>4295.7134695800005</v>
      </c>
      <c r="K69" s="59">
        <v>4263.6755557100005</v>
      </c>
      <c r="L69" s="59">
        <v>4303.5560002000002</v>
      </c>
      <c r="M69" s="59">
        <v>4323.1002113300001</v>
      </c>
      <c r="N69" s="59">
        <v>4361.52624517</v>
      </c>
      <c r="O69" s="59">
        <v>4386.7524327800002</v>
      </c>
      <c r="P69" s="59">
        <v>4417.9487665800007</v>
      </c>
      <c r="Q69" s="59">
        <v>4450.4276335200002</v>
      </c>
      <c r="R69" s="59">
        <v>4439.8061978200003</v>
      </c>
      <c r="S69" s="59">
        <v>4428.5473661599999</v>
      </c>
      <c r="T69" s="59">
        <v>4387.7786818800005</v>
      </c>
      <c r="U69" s="59">
        <v>4358.0213721099999</v>
      </c>
      <c r="V69" s="59">
        <v>4366.07813824</v>
      </c>
      <c r="W69" s="59">
        <v>4389.4196553900001</v>
      </c>
      <c r="X69" s="59">
        <v>4415.4477255100001</v>
      </c>
      <c r="Y69" s="59">
        <v>4453.2174233000005</v>
      </c>
    </row>
    <row r="70" spans="1:25" s="60" customFormat="1" ht="15.75" x14ac:dyDescent="0.3">
      <c r="A70" s="58" t="s">
        <v>158</v>
      </c>
      <c r="B70" s="59">
        <v>4490.2477745100005</v>
      </c>
      <c r="C70" s="59">
        <v>4501.9110787500003</v>
      </c>
      <c r="D70" s="59">
        <v>4489.7394343699998</v>
      </c>
      <c r="E70" s="59">
        <v>4491.3228174200003</v>
      </c>
      <c r="F70" s="59">
        <v>4497.2560947500006</v>
      </c>
      <c r="G70" s="59">
        <v>4496.2321997199997</v>
      </c>
      <c r="H70" s="59">
        <v>4500.6533777900004</v>
      </c>
      <c r="I70" s="59">
        <v>4428.0453381200005</v>
      </c>
      <c r="J70" s="59">
        <v>4493.0507214700001</v>
      </c>
      <c r="K70" s="59">
        <v>4432.9510208900001</v>
      </c>
      <c r="L70" s="59">
        <v>4338.5044194399998</v>
      </c>
      <c r="M70" s="59">
        <v>4365.8707635800001</v>
      </c>
      <c r="N70" s="59">
        <v>4404.8938113599997</v>
      </c>
      <c r="O70" s="59">
        <v>4446.1156912599999</v>
      </c>
      <c r="P70" s="59">
        <v>4461.7955720600003</v>
      </c>
      <c r="Q70" s="59">
        <v>4484.5128835200003</v>
      </c>
      <c r="R70" s="59">
        <v>4482.1014493000002</v>
      </c>
      <c r="S70" s="59">
        <v>4439.7185233700002</v>
      </c>
      <c r="T70" s="59">
        <v>4391.70270618</v>
      </c>
      <c r="U70" s="59">
        <v>4366.4329313600001</v>
      </c>
      <c r="V70" s="59">
        <v>4362.9324079800008</v>
      </c>
      <c r="W70" s="59">
        <v>4399.8043892000005</v>
      </c>
      <c r="X70" s="59">
        <v>4434.4151367600007</v>
      </c>
      <c r="Y70" s="59">
        <v>4470.1550990600008</v>
      </c>
    </row>
    <row r="71" spans="1:25" s="60" customFormat="1" ht="15.75" x14ac:dyDescent="0.3">
      <c r="A71" s="58" t="s">
        <v>159</v>
      </c>
      <c r="B71" s="59">
        <v>4480.4875304500001</v>
      </c>
      <c r="C71" s="59">
        <v>4514.2477861100006</v>
      </c>
      <c r="D71" s="59">
        <v>4518.2334312600005</v>
      </c>
      <c r="E71" s="59">
        <v>4540.49444683</v>
      </c>
      <c r="F71" s="59">
        <v>4537.7609225400001</v>
      </c>
      <c r="G71" s="59">
        <v>4506.7441251199998</v>
      </c>
      <c r="H71" s="59">
        <v>4459.8715835900002</v>
      </c>
      <c r="I71" s="59">
        <v>4405.5646478300005</v>
      </c>
      <c r="J71" s="59">
        <v>4378.6758254699998</v>
      </c>
      <c r="K71" s="59">
        <v>4357.8861420200001</v>
      </c>
      <c r="L71" s="59">
        <v>4370.5865757000001</v>
      </c>
      <c r="M71" s="59">
        <v>4411.8338902900005</v>
      </c>
      <c r="N71" s="59">
        <v>4449.1647607800005</v>
      </c>
      <c r="O71" s="59">
        <v>4479.5324622200005</v>
      </c>
      <c r="P71" s="59">
        <v>4486.0511726700006</v>
      </c>
      <c r="Q71" s="59">
        <v>4503.3140014800001</v>
      </c>
      <c r="R71" s="59">
        <v>4505.1044192999998</v>
      </c>
      <c r="S71" s="59">
        <v>4448.5429612400003</v>
      </c>
      <c r="T71" s="59">
        <v>4378.7359203000005</v>
      </c>
      <c r="U71" s="59">
        <v>4387.4437300300006</v>
      </c>
      <c r="V71" s="59">
        <v>4412.2956224</v>
      </c>
      <c r="W71" s="59">
        <v>4447.9022901600001</v>
      </c>
      <c r="X71" s="59">
        <v>4472.0643330000003</v>
      </c>
      <c r="Y71" s="59">
        <v>4506.7786653500007</v>
      </c>
    </row>
    <row r="72" spans="1:25" s="60" customFormat="1" ht="15.75" x14ac:dyDescent="0.3">
      <c r="A72" s="58" t="s">
        <v>160</v>
      </c>
      <c r="B72" s="59">
        <v>4666.4760807599996</v>
      </c>
      <c r="C72" s="59">
        <v>4693.7141874999998</v>
      </c>
      <c r="D72" s="59">
        <v>4716.3771981200007</v>
      </c>
      <c r="E72" s="59">
        <v>4726.7260435700009</v>
      </c>
      <c r="F72" s="59">
        <v>4721.9091761300006</v>
      </c>
      <c r="G72" s="59">
        <v>4689.9517942000002</v>
      </c>
      <c r="H72" s="59">
        <v>4629.89892779</v>
      </c>
      <c r="I72" s="59">
        <v>4580.7004074900005</v>
      </c>
      <c r="J72" s="59">
        <v>4554.6893994600005</v>
      </c>
      <c r="K72" s="59">
        <v>4530.8686781800006</v>
      </c>
      <c r="L72" s="59">
        <v>4523.4701860300001</v>
      </c>
      <c r="M72" s="59">
        <v>4540.1467036499998</v>
      </c>
      <c r="N72" s="59">
        <v>4562.0590288800004</v>
      </c>
      <c r="O72" s="59">
        <v>4588.17394023</v>
      </c>
      <c r="P72" s="59">
        <v>4618.7770234300006</v>
      </c>
      <c r="Q72" s="59">
        <v>4633.154455240001</v>
      </c>
      <c r="R72" s="59">
        <v>4647.6424614799998</v>
      </c>
      <c r="S72" s="59">
        <v>4633.0852396099999</v>
      </c>
      <c r="T72" s="59">
        <v>4602.6685850700005</v>
      </c>
      <c r="U72" s="59">
        <v>4548.7471542600006</v>
      </c>
      <c r="V72" s="59">
        <v>4556.9037354299999</v>
      </c>
      <c r="W72" s="59">
        <v>4568.7590286300001</v>
      </c>
      <c r="X72" s="59">
        <v>4589.1735576700003</v>
      </c>
      <c r="Y72" s="59">
        <v>4598.3927229000001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6.5" customHeight="1" x14ac:dyDescent="0.2">
      <c r="A76" s="56" t="s">
        <v>133</v>
      </c>
      <c r="B76" s="57">
        <v>5046.8464164800007</v>
      </c>
      <c r="C76" s="57">
        <v>5058.2586596300007</v>
      </c>
      <c r="D76" s="57">
        <v>5123.2989880799996</v>
      </c>
      <c r="E76" s="57">
        <v>5148.9019610900004</v>
      </c>
      <c r="F76" s="57">
        <v>5148.3796563400001</v>
      </c>
      <c r="G76" s="57">
        <v>5123.5253582900004</v>
      </c>
      <c r="H76" s="57">
        <v>5098.43578428</v>
      </c>
      <c r="I76" s="57">
        <v>5159.97690754</v>
      </c>
      <c r="J76" s="57">
        <v>5162.4112934499999</v>
      </c>
      <c r="K76" s="57">
        <v>5158.9690241099997</v>
      </c>
      <c r="L76" s="57">
        <v>5141.8856700300003</v>
      </c>
      <c r="M76" s="57">
        <v>5137.6558300699999</v>
      </c>
      <c r="N76" s="57">
        <v>5110.7238209300003</v>
      </c>
      <c r="O76" s="57">
        <v>5091.6956331399997</v>
      </c>
      <c r="P76" s="57">
        <v>5089.6578349000001</v>
      </c>
      <c r="Q76" s="57">
        <v>5086.73848714</v>
      </c>
      <c r="R76" s="57">
        <v>5078.9026044900002</v>
      </c>
      <c r="S76" s="57">
        <v>5084.0311530500003</v>
      </c>
      <c r="T76" s="57">
        <v>5098.48836398</v>
      </c>
      <c r="U76" s="57">
        <v>5076.4553776700004</v>
      </c>
      <c r="V76" s="57">
        <v>5086.1212113600004</v>
      </c>
      <c r="W76" s="57">
        <v>5079.4407745400003</v>
      </c>
      <c r="X76" s="57">
        <v>5063.7410932299999</v>
      </c>
      <c r="Y76" s="57">
        <v>5051.4307349999999</v>
      </c>
    </row>
    <row r="77" spans="1:25" s="60" customFormat="1" ht="15.75" x14ac:dyDescent="0.3">
      <c r="A77" s="58" t="s">
        <v>134</v>
      </c>
      <c r="B77" s="59">
        <v>5093.9774835900007</v>
      </c>
      <c r="C77" s="59">
        <v>5078.2733369400003</v>
      </c>
      <c r="D77" s="59">
        <v>5081.3675389999999</v>
      </c>
      <c r="E77" s="59">
        <v>5091.9302741000001</v>
      </c>
      <c r="F77" s="59">
        <v>5083.9889641299997</v>
      </c>
      <c r="G77" s="59">
        <v>5100.56461244</v>
      </c>
      <c r="H77" s="59">
        <v>5142.6966784699998</v>
      </c>
      <c r="I77" s="59">
        <v>5103.7181212599999</v>
      </c>
      <c r="J77" s="59">
        <v>5074.5685344700005</v>
      </c>
      <c r="K77" s="59">
        <v>5090.55294658</v>
      </c>
      <c r="L77" s="59">
        <v>5081.2547093800003</v>
      </c>
      <c r="M77" s="59">
        <v>5073.7789141100002</v>
      </c>
      <c r="N77" s="59">
        <v>5007.5127156799999</v>
      </c>
      <c r="O77" s="59">
        <v>5092.6396947000003</v>
      </c>
      <c r="P77" s="59">
        <v>5149.5290939699998</v>
      </c>
      <c r="Q77" s="59">
        <v>5136.9040013100002</v>
      </c>
      <c r="R77" s="59">
        <v>5110.8318918000004</v>
      </c>
      <c r="S77" s="59">
        <v>5037.23381333</v>
      </c>
      <c r="T77" s="59">
        <v>5027.3710989000001</v>
      </c>
      <c r="U77" s="59">
        <v>5082.4401692700003</v>
      </c>
      <c r="V77" s="59">
        <v>5103.3600814000001</v>
      </c>
      <c r="W77" s="59">
        <v>5111.2653594599997</v>
      </c>
      <c r="X77" s="59">
        <v>5144.21532372</v>
      </c>
      <c r="Y77" s="59">
        <v>5124.5269751599999</v>
      </c>
    </row>
    <row r="78" spans="1:25" s="60" customFormat="1" ht="15.75" x14ac:dyDescent="0.3">
      <c r="A78" s="58" t="s">
        <v>135</v>
      </c>
      <c r="B78" s="59">
        <v>5009.1981160400001</v>
      </c>
      <c r="C78" s="59">
        <v>5053.1634120600002</v>
      </c>
      <c r="D78" s="59">
        <v>5059.8553849500004</v>
      </c>
      <c r="E78" s="59">
        <v>5053.5872769600001</v>
      </c>
      <c r="F78" s="59">
        <v>5060.04620935</v>
      </c>
      <c r="G78" s="59">
        <v>5040.15969159</v>
      </c>
      <c r="H78" s="59">
        <v>5015.5085911200003</v>
      </c>
      <c r="I78" s="59">
        <v>5015.7235689500003</v>
      </c>
      <c r="J78" s="59">
        <v>5015.3571066900004</v>
      </c>
      <c r="K78" s="59">
        <v>5027.0119139500002</v>
      </c>
      <c r="L78" s="59">
        <v>5020.8760904600003</v>
      </c>
      <c r="M78" s="59">
        <v>5026.8113874199998</v>
      </c>
      <c r="N78" s="59">
        <v>5019.7230473500003</v>
      </c>
      <c r="O78" s="59">
        <v>5011.4507577900004</v>
      </c>
      <c r="P78" s="59">
        <v>5007.4650659199997</v>
      </c>
      <c r="Q78" s="59">
        <v>4998.5650957300004</v>
      </c>
      <c r="R78" s="59">
        <v>4993.1828522699998</v>
      </c>
      <c r="S78" s="59">
        <v>5013.7818653200002</v>
      </c>
      <c r="T78" s="59">
        <v>5009.7091443200006</v>
      </c>
      <c r="U78" s="59">
        <v>5017.50235152</v>
      </c>
      <c r="V78" s="59">
        <v>5013.57522341</v>
      </c>
      <c r="W78" s="59">
        <v>5003.1761928800006</v>
      </c>
      <c r="X78" s="59">
        <v>4995.2995551599997</v>
      </c>
      <c r="Y78" s="59">
        <v>5003.74108746</v>
      </c>
    </row>
    <row r="79" spans="1:25" s="60" customFormat="1" ht="15.75" x14ac:dyDescent="0.3">
      <c r="A79" s="58" t="s">
        <v>136</v>
      </c>
      <c r="B79" s="59">
        <v>5162.1787648</v>
      </c>
      <c r="C79" s="59">
        <v>5183.4521198399998</v>
      </c>
      <c r="D79" s="59">
        <v>5185.6863788500004</v>
      </c>
      <c r="E79" s="59">
        <v>5176.3637150600007</v>
      </c>
      <c r="F79" s="59">
        <v>5175.0682039000003</v>
      </c>
      <c r="G79" s="59">
        <v>5148.6840796899996</v>
      </c>
      <c r="H79" s="59">
        <v>5090.1188165200001</v>
      </c>
      <c r="I79" s="59">
        <v>5021.9860872899999</v>
      </c>
      <c r="J79" s="59">
        <v>4958.84548774</v>
      </c>
      <c r="K79" s="59">
        <v>4955.9437506699996</v>
      </c>
      <c r="L79" s="59">
        <v>4972.8306672300005</v>
      </c>
      <c r="M79" s="59">
        <v>4986.2695793900002</v>
      </c>
      <c r="N79" s="59">
        <v>5023.4087671699999</v>
      </c>
      <c r="O79" s="59">
        <v>5042.3652165599997</v>
      </c>
      <c r="P79" s="59">
        <v>5061.7719341400007</v>
      </c>
      <c r="Q79" s="59">
        <v>5065.5487898800002</v>
      </c>
      <c r="R79" s="59">
        <v>5040.6127673000001</v>
      </c>
      <c r="S79" s="59">
        <v>4996.4210455700004</v>
      </c>
      <c r="T79" s="59">
        <v>5014.1026368000003</v>
      </c>
      <c r="U79" s="59">
        <v>5022.3368869900005</v>
      </c>
      <c r="V79" s="59">
        <v>5031.3887838299997</v>
      </c>
      <c r="W79" s="59">
        <v>5066.5297682399996</v>
      </c>
      <c r="X79" s="59">
        <v>5082.7862134000006</v>
      </c>
      <c r="Y79" s="59">
        <v>5101.8211898999998</v>
      </c>
    </row>
    <row r="80" spans="1:25" s="60" customFormat="1" ht="15.75" x14ac:dyDescent="0.3">
      <c r="A80" s="58" t="s">
        <v>137</v>
      </c>
      <c r="B80" s="59">
        <v>5024.9515027100006</v>
      </c>
      <c r="C80" s="59">
        <v>5063.8728558500006</v>
      </c>
      <c r="D80" s="59">
        <v>5064.46148025</v>
      </c>
      <c r="E80" s="59">
        <v>5042.3981271299999</v>
      </c>
      <c r="F80" s="59">
        <v>5035.7110075000001</v>
      </c>
      <c r="G80" s="59">
        <v>5027.36817058</v>
      </c>
      <c r="H80" s="59">
        <v>4993.7668033800001</v>
      </c>
      <c r="I80" s="59">
        <v>4930.1628700600004</v>
      </c>
      <c r="J80" s="59">
        <v>4873.8802769800004</v>
      </c>
      <c r="K80" s="59">
        <v>4844.1880725600004</v>
      </c>
      <c r="L80" s="59">
        <v>4841.5399083600005</v>
      </c>
      <c r="M80" s="59">
        <v>4873.89329318</v>
      </c>
      <c r="N80" s="59">
        <v>4916.5753368599999</v>
      </c>
      <c r="O80" s="59">
        <v>4938.7578876000007</v>
      </c>
      <c r="P80" s="59">
        <v>4995.2493569899998</v>
      </c>
      <c r="Q80" s="59">
        <v>5007.6488183299998</v>
      </c>
      <c r="R80" s="59">
        <v>4984.3795717600005</v>
      </c>
      <c r="S80" s="59">
        <v>4922.1993569699998</v>
      </c>
      <c r="T80" s="59">
        <v>4867.0419081300006</v>
      </c>
      <c r="U80" s="59">
        <v>4892.4443491399998</v>
      </c>
      <c r="V80" s="59">
        <v>4907.0274308500002</v>
      </c>
      <c r="W80" s="59">
        <v>4936.29277516</v>
      </c>
      <c r="X80" s="59">
        <v>4958.78091485</v>
      </c>
      <c r="Y80" s="59">
        <v>4984.2791697399998</v>
      </c>
    </row>
    <row r="81" spans="1:25" s="60" customFormat="1" ht="15.75" x14ac:dyDescent="0.3">
      <c r="A81" s="58" t="s">
        <v>138</v>
      </c>
      <c r="B81" s="59">
        <v>5021.1022414500003</v>
      </c>
      <c r="C81" s="59">
        <v>5061.3953625000004</v>
      </c>
      <c r="D81" s="59">
        <v>5061.6486301900004</v>
      </c>
      <c r="E81" s="59">
        <v>5045.0409242400001</v>
      </c>
      <c r="F81" s="59">
        <v>5061.4727600100005</v>
      </c>
      <c r="G81" s="59">
        <v>5004.3628773999999</v>
      </c>
      <c r="H81" s="59">
        <v>4968.0233563900001</v>
      </c>
      <c r="I81" s="59">
        <v>4930.5340265900004</v>
      </c>
      <c r="J81" s="59">
        <v>4914.4898870300003</v>
      </c>
      <c r="K81" s="59">
        <v>4925.0575766100001</v>
      </c>
      <c r="L81" s="59">
        <v>4925.2947505400007</v>
      </c>
      <c r="M81" s="59">
        <v>4944.77069192</v>
      </c>
      <c r="N81" s="59">
        <v>4963.8946006300002</v>
      </c>
      <c r="O81" s="59">
        <v>4962.1783028899999</v>
      </c>
      <c r="P81" s="59">
        <v>4965.0998610200004</v>
      </c>
      <c r="Q81" s="59">
        <v>4957.3161236599999</v>
      </c>
      <c r="R81" s="59">
        <v>4983.6510093699999</v>
      </c>
      <c r="S81" s="59">
        <v>4916.4749298099996</v>
      </c>
      <c r="T81" s="59">
        <v>4924.6968967700004</v>
      </c>
      <c r="U81" s="59">
        <v>4933.8784087200002</v>
      </c>
      <c r="V81" s="59">
        <v>4938.9567318600002</v>
      </c>
      <c r="W81" s="59">
        <v>4922.8981472599999</v>
      </c>
      <c r="X81" s="59">
        <v>4959.5605426399998</v>
      </c>
      <c r="Y81" s="59">
        <v>4984.2671717499998</v>
      </c>
    </row>
    <row r="82" spans="1:25" s="60" customFormat="1" ht="15.75" x14ac:dyDescent="0.3">
      <c r="A82" s="58" t="s">
        <v>139</v>
      </c>
      <c r="B82" s="59">
        <v>4990.5779396100006</v>
      </c>
      <c r="C82" s="59">
        <v>5028.5826631999998</v>
      </c>
      <c r="D82" s="59">
        <v>5026.8980901900004</v>
      </c>
      <c r="E82" s="59">
        <v>5021.6195251400004</v>
      </c>
      <c r="F82" s="59">
        <v>5024.9868057599997</v>
      </c>
      <c r="G82" s="59">
        <v>5037.3697848600004</v>
      </c>
      <c r="H82" s="59">
        <v>4993.33714779</v>
      </c>
      <c r="I82" s="59">
        <v>4959.5161321900005</v>
      </c>
      <c r="J82" s="59">
        <v>4914.8843637200007</v>
      </c>
      <c r="K82" s="59">
        <v>4909.9726317499999</v>
      </c>
      <c r="L82" s="59">
        <v>4910.52440639</v>
      </c>
      <c r="M82" s="59">
        <v>4939.3973933699999</v>
      </c>
      <c r="N82" s="59">
        <v>4950.22581558</v>
      </c>
      <c r="O82" s="59">
        <v>4960.7485245400003</v>
      </c>
      <c r="P82" s="59">
        <v>4975.2125099000004</v>
      </c>
      <c r="Q82" s="59">
        <v>4986.0622872100002</v>
      </c>
      <c r="R82" s="59">
        <v>4986.0969179399999</v>
      </c>
      <c r="S82" s="59">
        <v>4936.9144788200001</v>
      </c>
      <c r="T82" s="59">
        <v>4888.08871215</v>
      </c>
      <c r="U82" s="59">
        <v>4924.7600954899999</v>
      </c>
      <c r="V82" s="59">
        <v>4928.0386042200007</v>
      </c>
      <c r="W82" s="59">
        <v>4914.6771903700001</v>
      </c>
      <c r="X82" s="59">
        <v>4966.5829536300007</v>
      </c>
      <c r="Y82" s="59">
        <v>4988.3732007100007</v>
      </c>
    </row>
    <row r="83" spans="1:25" s="60" customFormat="1" ht="15.75" x14ac:dyDescent="0.3">
      <c r="A83" s="58" t="s">
        <v>140</v>
      </c>
      <c r="B83" s="59">
        <v>4940.4508971400001</v>
      </c>
      <c r="C83" s="59">
        <v>4980.78302841</v>
      </c>
      <c r="D83" s="59">
        <v>4998.3387736700006</v>
      </c>
      <c r="E83" s="59">
        <v>5016.5775337200002</v>
      </c>
      <c r="F83" s="59">
        <v>5007.3922345000001</v>
      </c>
      <c r="G83" s="59">
        <v>4999.0478841200002</v>
      </c>
      <c r="H83" s="59">
        <v>4933.9592437299998</v>
      </c>
      <c r="I83" s="59">
        <v>4926.7546210199998</v>
      </c>
      <c r="J83" s="59">
        <v>4911.15936375</v>
      </c>
      <c r="K83" s="59">
        <v>4929.3314605400001</v>
      </c>
      <c r="L83" s="59">
        <v>4958.1700122800003</v>
      </c>
      <c r="M83" s="59">
        <v>4988.2519403900005</v>
      </c>
      <c r="N83" s="59">
        <v>5001.18147142</v>
      </c>
      <c r="O83" s="59">
        <v>5006.95748129</v>
      </c>
      <c r="P83" s="59">
        <v>5013.3112242900006</v>
      </c>
      <c r="Q83" s="59">
        <v>5012.8086565600006</v>
      </c>
      <c r="R83" s="59">
        <v>5008.0675142400005</v>
      </c>
      <c r="S83" s="59">
        <v>5002.9473288600002</v>
      </c>
      <c r="T83" s="59">
        <v>5001.1334177400004</v>
      </c>
      <c r="U83" s="59">
        <v>5001.0647390900003</v>
      </c>
      <c r="V83" s="59">
        <v>4962.1358061299998</v>
      </c>
      <c r="W83" s="59">
        <v>4931.4301753600002</v>
      </c>
      <c r="X83" s="59">
        <v>4925.0837857699998</v>
      </c>
      <c r="Y83" s="59">
        <v>4916.6077968099999</v>
      </c>
    </row>
    <row r="84" spans="1:25" s="60" customFormat="1" ht="15.75" x14ac:dyDescent="0.3">
      <c r="A84" s="58" t="s">
        <v>141</v>
      </c>
      <c r="B84" s="59">
        <v>4832.8176853200002</v>
      </c>
      <c r="C84" s="59">
        <v>4760.0435560900005</v>
      </c>
      <c r="D84" s="59">
        <v>4787.1258209300004</v>
      </c>
      <c r="E84" s="59">
        <v>4802.3035365599999</v>
      </c>
      <c r="F84" s="59">
        <v>4800.6713781899998</v>
      </c>
      <c r="G84" s="59">
        <v>4761.7864294999999</v>
      </c>
      <c r="H84" s="59">
        <v>4739.06782157</v>
      </c>
      <c r="I84" s="59">
        <v>4784.1255258300007</v>
      </c>
      <c r="J84" s="59">
        <v>4767.2480211399998</v>
      </c>
      <c r="K84" s="59">
        <v>4770.8675257800005</v>
      </c>
      <c r="L84" s="59">
        <v>4817.9265171799998</v>
      </c>
      <c r="M84" s="59">
        <v>4854.4776311700007</v>
      </c>
      <c r="N84" s="59">
        <v>4896.0049071499998</v>
      </c>
      <c r="O84" s="59">
        <v>4894.4248355</v>
      </c>
      <c r="P84" s="59">
        <v>4892.3623453199998</v>
      </c>
      <c r="Q84" s="59">
        <v>4890.3204963300004</v>
      </c>
      <c r="R84" s="59">
        <v>4887.5684995000001</v>
      </c>
      <c r="S84" s="59">
        <v>4886.5696059700003</v>
      </c>
      <c r="T84" s="59">
        <v>4855.6457220499997</v>
      </c>
      <c r="U84" s="59">
        <v>4835.7935669799999</v>
      </c>
      <c r="V84" s="59">
        <v>4829.3960026000004</v>
      </c>
      <c r="W84" s="59">
        <v>4810.1873100900002</v>
      </c>
      <c r="X84" s="59">
        <v>4798.4112983000005</v>
      </c>
      <c r="Y84" s="59">
        <v>4791.5267590500007</v>
      </c>
    </row>
    <row r="85" spans="1:25" s="60" customFormat="1" ht="15.75" x14ac:dyDescent="0.3">
      <c r="A85" s="58" t="s">
        <v>142</v>
      </c>
      <c r="B85" s="59">
        <v>4835.6516925899996</v>
      </c>
      <c r="C85" s="59">
        <v>4856.41328634</v>
      </c>
      <c r="D85" s="59">
        <v>4847.6786780900002</v>
      </c>
      <c r="E85" s="59">
        <v>4879.7215406900004</v>
      </c>
      <c r="F85" s="59">
        <v>4865.8681755100006</v>
      </c>
      <c r="G85" s="59">
        <v>4840.0954390000006</v>
      </c>
      <c r="H85" s="59">
        <v>4897.3005882799998</v>
      </c>
      <c r="I85" s="59">
        <v>4883.4441547500001</v>
      </c>
      <c r="J85" s="59">
        <v>4871.5195006499998</v>
      </c>
      <c r="K85" s="59">
        <v>4878.3728842099999</v>
      </c>
      <c r="L85" s="59">
        <v>4880.3191325999996</v>
      </c>
      <c r="M85" s="59">
        <v>4877.3589661400001</v>
      </c>
      <c r="N85" s="59">
        <v>4874.6895709099999</v>
      </c>
      <c r="O85" s="59">
        <v>4852.06754301</v>
      </c>
      <c r="P85" s="59">
        <v>4872.0732433200001</v>
      </c>
      <c r="Q85" s="59">
        <v>4851.3390533800002</v>
      </c>
      <c r="R85" s="59">
        <v>4817.4182325800002</v>
      </c>
      <c r="S85" s="59">
        <v>4849.480176</v>
      </c>
      <c r="T85" s="59">
        <v>4849.5464068000001</v>
      </c>
      <c r="U85" s="59">
        <v>4849.0099719999998</v>
      </c>
      <c r="V85" s="59">
        <v>4854.0533602400001</v>
      </c>
      <c r="W85" s="59">
        <v>4850.7328966499999</v>
      </c>
      <c r="X85" s="59">
        <v>4834.2679872799999</v>
      </c>
      <c r="Y85" s="59">
        <v>4837.4108312300004</v>
      </c>
    </row>
    <row r="86" spans="1:25" s="60" customFormat="1" ht="15.75" x14ac:dyDescent="0.3">
      <c r="A86" s="58" t="s">
        <v>143</v>
      </c>
      <c r="B86" s="59">
        <v>5036.8193691200004</v>
      </c>
      <c r="C86" s="59">
        <v>5081.3071836500003</v>
      </c>
      <c r="D86" s="59">
        <v>5095.41582922</v>
      </c>
      <c r="E86" s="59">
        <v>5096.3624820700006</v>
      </c>
      <c r="F86" s="59">
        <v>5091.0157964</v>
      </c>
      <c r="G86" s="59">
        <v>5075.73556594</v>
      </c>
      <c r="H86" s="59">
        <v>5022.41889653</v>
      </c>
      <c r="I86" s="59">
        <v>4956.5106909300002</v>
      </c>
      <c r="J86" s="59">
        <v>4921.2927128199999</v>
      </c>
      <c r="K86" s="59">
        <v>4870.6876049500006</v>
      </c>
      <c r="L86" s="59">
        <v>4879.2941076200004</v>
      </c>
      <c r="M86" s="59">
        <v>4903.5346366000003</v>
      </c>
      <c r="N86" s="59">
        <v>4939.10965691</v>
      </c>
      <c r="O86" s="59">
        <v>4964.8351915200001</v>
      </c>
      <c r="P86" s="59">
        <v>4986.8188101400001</v>
      </c>
      <c r="Q86" s="59">
        <v>4992.4540848800007</v>
      </c>
      <c r="R86" s="59">
        <v>4972.0123364500005</v>
      </c>
      <c r="S86" s="59">
        <v>4924.2430073300002</v>
      </c>
      <c r="T86" s="59">
        <v>4905.0206920000001</v>
      </c>
      <c r="U86" s="59">
        <v>4917.2619713000004</v>
      </c>
      <c r="V86" s="59">
        <v>4941.7091170599997</v>
      </c>
      <c r="W86" s="59">
        <v>4975.9186140399997</v>
      </c>
      <c r="X86" s="59">
        <v>5007.6497668499997</v>
      </c>
      <c r="Y86" s="59">
        <v>5053.1890738399998</v>
      </c>
    </row>
    <row r="87" spans="1:25" s="60" customFormat="1" ht="15.75" x14ac:dyDescent="0.3">
      <c r="A87" s="58" t="s">
        <v>144</v>
      </c>
      <c r="B87" s="59">
        <v>4939.8066341000003</v>
      </c>
      <c r="C87" s="59">
        <v>5018.1685163000002</v>
      </c>
      <c r="D87" s="59">
        <v>5016.6678475400004</v>
      </c>
      <c r="E87" s="59">
        <v>4983.9269231799999</v>
      </c>
      <c r="F87" s="59">
        <v>5023.3532835400001</v>
      </c>
      <c r="G87" s="59">
        <v>5029.2309140500001</v>
      </c>
      <c r="H87" s="59">
        <v>5022.9350031900003</v>
      </c>
      <c r="I87" s="59">
        <v>5027.1545401000003</v>
      </c>
      <c r="J87" s="59">
        <v>5018.0611293600005</v>
      </c>
      <c r="K87" s="59">
        <v>4948.8338954299998</v>
      </c>
      <c r="L87" s="59">
        <v>4911.7731035400002</v>
      </c>
      <c r="M87" s="59">
        <v>4913.7747355299998</v>
      </c>
      <c r="N87" s="59">
        <v>4928.9979035599999</v>
      </c>
      <c r="O87" s="59">
        <v>4954.5016962</v>
      </c>
      <c r="P87" s="59">
        <v>4977.1510824899997</v>
      </c>
      <c r="Q87" s="59">
        <v>4991.0179680600004</v>
      </c>
      <c r="R87" s="59">
        <v>4993.3620384799997</v>
      </c>
      <c r="S87" s="59">
        <v>4950.7962971400002</v>
      </c>
      <c r="T87" s="59">
        <v>4920.5854050100006</v>
      </c>
      <c r="U87" s="59">
        <v>4891.21253806</v>
      </c>
      <c r="V87" s="59">
        <v>4915.5887855700003</v>
      </c>
      <c r="W87" s="59">
        <v>4931.62506321</v>
      </c>
      <c r="X87" s="59">
        <v>4975.3716598199999</v>
      </c>
      <c r="Y87" s="59">
        <v>4974.1642642799998</v>
      </c>
    </row>
    <row r="88" spans="1:25" s="60" customFormat="1" ht="15.75" x14ac:dyDescent="0.3">
      <c r="A88" s="58" t="s">
        <v>145</v>
      </c>
      <c r="B88" s="59">
        <v>5081.3580409799997</v>
      </c>
      <c r="C88" s="59">
        <v>5112.9621744300002</v>
      </c>
      <c r="D88" s="59">
        <v>5118.5478724100003</v>
      </c>
      <c r="E88" s="59">
        <v>5122.0030491300004</v>
      </c>
      <c r="F88" s="59">
        <v>5092.6178727400002</v>
      </c>
      <c r="G88" s="59">
        <v>5051.12714736</v>
      </c>
      <c r="H88" s="59">
        <v>4993.8438311099999</v>
      </c>
      <c r="I88" s="59">
        <v>5000.6485371199997</v>
      </c>
      <c r="J88" s="59">
        <v>4952.3738322999998</v>
      </c>
      <c r="K88" s="59">
        <v>4927.9712720699999</v>
      </c>
      <c r="L88" s="59">
        <v>4942.8359902800003</v>
      </c>
      <c r="M88" s="59">
        <v>4958.3015320000004</v>
      </c>
      <c r="N88" s="59">
        <v>5006.5414243900004</v>
      </c>
      <c r="O88" s="59">
        <v>5052.4297721700004</v>
      </c>
      <c r="P88" s="59">
        <v>5088.3716975099996</v>
      </c>
      <c r="Q88" s="59">
        <v>5101.1714869099997</v>
      </c>
      <c r="R88" s="59">
        <v>5091.4339215999998</v>
      </c>
      <c r="S88" s="59">
        <v>5040.1941947000005</v>
      </c>
      <c r="T88" s="59">
        <v>4998.7150920900003</v>
      </c>
      <c r="U88" s="59">
        <v>5040.4719403199997</v>
      </c>
      <c r="V88" s="59">
        <v>5052.4216296800005</v>
      </c>
      <c r="W88" s="59">
        <v>5077.8187779400005</v>
      </c>
      <c r="X88" s="59">
        <v>5109.8578687299996</v>
      </c>
      <c r="Y88" s="59">
        <v>5031.7818734100001</v>
      </c>
    </row>
    <row r="89" spans="1:25" s="60" customFormat="1" ht="15.75" x14ac:dyDescent="0.3">
      <c r="A89" s="58" t="s">
        <v>146</v>
      </c>
      <c r="B89" s="59">
        <v>5146.6450808899999</v>
      </c>
      <c r="C89" s="59">
        <v>5191.2201425700005</v>
      </c>
      <c r="D89" s="59">
        <v>5187.5182484500001</v>
      </c>
      <c r="E89" s="59">
        <v>5275.3808345799998</v>
      </c>
      <c r="F89" s="59">
        <v>5112.7551216499996</v>
      </c>
      <c r="G89" s="59">
        <v>5232.9021250599999</v>
      </c>
      <c r="H89" s="59">
        <v>5143.21720035</v>
      </c>
      <c r="I89" s="59">
        <v>5104.6524355900001</v>
      </c>
      <c r="J89" s="59">
        <v>5080.7629929699997</v>
      </c>
      <c r="K89" s="59">
        <v>5058.0483874399997</v>
      </c>
      <c r="L89" s="59">
        <v>5060.2435236800002</v>
      </c>
      <c r="M89" s="59">
        <v>5132.7432267499998</v>
      </c>
      <c r="N89" s="59">
        <v>5112.7554402400001</v>
      </c>
      <c r="O89" s="59">
        <v>5135.76163937</v>
      </c>
      <c r="P89" s="59">
        <v>5152.7272411699996</v>
      </c>
      <c r="Q89" s="59">
        <v>5160.9990724300005</v>
      </c>
      <c r="R89" s="59">
        <v>5136.8655599100002</v>
      </c>
      <c r="S89" s="59">
        <v>5098.9674988400002</v>
      </c>
      <c r="T89" s="59">
        <v>5089.6268865800002</v>
      </c>
      <c r="U89" s="59">
        <v>5083.8526238499999</v>
      </c>
      <c r="V89" s="59">
        <v>5099.0049517099997</v>
      </c>
      <c r="W89" s="59">
        <v>5122.9557073899996</v>
      </c>
      <c r="X89" s="59">
        <v>5152.4534043200001</v>
      </c>
      <c r="Y89" s="59">
        <v>5167.8625101300004</v>
      </c>
    </row>
    <row r="90" spans="1:25" s="60" customFormat="1" ht="15.75" x14ac:dyDescent="0.3">
      <c r="A90" s="58" t="s">
        <v>147</v>
      </c>
      <c r="B90" s="59">
        <v>5108.62588349</v>
      </c>
      <c r="C90" s="59">
        <v>5129.8461517699998</v>
      </c>
      <c r="D90" s="59">
        <v>5157.00139081</v>
      </c>
      <c r="E90" s="59">
        <v>5143.8232666399999</v>
      </c>
      <c r="F90" s="59">
        <v>5117.8761649900007</v>
      </c>
      <c r="G90" s="59">
        <v>5045.0638699000001</v>
      </c>
      <c r="H90" s="59">
        <v>4969.7456163699999</v>
      </c>
      <c r="I90" s="59">
        <v>4951.6810261299997</v>
      </c>
      <c r="J90" s="59">
        <v>4920.3551959699998</v>
      </c>
      <c r="K90" s="59">
        <v>4917.3353834099998</v>
      </c>
      <c r="L90" s="59">
        <v>4930.8881565400006</v>
      </c>
      <c r="M90" s="59">
        <v>4974.7604761599996</v>
      </c>
      <c r="N90" s="59">
        <v>4996.2442721000007</v>
      </c>
      <c r="O90" s="59">
        <v>5017.3325409899999</v>
      </c>
      <c r="P90" s="59">
        <v>5037.1873465300005</v>
      </c>
      <c r="Q90" s="59">
        <v>5027.0179756400003</v>
      </c>
      <c r="R90" s="59">
        <v>5007.5003681100006</v>
      </c>
      <c r="S90" s="59">
        <v>4959.4195979300002</v>
      </c>
      <c r="T90" s="59">
        <v>4907.6123155300002</v>
      </c>
      <c r="U90" s="59">
        <v>4935.6627768400003</v>
      </c>
      <c r="V90" s="59">
        <v>4927.8568970400001</v>
      </c>
      <c r="W90" s="59">
        <v>4926.9147269499999</v>
      </c>
      <c r="X90" s="59">
        <v>4989.8048658500002</v>
      </c>
      <c r="Y90" s="59">
        <v>5021.4389139200002</v>
      </c>
    </row>
    <row r="91" spans="1:25" s="60" customFormat="1" ht="15.75" x14ac:dyDescent="0.3">
      <c r="A91" s="58" t="s">
        <v>148</v>
      </c>
      <c r="B91" s="59">
        <v>5086.4778363700007</v>
      </c>
      <c r="C91" s="59">
        <v>5126.0735181099999</v>
      </c>
      <c r="D91" s="59">
        <v>5138.8356666199998</v>
      </c>
      <c r="E91" s="59">
        <v>5140.9100864299999</v>
      </c>
      <c r="F91" s="59">
        <v>5124.2108615699999</v>
      </c>
      <c r="G91" s="59">
        <v>5077.2168625499999</v>
      </c>
      <c r="H91" s="59">
        <v>4974.2675910300004</v>
      </c>
      <c r="I91" s="59">
        <v>4937.1212671600006</v>
      </c>
      <c r="J91" s="59">
        <v>4924.2041809600005</v>
      </c>
      <c r="K91" s="59">
        <v>4934.79017028</v>
      </c>
      <c r="L91" s="59">
        <v>4957.6338158899998</v>
      </c>
      <c r="M91" s="59">
        <v>4976.9533802799997</v>
      </c>
      <c r="N91" s="59">
        <v>5035.43112587</v>
      </c>
      <c r="O91" s="59">
        <v>5055.6151789699998</v>
      </c>
      <c r="P91" s="59">
        <v>5068.8635156600003</v>
      </c>
      <c r="Q91" s="59">
        <v>5072.0637718100006</v>
      </c>
      <c r="R91" s="59">
        <v>5058.7161531000002</v>
      </c>
      <c r="S91" s="59">
        <v>5009.2514551200002</v>
      </c>
      <c r="T91" s="59">
        <v>4950.6770119800003</v>
      </c>
      <c r="U91" s="59">
        <v>4969.92419556</v>
      </c>
      <c r="V91" s="59">
        <v>4983.7776215100002</v>
      </c>
      <c r="W91" s="59">
        <v>5020.7397900100004</v>
      </c>
      <c r="X91" s="59">
        <v>5075.2381438000002</v>
      </c>
      <c r="Y91" s="59">
        <v>5094.41212593</v>
      </c>
    </row>
    <row r="92" spans="1:25" s="60" customFormat="1" ht="15.75" x14ac:dyDescent="0.3">
      <c r="A92" s="58" t="s">
        <v>149</v>
      </c>
      <c r="B92" s="59">
        <v>5236.3200257799999</v>
      </c>
      <c r="C92" s="59">
        <v>5277.73573605</v>
      </c>
      <c r="D92" s="59">
        <v>5288.91026693</v>
      </c>
      <c r="E92" s="59">
        <v>5289.1692422100004</v>
      </c>
      <c r="F92" s="59">
        <v>5250.56020352</v>
      </c>
      <c r="G92" s="59">
        <v>5196.7022318400004</v>
      </c>
      <c r="H92" s="59">
        <v>5121.5998430700001</v>
      </c>
      <c r="I92" s="59">
        <v>5093.6029285599998</v>
      </c>
      <c r="J92" s="59">
        <v>5060.7515470500002</v>
      </c>
      <c r="K92" s="59">
        <v>5055.0681557000007</v>
      </c>
      <c r="L92" s="59">
        <v>5055.9111968899997</v>
      </c>
      <c r="M92" s="59">
        <v>5060.4985617000002</v>
      </c>
      <c r="N92" s="59">
        <v>5091.7594015100003</v>
      </c>
      <c r="O92" s="59">
        <v>5114.5120424300003</v>
      </c>
      <c r="P92" s="59">
        <v>5131.78100765</v>
      </c>
      <c r="Q92" s="59">
        <v>5120.7764100800005</v>
      </c>
      <c r="R92" s="59">
        <v>5097.4377895200005</v>
      </c>
      <c r="S92" s="59">
        <v>5049.4009034600003</v>
      </c>
      <c r="T92" s="59">
        <v>5020.9705313499999</v>
      </c>
      <c r="U92" s="59">
        <v>5049.6800067599997</v>
      </c>
      <c r="V92" s="59">
        <v>5072.9432192100003</v>
      </c>
      <c r="W92" s="59">
        <v>5124.1873304000001</v>
      </c>
      <c r="X92" s="59">
        <v>5142.6343928699998</v>
      </c>
      <c r="Y92" s="59">
        <v>5162.1860680999998</v>
      </c>
    </row>
    <row r="93" spans="1:25" s="60" customFormat="1" ht="15.75" x14ac:dyDescent="0.3">
      <c r="A93" s="58" t="s">
        <v>150</v>
      </c>
      <c r="B93" s="59">
        <v>5092.9903457600003</v>
      </c>
      <c r="C93" s="59">
        <v>5144.1790514200002</v>
      </c>
      <c r="D93" s="59">
        <v>5153.9645850300003</v>
      </c>
      <c r="E93" s="59">
        <v>5161.5757988900004</v>
      </c>
      <c r="F93" s="59">
        <v>5139.3363913700005</v>
      </c>
      <c r="G93" s="59">
        <v>5123.3660603600001</v>
      </c>
      <c r="H93" s="59">
        <v>5123.9801248800004</v>
      </c>
      <c r="I93" s="59">
        <v>5123.8410357900002</v>
      </c>
      <c r="J93" s="59">
        <v>5116.2552802500004</v>
      </c>
      <c r="K93" s="59">
        <v>5022.6455558100006</v>
      </c>
      <c r="L93" s="59">
        <v>5011.0675257100002</v>
      </c>
      <c r="M93" s="59">
        <v>5026.6763332600003</v>
      </c>
      <c r="N93" s="59">
        <v>5058.6540451399997</v>
      </c>
      <c r="O93" s="59">
        <v>5071.1310377700001</v>
      </c>
      <c r="P93" s="59">
        <v>5076.0361414100007</v>
      </c>
      <c r="Q93" s="59">
        <v>5076.0262453400001</v>
      </c>
      <c r="R93" s="59">
        <v>5079.3227657799998</v>
      </c>
      <c r="S93" s="59">
        <v>5079.2748500799999</v>
      </c>
      <c r="T93" s="59">
        <v>5052.6224476400002</v>
      </c>
      <c r="U93" s="59">
        <v>5045.75892724</v>
      </c>
      <c r="V93" s="59">
        <v>5039.1091205900002</v>
      </c>
      <c r="W93" s="59">
        <v>5077.2226955900005</v>
      </c>
      <c r="X93" s="59">
        <v>5081.2435424200003</v>
      </c>
      <c r="Y93" s="59">
        <v>5126.5380970300002</v>
      </c>
    </row>
    <row r="94" spans="1:25" s="60" customFormat="1" ht="15.75" x14ac:dyDescent="0.3">
      <c r="A94" s="58" t="s">
        <v>151</v>
      </c>
      <c r="B94" s="59">
        <v>5186.7634525399999</v>
      </c>
      <c r="C94" s="59">
        <v>5215.7295805600006</v>
      </c>
      <c r="D94" s="59">
        <v>5210.5905839000006</v>
      </c>
      <c r="E94" s="59">
        <v>5211.8928927100005</v>
      </c>
      <c r="F94" s="59">
        <v>5225.2244559299997</v>
      </c>
      <c r="G94" s="59">
        <v>5216.0801821900004</v>
      </c>
      <c r="H94" s="59">
        <v>5210.9244026300003</v>
      </c>
      <c r="I94" s="59">
        <v>5224.4195063099996</v>
      </c>
      <c r="J94" s="59">
        <v>5162.6946074900006</v>
      </c>
      <c r="K94" s="59">
        <v>5128.1129915600004</v>
      </c>
      <c r="L94" s="59">
        <v>5095.1764332000002</v>
      </c>
      <c r="M94" s="59">
        <v>5093.5767911100002</v>
      </c>
      <c r="N94" s="59">
        <v>5114.5761232200002</v>
      </c>
      <c r="O94" s="59">
        <v>5067.1409935800002</v>
      </c>
      <c r="P94" s="59">
        <v>5180.47916867</v>
      </c>
      <c r="Q94" s="59">
        <v>5195.6123140500004</v>
      </c>
      <c r="R94" s="59">
        <v>5198.4976354600003</v>
      </c>
      <c r="S94" s="59">
        <v>5176.6651223500003</v>
      </c>
      <c r="T94" s="59">
        <v>5124.12603597</v>
      </c>
      <c r="U94" s="59">
        <v>5073.4895686700002</v>
      </c>
      <c r="V94" s="59">
        <v>5017.7334716400001</v>
      </c>
      <c r="W94" s="59">
        <v>5106.8555518399999</v>
      </c>
      <c r="X94" s="59">
        <v>5147.8159642000001</v>
      </c>
      <c r="Y94" s="59">
        <v>5164.5325839899997</v>
      </c>
    </row>
    <row r="95" spans="1:25" s="60" customFormat="1" ht="15.75" x14ac:dyDescent="0.3">
      <c r="A95" s="58" t="s">
        <v>152</v>
      </c>
      <c r="B95" s="59">
        <v>5222.8290874699996</v>
      </c>
      <c r="C95" s="59">
        <v>5199.5054400500003</v>
      </c>
      <c r="D95" s="59">
        <v>5210.7089912700003</v>
      </c>
      <c r="E95" s="59">
        <v>5218.2288970700001</v>
      </c>
      <c r="F95" s="59">
        <v>5191.6654540199997</v>
      </c>
      <c r="G95" s="59">
        <v>5181.3490372699998</v>
      </c>
      <c r="H95" s="59">
        <v>5143.3559730699999</v>
      </c>
      <c r="I95" s="59">
        <v>5084.4704046000006</v>
      </c>
      <c r="J95" s="59">
        <v>5046.9545893300001</v>
      </c>
      <c r="K95" s="59">
        <v>5005.1647972999999</v>
      </c>
      <c r="L95" s="59">
        <v>4985.38519404</v>
      </c>
      <c r="M95" s="59">
        <v>5005.9995906300001</v>
      </c>
      <c r="N95" s="59">
        <v>5024.1543274300002</v>
      </c>
      <c r="O95" s="59">
        <v>5039.3717636600004</v>
      </c>
      <c r="P95" s="59">
        <v>5043.2845460300005</v>
      </c>
      <c r="Q95" s="59">
        <v>5035.7703325900002</v>
      </c>
      <c r="R95" s="59">
        <v>5078.9734308099996</v>
      </c>
      <c r="S95" s="59">
        <v>5094.7881760600003</v>
      </c>
      <c r="T95" s="59">
        <v>5062.5951637300004</v>
      </c>
      <c r="U95" s="59">
        <v>5026.8181365600003</v>
      </c>
      <c r="V95" s="59">
        <v>5045.5379747300003</v>
      </c>
      <c r="W95" s="59">
        <v>5059.7059671699999</v>
      </c>
      <c r="X95" s="59">
        <v>5101.0961471199998</v>
      </c>
      <c r="Y95" s="59">
        <v>5126.5725887899998</v>
      </c>
    </row>
    <row r="96" spans="1:25" s="60" customFormat="1" ht="15.75" x14ac:dyDescent="0.3">
      <c r="A96" s="58" t="s">
        <v>153</v>
      </c>
      <c r="B96" s="59">
        <v>5164.7935711099999</v>
      </c>
      <c r="C96" s="59">
        <v>5198.5049861999996</v>
      </c>
      <c r="D96" s="59">
        <v>5207.7837759499998</v>
      </c>
      <c r="E96" s="59">
        <v>5208.1227189000001</v>
      </c>
      <c r="F96" s="59">
        <v>5189.1344389599999</v>
      </c>
      <c r="G96" s="59">
        <v>5108.5449045200003</v>
      </c>
      <c r="H96" s="59">
        <v>5057.6465432300001</v>
      </c>
      <c r="I96" s="59">
        <v>5026.3501776700004</v>
      </c>
      <c r="J96" s="59">
        <v>4988.8776493100004</v>
      </c>
      <c r="K96" s="59">
        <v>4973.2656039200001</v>
      </c>
      <c r="L96" s="59">
        <v>4995.3948713099999</v>
      </c>
      <c r="M96" s="59">
        <v>5028.6221654999999</v>
      </c>
      <c r="N96" s="59">
        <v>5058.6720970599999</v>
      </c>
      <c r="O96" s="59">
        <v>5088.52538</v>
      </c>
      <c r="P96" s="59">
        <v>5100.8015865899997</v>
      </c>
      <c r="Q96" s="59">
        <v>5081.0756501599999</v>
      </c>
      <c r="R96" s="59">
        <v>5045.0832031600003</v>
      </c>
      <c r="S96" s="59">
        <v>5003.0181478300001</v>
      </c>
      <c r="T96" s="59">
        <v>4976.50170213</v>
      </c>
      <c r="U96" s="59">
        <v>4990.9686910800001</v>
      </c>
      <c r="V96" s="59">
        <v>4989.4533439300003</v>
      </c>
      <c r="W96" s="59">
        <v>5022.2981292599998</v>
      </c>
      <c r="X96" s="59">
        <v>5051.8492644500002</v>
      </c>
      <c r="Y96" s="59">
        <v>5116.7920917400006</v>
      </c>
    </row>
    <row r="97" spans="1:25" s="60" customFormat="1" ht="15.75" x14ac:dyDescent="0.3">
      <c r="A97" s="58" t="s">
        <v>154</v>
      </c>
      <c r="B97" s="59">
        <v>5180.98610869</v>
      </c>
      <c r="C97" s="59">
        <v>5238.1727805099999</v>
      </c>
      <c r="D97" s="59">
        <v>5246.9067402300007</v>
      </c>
      <c r="E97" s="59">
        <v>5240.0351069400003</v>
      </c>
      <c r="F97" s="59">
        <v>5209.0309074400002</v>
      </c>
      <c r="G97" s="59">
        <v>5129.4973015400001</v>
      </c>
      <c r="H97" s="59">
        <v>5034.8520690700007</v>
      </c>
      <c r="I97" s="59">
        <v>5008.2769294999998</v>
      </c>
      <c r="J97" s="59">
        <v>4999.8364273500001</v>
      </c>
      <c r="K97" s="59">
        <v>4987.3481819799999</v>
      </c>
      <c r="L97" s="59">
        <v>4988.5342865000002</v>
      </c>
      <c r="M97" s="59">
        <v>5025.2431553500001</v>
      </c>
      <c r="N97" s="59">
        <v>5063.2776644100004</v>
      </c>
      <c r="O97" s="59">
        <v>5043.1058607800005</v>
      </c>
      <c r="P97" s="59">
        <v>5051.89876611</v>
      </c>
      <c r="Q97" s="59">
        <v>5065.1780377699997</v>
      </c>
      <c r="R97" s="59">
        <v>5034.7991101400003</v>
      </c>
      <c r="S97" s="59">
        <v>4996.3702844600002</v>
      </c>
      <c r="T97" s="59">
        <v>4978.2681941400006</v>
      </c>
      <c r="U97" s="59">
        <v>5012.71599866</v>
      </c>
      <c r="V97" s="59">
        <v>5023.9846070599997</v>
      </c>
      <c r="W97" s="59">
        <v>5058.2300904399999</v>
      </c>
      <c r="X97" s="59">
        <v>5091.0809641900005</v>
      </c>
      <c r="Y97" s="59">
        <v>5126.1862183900002</v>
      </c>
    </row>
    <row r="98" spans="1:25" s="60" customFormat="1" ht="15.75" x14ac:dyDescent="0.3">
      <c r="A98" s="58" t="s">
        <v>155</v>
      </c>
      <c r="B98" s="59">
        <v>5165.8665009899996</v>
      </c>
      <c r="C98" s="59">
        <v>5136.0754078200007</v>
      </c>
      <c r="D98" s="59">
        <v>5141.3928521500002</v>
      </c>
      <c r="E98" s="59">
        <v>5147.2744961900007</v>
      </c>
      <c r="F98" s="59">
        <v>5144.5925969600003</v>
      </c>
      <c r="G98" s="59">
        <v>5123.3751433500001</v>
      </c>
      <c r="H98" s="59">
        <v>5063.39009343</v>
      </c>
      <c r="I98" s="59">
        <v>4976.16869279</v>
      </c>
      <c r="J98" s="59">
        <v>4902.6264552399998</v>
      </c>
      <c r="K98" s="59">
        <v>4885.8630773599998</v>
      </c>
      <c r="L98" s="59">
        <v>4920.3078085699999</v>
      </c>
      <c r="M98" s="59">
        <v>4932.0314638899999</v>
      </c>
      <c r="N98" s="59">
        <v>4980.4222038200005</v>
      </c>
      <c r="O98" s="59">
        <v>4988.4437522799999</v>
      </c>
      <c r="P98" s="59">
        <v>5013.35384884</v>
      </c>
      <c r="Q98" s="59">
        <v>5006.48466138</v>
      </c>
      <c r="R98" s="59">
        <v>5001.7548530700005</v>
      </c>
      <c r="S98" s="59">
        <v>4971.4434284199997</v>
      </c>
      <c r="T98" s="59">
        <v>4921.0171226100001</v>
      </c>
      <c r="U98" s="59">
        <v>4909.97128015</v>
      </c>
      <c r="V98" s="59">
        <v>4926.2671565199998</v>
      </c>
      <c r="W98" s="59">
        <v>4963.37006311</v>
      </c>
      <c r="X98" s="59">
        <v>5003.7682140100005</v>
      </c>
      <c r="Y98" s="59">
        <v>5054.8131547100002</v>
      </c>
    </row>
    <row r="99" spans="1:25" s="60" customFormat="1" ht="15.75" x14ac:dyDescent="0.3">
      <c r="A99" s="58" t="s">
        <v>156</v>
      </c>
      <c r="B99" s="59">
        <v>5047.5535179500002</v>
      </c>
      <c r="C99" s="59">
        <v>5051.1336468600002</v>
      </c>
      <c r="D99" s="59">
        <v>4996.7643689800007</v>
      </c>
      <c r="E99" s="59">
        <v>4944.4001318199998</v>
      </c>
      <c r="F99" s="59">
        <v>4957.9960089599999</v>
      </c>
      <c r="G99" s="59">
        <v>4986.3095726900001</v>
      </c>
      <c r="H99" s="59">
        <v>5000.2642557600002</v>
      </c>
      <c r="I99" s="59">
        <v>4968.9492739100006</v>
      </c>
      <c r="J99" s="59">
        <v>4911.9913348200007</v>
      </c>
      <c r="K99" s="59">
        <v>4899.3468138099997</v>
      </c>
      <c r="L99" s="59">
        <v>4909.0870251100005</v>
      </c>
      <c r="M99" s="59">
        <v>4918.0615933700001</v>
      </c>
      <c r="N99" s="59">
        <v>4909.5261490100002</v>
      </c>
      <c r="O99" s="59">
        <v>4933.2918974800004</v>
      </c>
      <c r="P99" s="59">
        <v>4930.0859337700003</v>
      </c>
      <c r="Q99" s="59">
        <v>4933.9114479199998</v>
      </c>
      <c r="R99" s="59">
        <v>4925.5139652100006</v>
      </c>
      <c r="S99" s="59">
        <v>4918.97719736</v>
      </c>
      <c r="T99" s="59">
        <v>4883.4915891999999</v>
      </c>
      <c r="U99" s="59">
        <v>4886.6822847100002</v>
      </c>
      <c r="V99" s="59">
        <v>4902.6816902</v>
      </c>
      <c r="W99" s="59">
        <v>4889.5686555100001</v>
      </c>
      <c r="X99" s="59">
        <v>4922.3925177300007</v>
      </c>
      <c r="Y99" s="59">
        <v>4942.0240674500001</v>
      </c>
    </row>
    <row r="100" spans="1:25" s="60" customFormat="1" ht="15.75" x14ac:dyDescent="0.3">
      <c r="A100" s="58" t="s">
        <v>157</v>
      </c>
      <c r="B100" s="59">
        <v>5164.3890826900006</v>
      </c>
      <c r="C100" s="59">
        <v>5175.0095272400004</v>
      </c>
      <c r="D100" s="59">
        <v>5184.4030697500002</v>
      </c>
      <c r="E100" s="59">
        <v>5180.3051822100006</v>
      </c>
      <c r="F100" s="59">
        <v>5170.5858705800001</v>
      </c>
      <c r="G100" s="59">
        <v>5141.6413018800004</v>
      </c>
      <c r="H100" s="59">
        <v>5102.6023886800003</v>
      </c>
      <c r="I100" s="59">
        <v>5056.8192740800005</v>
      </c>
      <c r="J100" s="59">
        <v>4960.8134695799999</v>
      </c>
      <c r="K100" s="59">
        <v>4928.7755557099999</v>
      </c>
      <c r="L100" s="59">
        <v>4968.6560002000006</v>
      </c>
      <c r="M100" s="59">
        <v>4988.2002113300005</v>
      </c>
      <c r="N100" s="59">
        <v>5026.6262451700004</v>
      </c>
      <c r="O100" s="59">
        <v>5051.8524327800005</v>
      </c>
      <c r="P100" s="59">
        <v>5083.0487665800001</v>
      </c>
      <c r="Q100" s="59">
        <v>5115.5276335199997</v>
      </c>
      <c r="R100" s="59">
        <v>5104.9061978200007</v>
      </c>
      <c r="S100" s="59">
        <v>5093.6473661600003</v>
      </c>
      <c r="T100" s="59">
        <v>5052.8786818799999</v>
      </c>
      <c r="U100" s="59">
        <v>5023.1213721100003</v>
      </c>
      <c r="V100" s="59">
        <v>5031.1781382400004</v>
      </c>
      <c r="W100" s="59">
        <v>5054.5196553900005</v>
      </c>
      <c r="X100" s="59">
        <v>5080.5477255100004</v>
      </c>
      <c r="Y100" s="59">
        <v>5118.3174233</v>
      </c>
    </row>
    <row r="101" spans="1:25" s="60" customFormat="1" ht="15.75" x14ac:dyDescent="0.3">
      <c r="A101" s="58" t="s">
        <v>158</v>
      </c>
      <c r="B101" s="59">
        <v>5155.3477745099999</v>
      </c>
      <c r="C101" s="59">
        <v>5167.0110787499998</v>
      </c>
      <c r="D101" s="59">
        <v>5154.8394343700002</v>
      </c>
      <c r="E101" s="59">
        <v>5156.4228174199998</v>
      </c>
      <c r="F101" s="59">
        <v>5162.35609475</v>
      </c>
      <c r="G101" s="59">
        <v>5161.3321997200001</v>
      </c>
      <c r="H101" s="59">
        <v>5165.7533777899998</v>
      </c>
      <c r="I101" s="59">
        <v>5093.1453381199999</v>
      </c>
      <c r="J101" s="59">
        <v>5158.1507214700005</v>
      </c>
      <c r="K101" s="59">
        <v>5098.0510208900005</v>
      </c>
      <c r="L101" s="59">
        <v>5003.6044194400001</v>
      </c>
      <c r="M101" s="59">
        <v>5030.9707635800005</v>
      </c>
      <c r="N101" s="59">
        <v>5069.9938113600001</v>
      </c>
      <c r="O101" s="59">
        <v>5111.2156912600003</v>
      </c>
      <c r="P101" s="59">
        <v>5126.8955720600006</v>
      </c>
      <c r="Q101" s="59">
        <v>5149.6128835199997</v>
      </c>
      <c r="R101" s="59">
        <v>5147.2014493000006</v>
      </c>
      <c r="S101" s="59">
        <v>5104.8185233700005</v>
      </c>
      <c r="T101" s="59">
        <v>5056.8027061800003</v>
      </c>
      <c r="U101" s="59">
        <v>5031.5329313600005</v>
      </c>
      <c r="V101" s="59">
        <v>5028.0324079800002</v>
      </c>
      <c r="W101" s="59">
        <v>5064.9043892</v>
      </c>
      <c r="X101" s="59">
        <v>5099.5151367600001</v>
      </c>
      <c r="Y101" s="59">
        <v>5135.2550990600002</v>
      </c>
    </row>
    <row r="102" spans="1:25" s="60" customFormat="1" ht="15.75" x14ac:dyDescent="0.3">
      <c r="A102" s="58" t="s">
        <v>159</v>
      </c>
      <c r="B102" s="59">
        <v>5145.5875304500005</v>
      </c>
      <c r="C102" s="59">
        <v>5179.34778611</v>
      </c>
      <c r="D102" s="59">
        <v>5183.33343126</v>
      </c>
      <c r="E102" s="59">
        <v>5205.5944468300004</v>
      </c>
      <c r="F102" s="59">
        <v>5202.8609225399996</v>
      </c>
      <c r="G102" s="59">
        <v>5171.8441251200002</v>
      </c>
      <c r="H102" s="59">
        <v>5124.9715835900006</v>
      </c>
      <c r="I102" s="59">
        <v>5070.6646478299999</v>
      </c>
      <c r="J102" s="59">
        <v>5043.7758254700002</v>
      </c>
      <c r="K102" s="59">
        <v>5022.9861420200004</v>
      </c>
      <c r="L102" s="59">
        <v>5035.6865756999996</v>
      </c>
      <c r="M102" s="59">
        <v>5076.9338902899999</v>
      </c>
      <c r="N102" s="59">
        <v>5114.26476078</v>
      </c>
      <c r="O102" s="59">
        <v>5144.63246222</v>
      </c>
      <c r="P102" s="59">
        <v>5151.1511726700001</v>
      </c>
      <c r="Q102" s="59">
        <v>5168.4140014800005</v>
      </c>
      <c r="R102" s="59">
        <v>5170.2044193000002</v>
      </c>
      <c r="S102" s="59">
        <v>5113.6429612400007</v>
      </c>
      <c r="T102" s="59">
        <v>5043.8359203</v>
      </c>
      <c r="U102" s="59">
        <v>5052.54373003</v>
      </c>
      <c r="V102" s="59">
        <v>5077.3956224000003</v>
      </c>
      <c r="W102" s="59">
        <v>5113.0022901600005</v>
      </c>
      <c r="X102" s="59">
        <v>5137.1643330000006</v>
      </c>
      <c r="Y102" s="59">
        <v>5171.8786653500001</v>
      </c>
    </row>
    <row r="103" spans="1:25" s="60" customFormat="1" ht="15.75" x14ac:dyDescent="0.3">
      <c r="A103" s="58" t="s">
        <v>160</v>
      </c>
      <c r="B103" s="59">
        <v>5331.57608076</v>
      </c>
      <c r="C103" s="59">
        <v>5358.8141875000001</v>
      </c>
      <c r="D103" s="59">
        <v>5381.4771981200001</v>
      </c>
      <c r="E103" s="59">
        <v>5391.8260435700004</v>
      </c>
      <c r="F103" s="59">
        <v>5387.00917613</v>
      </c>
      <c r="G103" s="59">
        <v>5355.0517942000006</v>
      </c>
      <c r="H103" s="59">
        <v>5294.9989277900004</v>
      </c>
      <c r="I103" s="59">
        <v>5245.80040749</v>
      </c>
      <c r="J103" s="59">
        <v>5219.7893994599999</v>
      </c>
      <c r="K103" s="59">
        <v>5195.9686781800001</v>
      </c>
      <c r="L103" s="59">
        <v>5188.5701860299996</v>
      </c>
      <c r="M103" s="59">
        <v>5205.2467036500002</v>
      </c>
      <c r="N103" s="59">
        <v>5227.1590288799998</v>
      </c>
      <c r="O103" s="59">
        <v>5253.2739402300003</v>
      </c>
      <c r="P103" s="59">
        <v>5283.87702343</v>
      </c>
      <c r="Q103" s="59">
        <v>5298.2544552400004</v>
      </c>
      <c r="R103" s="59">
        <v>5312.7424614800002</v>
      </c>
      <c r="S103" s="59">
        <v>5298.1852396100003</v>
      </c>
      <c r="T103" s="59">
        <v>5267.76858507</v>
      </c>
      <c r="U103" s="59">
        <v>5213.84715426</v>
      </c>
      <c r="V103" s="59">
        <v>5222.0037354300002</v>
      </c>
      <c r="W103" s="59">
        <v>5233.8590286300005</v>
      </c>
      <c r="X103" s="59">
        <v>5254.2735576699997</v>
      </c>
      <c r="Y103" s="59">
        <v>5263.4927229000004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3.5" customHeight="1" x14ac:dyDescent="0.2">
      <c r="A107" s="56" t="s">
        <v>133</v>
      </c>
      <c r="B107" s="57">
        <v>4987.4864164800001</v>
      </c>
      <c r="C107" s="57">
        <v>4998.8986596300001</v>
      </c>
      <c r="D107" s="57">
        <v>5063.9389880799999</v>
      </c>
      <c r="E107" s="57">
        <v>5089.5419610899999</v>
      </c>
      <c r="F107" s="57">
        <v>5089.0196563400004</v>
      </c>
      <c r="G107" s="57">
        <v>5064.1653582899999</v>
      </c>
      <c r="H107" s="57">
        <v>5039.0757842800003</v>
      </c>
      <c r="I107" s="57">
        <v>5100.6169075400003</v>
      </c>
      <c r="J107" s="57">
        <v>5103.0512934500002</v>
      </c>
      <c r="K107" s="57">
        <v>5099.6090241100001</v>
      </c>
      <c r="L107" s="57">
        <v>5082.5256700299997</v>
      </c>
      <c r="M107" s="57">
        <v>5078.2958300700002</v>
      </c>
      <c r="N107" s="57">
        <v>5051.3638209299997</v>
      </c>
      <c r="O107" s="57">
        <v>5032.33563314</v>
      </c>
      <c r="P107" s="57">
        <v>5030.2978349000005</v>
      </c>
      <c r="Q107" s="57">
        <v>5027.3784871400003</v>
      </c>
      <c r="R107" s="57">
        <v>5019.5426044899996</v>
      </c>
      <c r="S107" s="57">
        <v>5024.6711530499997</v>
      </c>
      <c r="T107" s="57">
        <v>5039.1283639800004</v>
      </c>
      <c r="U107" s="57">
        <v>5017.0953776699998</v>
      </c>
      <c r="V107" s="57">
        <v>5026.7612113599998</v>
      </c>
      <c r="W107" s="57">
        <v>5020.0807745399998</v>
      </c>
      <c r="X107" s="57">
        <v>5004.3810932300003</v>
      </c>
      <c r="Y107" s="57">
        <v>4992.0707350000002</v>
      </c>
    </row>
    <row r="108" spans="1:25" s="60" customFormat="1" ht="15.75" x14ac:dyDescent="0.3">
      <c r="A108" s="58" t="s">
        <v>134</v>
      </c>
      <c r="B108" s="59">
        <v>5034.6174835900001</v>
      </c>
      <c r="C108" s="59">
        <v>5018.9133369400006</v>
      </c>
      <c r="D108" s="59">
        <v>5022.0075390000002</v>
      </c>
      <c r="E108" s="59">
        <v>5032.5702741000005</v>
      </c>
      <c r="F108" s="59">
        <v>5024.62896413</v>
      </c>
      <c r="G108" s="59">
        <v>5041.2046124400003</v>
      </c>
      <c r="H108" s="59">
        <v>5083.3366784700002</v>
      </c>
      <c r="I108" s="59">
        <v>5044.3581212600002</v>
      </c>
      <c r="J108" s="59">
        <v>5015.2085344699999</v>
      </c>
      <c r="K108" s="59">
        <v>5031.1929465800004</v>
      </c>
      <c r="L108" s="59">
        <v>5021.8947093799998</v>
      </c>
      <c r="M108" s="59">
        <v>5014.4189141099996</v>
      </c>
      <c r="N108" s="59">
        <v>4948.1527156800003</v>
      </c>
      <c r="O108" s="59">
        <v>5033.2796946999997</v>
      </c>
      <c r="P108" s="59">
        <v>5090.1690939700002</v>
      </c>
      <c r="Q108" s="59">
        <v>5077.5440013099997</v>
      </c>
      <c r="R108" s="59">
        <v>5051.4718917999999</v>
      </c>
      <c r="S108" s="59">
        <v>4977.8738133300003</v>
      </c>
      <c r="T108" s="59">
        <v>4968.0110989000004</v>
      </c>
      <c r="U108" s="59">
        <v>5023.0801692699997</v>
      </c>
      <c r="V108" s="59">
        <v>5044.0000813999995</v>
      </c>
      <c r="W108" s="59">
        <v>5051.90535946</v>
      </c>
      <c r="X108" s="59">
        <v>5084.8553237200003</v>
      </c>
      <c r="Y108" s="59">
        <v>5065.1669751600002</v>
      </c>
    </row>
    <row r="109" spans="1:25" s="60" customFormat="1" ht="15.75" x14ac:dyDescent="0.3">
      <c r="A109" s="58" t="s">
        <v>135</v>
      </c>
      <c r="B109" s="59">
        <v>4949.8381160400004</v>
      </c>
      <c r="C109" s="59">
        <v>4993.8034120600005</v>
      </c>
      <c r="D109" s="59">
        <v>5000.4953849499998</v>
      </c>
      <c r="E109" s="59">
        <v>4994.2272769600004</v>
      </c>
      <c r="F109" s="59">
        <v>5000.6862093500004</v>
      </c>
      <c r="G109" s="59">
        <v>4980.7996915900003</v>
      </c>
      <c r="H109" s="59">
        <v>4956.1485911199998</v>
      </c>
      <c r="I109" s="59">
        <v>4956.3635689499997</v>
      </c>
      <c r="J109" s="59">
        <v>4955.9971066899998</v>
      </c>
      <c r="K109" s="59">
        <v>4967.6519139499997</v>
      </c>
      <c r="L109" s="59">
        <v>4961.5160904599998</v>
      </c>
      <c r="M109" s="59">
        <v>4967.4513874200002</v>
      </c>
      <c r="N109" s="59">
        <v>4960.3630473499998</v>
      </c>
      <c r="O109" s="59">
        <v>4952.0907577899998</v>
      </c>
      <c r="P109" s="59">
        <v>4948.10506592</v>
      </c>
      <c r="Q109" s="59">
        <v>4939.2050957299998</v>
      </c>
      <c r="R109" s="59">
        <v>4933.8228522700001</v>
      </c>
      <c r="S109" s="59">
        <v>4954.4218653200005</v>
      </c>
      <c r="T109" s="59">
        <v>4950.3491443200001</v>
      </c>
      <c r="U109" s="59">
        <v>4958.1423515200004</v>
      </c>
      <c r="V109" s="59">
        <v>4954.2152234100004</v>
      </c>
      <c r="W109" s="59">
        <v>4943.81619288</v>
      </c>
      <c r="X109" s="59">
        <v>4935.9395551600001</v>
      </c>
      <c r="Y109" s="59">
        <v>4944.3810874600003</v>
      </c>
    </row>
    <row r="110" spans="1:25" s="60" customFormat="1" ht="15.75" x14ac:dyDescent="0.3">
      <c r="A110" s="58" t="s">
        <v>136</v>
      </c>
      <c r="B110" s="59">
        <v>5102.8187648000003</v>
      </c>
      <c r="C110" s="59">
        <v>5124.0921198400001</v>
      </c>
      <c r="D110" s="59">
        <v>5126.3263788499999</v>
      </c>
      <c r="E110" s="59">
        <v>5117.0037150600001</v>
      </c>
      <c r="F110" s="59">
        <v>5115.7082038999997</v>
      </c>
      <c r="G110" s="59">
        <v>5089.32407969</v>
      </c>
      <c r="H110" s="59">
        <v>5030.7588165199995</v>
      </c>
      <c r="I110" s="59">
        <v>4962.6260872900002</v>
      </c>
      <c r="J110" s="59">
        <v>4899.4854877400003</v>
      </c>
      <c r="K110" s="59">
        <v>4896.58375067</v>
      </c>
      <c r="L110" s="59">
        <v>4913.4706672299999</v>
      </c>
      <c r="M110" s="59">
        <v>4926.9095793899996</v>
      </c>
      <c r="N110" s="59">
        <v>4964.0487671700002</v>
      </c>
      <c r="O110" s="59">
        <v>4983.00521656</v>
      </c>
      <c r="P110" s="59">
        <v>5002.4119341400001</v>
      </c>
      <c r="Q110" s="59">
        <v>5006.1887898799996</v>
      </c>
      <c r="R110" s="59">
        <v>4981.2527673000004</v>
      </c>
      <c r="S110" s="59">
        <v>4937.0610455699998</v>
      </c>
      <c r="T110" s="59">
        <v>4954.7426367999997</v>
      </c>
      <c r="U110" s="59">
        <v>4962.9768869899999</v>
      </c>
      <c r="V110" s="59">
        <v>4972.0287838300001</v>
      </c>
      <c r="W110" s="59">
        <v>5007.1697682399999</v>
      </c>
      <c r="X110" s="59">
        <v>5023.4262134000001</v>
      </c>
      <c r="Y110" s="59">
        <v>5042.4611899000001</v>
      </c>
    </row>
    <row r="111" spans="1:25" s="60" customFormat="1" ht="15.75" x14ac:dyDescent="0.3">
      <c r="A111" s="58" t="s">
        <v>137</v>
      </c>
      <c r="B111" s="59">
        <v>4965.59150271</v>
      </c>
      <c r="C111" s="59">
        <v>5004.5128558500001</v>
      </c>
      <c r="D111" s="59">
        <v>5005.1014802500003</v>
      </c>
      <c r="E111" s="59">
        <v>4983.0381271300002</v>
      </c>
      <c r="F111" s="59">
        <v>4976.3510074999995</v>
      </c>
      <c r="G111" s="59">
        <v>4968.0081705800003</v>
      </c>
      <c r="H111" s="59">
        <v>4934.4068033799995</v>
      </c>
      <c r="I111" s="59">
        <v>4870.8028700599998</v>
      </c>
      <c r="J111" s="59">
        <v>4814.5202769799998</v>
      </c>
      <c r="K111" s="59">
        <v>4784.8280725599998</v>
      </c>
      <c r="L111" s="59">
        <v>4782.1799083599999</v>
      </c>
      <c r="M111" s="59">
        <v>4814.5332931800003</v>
      </c>
      <c r="N111" s="59">
        <v>4857.2153368600002</v>
      </c>
      <c r="O111" s="59">
        <v>4879.3978876000001</v>
      </c>
      <c r="P111" s="59">
        <v>4935.8893569900001</v>
      </c>
      <c r="Q111" s="59">
        <v>4948.2888183300001</v>
      </c>
      <c r="R111" s="59">
        <v>4925.01957176</v>
      </c>
      <c r="S111" s="59">
        <v>4862.8393569700002</v>
      </c>
      <c r="T111" s="59">
        <v>4807.68190813</v>
      </c>
      <c r="U111" s="59">
        <v>4833.0843491400001</v>
      </c>
      <c r="V111" s="59">
        <v>4847.6674308500005</v>
      </c>
      <c r="W111" s="59">
        <v>4876.9327751600003</v>
      </c>
      <c r="X111" s="59">
        <v>4899.4209148499995</v>
      </c>
      <c r="Y111" s="59">
        <v>4924.9191697400001</v>
      </c>
    </row>
    <row r="112" spans="1:25" s="60" customFormat="1" ht="15.75" x14ac:dyDescent="0.3">
      <c r="A112" s="58" t="s">
        <v>138</v>
      </c>
      <c r="B112" s="59">
        <v>4961.7422414499997</v>
      </c>
      <c r="C112" s="59">
        <v>5002.0353624999998</v>
      </c>
      <c r="D112" s="59">
        <v>5002.2886301899998</v>
      </c>
      <c r="E112" s="59">
        <v>4985.6809242399995</v>
      </c>
      <c r="F112" s="59">
        <v>5002.1127600099999</v>
      </c>
      <c r="G112" s="59">
        <v>4945.0028774000002</v>
      </c>
      <c r="H112" s="59">
        <v>4908.6633563899995</v>
      </c>
      <c r="I112" s="59">
        <v>4871.1740265899998</v>
      </c>
      <c r="J112" s="59">
        <v>4855.1298870299997</v>
      </c>
      <c r="K112" s="59">
        <v>4865.6975766100004</v>
      </c>
      <c r="L112" s="59">
        <v>4865.9347505400001</v>
      </c>
      <c r="M112" s="59">
        <v>4885.4106919200003</v>
      </c>
      <c r="N112" s="59">
        <v>4904.5346006300006</v>
      </c>
      <c r="O112" s="59">
        <v>4902.8183028900003</v>
      </c>
      <c r="P112" s="59">
        <v>4905.7398610199998</v>
      </c>
      <c r="Q112" s="59">
        <v>4897.9561236600002</v>
      </c>
      <c r="R112" s="59">
        <v>4924.2910093700002</v>
      </c>
      <c r="S112" s="59">
        <v>4857.1149298099999</v>
      </c>
      <c r="T112" s="59">
        <v>4865.3368967699998</v>
      </c>
      <c r="U112" s="59">
        <v>4874.5184087199996</v>
      </c>
      <c r="V112" s="59">
        <v>4879.5967318599996</v>
      </c>
      <c r="W112" s="59">
        <v>4863.5381472600002</v>
      </c>
      <c r="X112" s="59">
        <v>4900.2005426400001</v>
      </c>
      <c r="Y112" s="59">
        <v>4924.9071717500001</v>
      </c>
    </row>
    <row r="113" spans="1:25" s="60" customFormat="1" ht="15.75" x14ac:dyDescent="0.3">
      <c r="A113" s="58" t="s">
        <v>139</v>
      </c>
      <c r="B113" s="59">
        <v>4931.21793961</v>
      </c>
      <c r="C113" s="59">
        <v>4969.2226632000002</v>
      </c>
      <c r="D113" s="59">
        <v>4967.5380901899998</v>
      </c>
      <c r="E113" s="59">
        <v>4962.2595251399998</v>
      </c>
      <c r="F113" s="59">
        <v>4965.62680576</v>
      </c>
      <c r="G113" s="59">
        <v>4978.0097848599999</v>
      </c>
      <c r="H113" s="59">
        <v>4933.9771477900003</v>
      </c>
      <c r="I113" s="59">
        <v>4900.1561321899999</v>
      </c>
      <c r="J113" s="59">
        <v>4855.5243637200001</v>
      </c>
      <c r="K113" s="59">
        <v>4850.6126317500002</v>
      </c>
      <c r="L113" s="59">
        <v>4851.1644063900003</v>
      </c>
      <c r="M113" s="59">
        <v>4880.0373933700002</v>
      </c>
      <c r="N113" s="59">
        <v>4890.8658155800003</v>
      </c>
      <c r="O113" s="59">
        <v>4901.3885245399997</v>
      </c>
      <c r="P113" s="59">
        <v>4915.8525098999999</v>
      </c>
      <c r="Q113" s="59">
        <v>4926.7022872100006</v>
      </c>
      <c r="R113" s="59">
        <v>4926.7369179400002</v>
      </c>
      <c r="S113" s="59">
        <v>4877.5544788200004</v>
      </c>
      <c r="T113" s="59">
        <v>4828.7287121500003</v>
      </c>
      <c r="U113" s="59">
        <v>4865.4000954900002</v>
      </c>
      <c r="V113" s="59">
        <v>4868.6786042200001</v>
      </c>
      <c r="W113" s="59">
        <v>4855.3171903700004</v>
      </c>
      <c r="X113" s="59">
        <v>4907.2229536300001</v>
      </c>
      <c r="Y113" s="59">
        <v>4929.0132007100001</v>
      </c>
    </row>
    <row r="114" spans="1:25" s="60" customFormat="1" ht="15.75" x14ac:dyDescent="0.3">
      <c r="A114" s="58" t="s">
        <v>140</v>
      </c>
      <c r="B114" s="59">
        <v>4881.0908971400004</v>
      </c>
      <c r="C114" s="59">
        <v>4921.4230284099995</v>
      </c>
      <c r="D114" s="59">
        <v>4938.97877367</v>
      </c>
      <c r="E114" s="59">
        <v>4957.2175337200006</v>
      </c>
      <c r="F114" s="59">
        <v>4948.0322345000004</v>
      </c>
      <c r="G114" s="59">
        <v>4939.6878841199996</v>
      </c>
      <c r="H114" s="59">
        <v>4874.5992437300001</v>
      </c>
      <c r="I114" s="59">
        <v>4867.3946210200002</v>
      </c>
      <c r="J114" s="59">
        <v>4851.7993637500003</v>
      </c>
      <c r="K114" s="59">
        <v>4869.9714605400004</v>
      </c>
      <c r="L114" s="59">
        <v>4898.8100122800006</v>
      </c>
      <c r="M114" s="59">
        <v>4928.8919403899999</v>
      </c>
      <c r="N114" s="59">
        <v>4941.8214714200003</v>
      </c>
      <c r="O114" s="59">
        <v>4947.5974812900004</v>
      </c>
      <c r="P114" s="59">
        <v>4953.95122429</v>
      </c>
      <c r="Q114" s="59">
        <v>4953.44865656</v>
      </c>
      <c r="R114" s="59">
        <v>4948.7075142399999</v>
      </c>
      <c r="S114" s="59">
        <v>4943.5873288599996</v>
      </c>
      <c r="T114" s="59">
        <v>4941.7734177399998</v>
      </c>
      <c r="U114" s="59">
        <v>4941.7047390899997</v>
      </c>
      <c r="V114" s="59">
        <v>4902.7758061300001</v>
      </c>
      <c r="W114" s="59">
        <v>4872.0701753600006</v>
      </c>
      <c r="X114" s="59">
        <v>4865.7237857700002</v>
      </c>
      <c r="Y114" s="59">
        <v>4857.2477968100002</v>
      </c>
    </row>
    <row r="115" spans="1:25" s="60" customFormat="1" ht="15.75" x14ac:dyDescent="0.3">
      <c r="A115" s="58" t="s">
        <v>141</v>
      </c>
      <c r="B115" s="59">
        <v>4773.4576853199997</v>
      </c>
      <c r="C115" s="59">
        <v>4700.6835560899999</v>
      </c>
      <c r="D115" s="59">
        <v>4727.7658209299998</v>
      </c>
      <c r="E115" s="59">
        <v>4742.9435365600002</v>
      </c>
      <c r="F115" s="59">
        <v>4741.3113781900001</v>
      </c>
      <c r="G115" s="59">
        <v>4702.4264295000003</v>
      </c>
      <c r="H115" s="59">
        <v>4679.7078215700003</v>
      </c>
      <c r="I115" s="59">
        <v>4724.7655258300001</v>
      </c>
      <c r="J115" s="59">
        <v>4707.8880211400001</v>
      </c>
      <c r="K115" s="59">
        <v>4711.5075257799999</v>
      </c>
      <c r="L115" s="59">
        <v>4758.5665171800001</v>
      </c>
      <c r="M115" s="59">
        <v>4795.1176311700001</v>
      </c>
      <c r="N115" s="59">
        <v>4836.6449071500001</v>
      </c>
      <c r="O115" s="59">
        <v>4835.0648355000003</v>
      </c>
      <c r="P115" s="59">
        <v>4833.0023453200001</v>
      </c>
      <c r="Q115" s="59">
        <v>4830.9604963299998</v>
      </c>
      <c r="R115" s="59">
        <v>4828.2084995000005</v>
      </c>
      <c r="S115" s="59">
        <v>4827.2096059699998</v>
      </c>
      <c r="T115" s="59">
        <v>4796.28572205</v>
      </c>
      <c r="U115" s="59">
        <v>4776.4335669800003</v>
      </c>
      <c r="V115" s="59">
        <v>4770.0360025999998</v>
      </c>
      <c r="W115" s="59">
        <v>4750.8273100900005</v>
      </c>
      <c r="X115" s="59">
        <v>4739.0512982999999</v>
      </c>
      <c r="Y115" s="59">
        <v>4732.1667590500001</v>
      </c>
    </row>
    <row r="116" spans="1:25" s="60" customFormat="1" ht="15.75" x14ac:dyDescent="0.3">
      <c r="A116" s="58" t="s">
        <v>142</v>
      </c>
      <c r="B116" s="59">
        <v>4776.2916925899999</v>
      </c>
      <c r="C116" s="59">
        <v>4797.0532863400003</v>
      </c>
      <c r="D116" s="59">
        <v>4788.3186780899996</v>
      </c>
      <c r="E116" s="59">
        <v>4820.3615406899999</v>
      </c>
      <c r="F116" s="59">
        <v>4806.50817551</v>
      </c>
      <c r="G116" s="59">
        <v>4780.735439</v>
      </c>
      <c r="H116" s="59">
        <v>4837.9405882800002</v>
      </c>
      <c r="I116" s="59">
        <v>4824.0841547500004</v>
      </c>
      <c r="J116" s="59">
        <v>4812.1595006500002</v>
      </c>
      <c r="K116" s="59">
        <v>4819.0128842100003</v>
      </c>
      <c r="L116" s="59">
        <v>4820.9591326</v>
      </c>
      <c r="M116" s="59">
        <v>4817.9989661399995</v>
      </c>
      <c r="N116" s="59">
        <v>4815.3295709100003</v>
      </c>
      <c r="O116" s="59">
        <v>4792.7075430100003</v>
      </c>
      <c r="P116" s="59">
        <v>4812.7132433200004</v>
      </c>
      <c r="Q116" s="59">
        <v>4791.9790533800006</v>
      </c>
      <c r="R116" s="59">
        <v>4758.0582325800005</v>
      </c>
      <c r="S116" s="59">
        <v>4790.1201760000004</v>
      </c>
      <c r="T116" s="59">
        <v>4790.1864067999995</v>
      </c>
      <c r="U116" s="59">
        <v>4789.6499720000002</v>
      </c>
      <c r="V116" s="59">
        <v>4794.6933602400004</v>
      </c>
      <c r="W116" s="59">
        <v>4791.3728966500003</v>
      </c>
      <c r="X116" s="59">
        <v>4774.9079872800003</v>
      </c>
      <c r="Y116" s="59">
        <v>4778.0508312299999</v>
      </c>
    </row>
    <row r="117" spans="1:25" s="60" customFormat="1" ht="15.75" x14ac:dyDescent="0.3">
      <c r="A117" s="58" t="s">
        <v>143</v>
      </c>
      <c r="B117" s="59">
        <v>4977.4593691199998</v>
      </c>
      <c r="C117" s="59">
        <v>5021.9471836499997</v>
      </c>
      <c r="D117" s="59">
        <v>5036.0558292200003</v>
      </c>
      <c r="E117" s="59">
        <v>5037.00248207</v>
      </c>
      <c r="F117" s="59">
        <v>5031.6557964000003</v>
      </c>
      <c r="G117" s="59">
        <v>5016.3755659400003</v>
      </c>
      <c r="H117" s="59">
        <v>4963.0588965300003</v>
      </c>
      <c r="I117" s="59">
        <v>4897.1506909300006</v>
      </c>
      <c r="J117" s="59">
        <v>4861.9327128200002</v>
      </c>
      <c r="K117" s="59">
        <v>4811.32760495</v>
      </c>
      <c r="L117" s="59">
        <v>4819.9341076199998</v>
      </c>
      <c r="M117" s="59">
        <v>4844.1746365999998</v>
      </c>
      <c r="N117" s="59">
        <v>4879.7496569100003</v>
      </c>
      <c r="O117" s="59">
        <v>4905.4751915199995</v>
      </c>
      <c r="P117" s="59">
        <v>4927.4588101400004</v>
      </c>
      <c r="Q117" s="59">
        <v>4933.0940848800001</v>
      </c>
      <c r="R117" s="59">
        <v>4912.6523364499999</v>
      </c>
      <c r="S117" s="59">
        <v>4864.8830073299996</v>
      </c>
      <c r="T117" s="59">
        <v>4845.6606919999995</v>
      </c>
      <c r="U117" s="59">
        <v>4857.9019712999998</v>
      </c>
      <c r="V117" s="59">
        <v>4882.34911706</v>
      </c>
      <c r="W117" s="59">
        <v>4916.5586140400001</v>
      </c>
      <c r="X117" s="59">
        <v>4948.28976685</v>
      </c>
      <c r="Y117" s="59">
        <v>4993.8290738400001</v>
      </c>
    </row>
    <row r="118" spans="1:25" s="60" customFormat="1" ht="15.75" x14ac:dyDescent="0.3">
      <c r="A118" s="58" t="s">
        <v>144</v>
      </c>
      <c r="B118" s="59">
        <v>4880.4466340999998</v>
      </c>
      <c r="C118" s="59">
        <v>4958.8085162999996</v>
      </c>
      <c r="D118" s="59">
        <v>4957.3078475399998</v>
      </c>
      <c r="E118" s="59">
        <v>4924.5669231800002</v>
      </c>
      <c r="F118" s="59">
        <v>4963.9932835399995</v>
      </c>
      <c r="G118" s="59">
        <v>4969.8709140499996</v>
      </c>
      <c r="H118" s="59">
        <v>4963.5750031899997</v>
      </c>
      <c r="I118" s="59">
        <v>4967.7945400999997</v>
      </c>
      <c r="J118" s="59">
        <v>4958.7011293599999</v>
      </c>
      <c r="K118" s="59">
        <v>4889.4738954300001</v>
      </c>
      <c r="L118" s="59">
        <v>4852.4131035400005</v>
      </c>
      <c r="M118" s="59">
        <v>4854.4147355300001</v>
      </c>
      <c r="N118" s="59">
        <v>4869.6379035600003</v>
      </c>
      <c r="O118" s="59">
        <v>4895.1416962000003</v>
      </c>
      <c r="P118" s="59">
        <v>4917.79108249</v>
      </c>
      <c r="Q118" s="59">
        <v>4931.6579680599998</v>
      </c>
      <c r="R118" s="59">
        <v>4934.00203848</v>
      </c>
      <c r="S118" s="59">
        <v>4891.4362971400005</v>
      </c>
      <c r="T118" s="59">
        <v>4861.22540501</v>
      </c>
      <c r="U118" s="59">
        <v>4831.8525380600004</v>
      </c>
      <c r="V118" s="59">
        <v>4856.2287855699997</v>
      </c>
      <c r="W118" s="59">
        <v>4872.2650632100003</v>
      </c>
      <c r="X118" s="59">
        <v>4916.0116598200002</v>
      </c>
      <c r="Y118" s="59">
        <v>4914.8042642800001</v>
      </c>
    </row>
    <row r="119" spans="1:25" s="60" customFormat="1" ht="15.75" x14ac:dyDescent="0.3">
      <c r="A119" s="58" t="s">
        <v>145</v>
      </c>
      <c r="B119" s="59">
        <v>5021.99804098</v>
      </c>
      <c r="C119" s="59">
        <v>5053.6021744299996</v>
      </c>
      <c r="D119" s="59">
        <v>5059.1878724099997</v>
      </c>
      <c r="E119" s="59">
        <v>5062.6430491299998</v>
      </c>
      <c r="F119" s="59">
        <v>5033.2578727399996</v>
      </c>
      <c r="G119" s="59">
        <v>4991.7671473600003</v>
      </c>
      <c r="H119" s="59">
        <v>4934.4838311100002</v>
      </c>
      <c r="I119" s="59">
        <v>4941.28853712</v>
      </c>
      <c r="J119" s="59">
        <v>4893.0138323000001</v>
      </c>
      <c r="K119" s="59">
        <v>4868.6112720700003</v>
      </c>
      <c r="L119" s="59">
        <v>4883.4759902799997</v>
      </c>
      <c r="M119" s="59">
        <v>4898.9415319999998</v>
      </c>
      <c r="N119" s="59">
        <v>4947.1814243899998</v>
      </c>
      <c r="O119" s="59">
        <v>4993.0697721699999</v>
      </c>
      <c r="P119" s="59">
        <v>5029.01169751</v>
      </c>
      <c r="Q119" s="59">
        <v>5041.81148691</v>
      </c>
      <c r="R119" s="59">
        <v>5032.0739216000002</v>
      </c>
      <c r="S119" s="59">
        <v>4980.8341946999999</v>
      </c>
      <c r="T119" s="59">
        <v>4939.3550920899997</v>
      </c>
      <c r="U119" s="59">
        <v>4981.11194032</v>
      </c>
      <c r="V119" s="59">
        <v>4993.0616296799999</v>
      </c>
      <c r="W119" s="59">
        <v>5018.4587779399999</v>
      </c>
      <c r="X119" s="59">
        <v>5050.4978687299999</v>
      </c>
      <c r="Y119" s="59">
        <v>4972.4218734099995</v>
      </c>
    </row>
    <row r="120" spans="1:25" s="60" customFormat="1" ht="15.75" x14ac:dyDescent="0.3">
      <c r="A120" s="58" t="s">
        <v>146</v>
      </c>
      <c r="B120" s="59">
        <v>5087.2850808900002</v>
      </c>
      <c r="C120" s="59">
        <v>5131.8601425699999</v>
      </c>
      <c r="D120" s="59">
        <v>5128.1582484499995</v>
      </c>
      <c r="E120" s="59">
        <v>5216.0208345800002</v>
      </c>
      <c r="F120" s="59">
        <v>5053.39512165</v>
      </c>
      <c r="G120" s="59">
        <v>5173.5421250600002</v>
      </c>
      <c r="H120" s="59">
        <v>5083.8572003500003</v>
      </c>
      <c r="I120" s="59">
        <v>5045.2924355899995</v>
      </c>
      <c r="J120" s="59">
        <v>5021.40299297</v>
      </c>
      <c r="K120" s="59">
        <v>4998.68838744</v>
      </c>
      <c r="L120" s="59">
        <v>5000.8835236800005</v>
      </c>
      <c r="M120" s="59">
        <v>5073.3832267500002</v>
      </c>
      <c r="N120" s="59">
        <v>5053.3954402399995</v>
      </c>
      <c r="O120" s="59">
        <v>5076.4016393700003</v>
      </c>
      <c r="P120" s="59">
        <v>5093.3672411699999</v>
      </c>
      <c r="Q120" s="59">
        <v>5101.6390724299999</v>
      </c>
      <c r="R120" s="59">
        <v>5077.5055599099996</v>
      </c>
      <c r="S120" s="59">
        <v>5039.6074988399996</v>
      </c>
      <c r="T120" s="59">
        <v>5030.2668865800006</v>
      </c>
      <c r="U120" s="59">
        <v>5024.4926238500002</v>
      </c>
      <c r="V120" s="59">
        <v>5039.64495171</v>
      </c>
      <c r="W120" s="59">
        <v>5063.5957073899999</v>
      </c>
      <c r="X120" s="59">
        <v>5093.0934043199995</v>
      </c>
      <c r="Y120" s="59">
        <v>5108.5025101299998</v>
      </c>
    </row>
    <row r="121" spans="1:25" s="60" customFormat="1" ht="15.75" x14ac:dyDescent="0.3">
      <c r="A121" s="58" t="s">
        <v>147</v>
      </c>
      <c r="B121" s="59">
        <v>5049.2658834900003</v>
      </c>
      <c r="C121" s="59">
        <v>5070.4861517700001</v>
      </c>
      <c r="D121" s="59">
        <v>5097.6413908100003</v>
      </c>
      <c r="E121" s="59">
        <v>5084.4632666400003</v>
      </c>
      <c r="F121" s="59">
        <v>5058.5161649900001</v>
      </c>
      <c r="G121" s="59">
        <v>4985.7038699000004</v>
      </c>
      <c r="H121" s="59">
        <v>4910.3856163700002</v>
      </c>
      <c r="I121" s="59">
        <v>4892.3210261300001</v>
      </c>
      <c r="J121" s="59">
        <v>4860.9951959700002</v>
      </c>
      <c r="K121" s="59">
        <v>4857.9753834100002</v>
      </c>
      <c r="L121" s="59">
        <v>4871.5281565400001</v>
      </c>
      <c r="M121" s="59">
        <v>4915.4004761599999</v>
      </c>
      <c r="N121" s="59">
        <v>4936.8842721000001</v>
      </c>
      <c r="O121" s="59">
        <v>4957.9725409900002</v>
      </c>
      <c r="P121" s="59">
        <v>4977.8273465299999</v>
      </c>
      <c r="Q121" s="59">
        <v>4967.6579756400006</v>
      </c>
      <c r="R121" s="59">
        <v>4948.1403681100001</v>
      </c>
      <c r="S121" s="59">
        <v>4900.0595979299997</v>
      </c>
      <c r="T121" s="59">
        <v>4848.2523155300005</v>
      </c>
      <c r="U121" s="59">
        <v>4876.3027768399998</v>
      </c>
      <c r="V121" s="59">
        <v>4868.4968970400005</v>
      </c>
      <c r="W121" s="59">
        <v>4867.5547269500003</v>
      </c>
      <c r="X121" s="59">
        <v>4930.4448658500005</v>
      </c>
      <c r="Y121" s="59">
        <v>4962.0789139200006</v>
      </c>
    </row>
    <row r="122" spans="1:25" s="60" customFormat="1" ht="15.75" x14ac:dyDescent="0.3">
      <c r="A122" s="58" t="s">
        <v>148</v>
      </c>
      <c r="B122" s="59">
        <v>5027.1178363700001</v>
      </c>
      <c r="C122" s="59">
        <v>5066.7135181100002</v>
      </c>
      <c r="D122" s="59">
        <v>5079.4756666200001</v>
      </c>
      <c r="E122" s="59">
        <v>5081.5500864300002</v>
      </c>
      <c r="F122" s="59">
        <v>5064.8508615700002</v>
      </c>
      <c r="G122" s="59">
        <v>5017.8568625500002</v>
      </c>
      <c r="H122" s="59">
        <v>4914.9075910299998</v>
      </c>
      <c r="I122" s="59">
        <v>4877.76126716</v>
      </c>
      <c r="J122" s="59">
        <v>4864.8441809599999</v>
      </c>
      <c r="K122" s="59">
        <v>4875.4301702800003</v>
      </c>
      <c r="L122" s="59">
        <v>4898.2738158900002</v>
      </c>
      <c r="M122" s="59">
        <v>4917.59338028</v>
      </c>
      <c r="N122" s="59">
        <v>4976.0711258700003</v>
      </c>
      <c r="O122" s="59">
        <v>4996.2551789700001</v>
      </c>
      <c r="P122" s="59">
        <v>5009.5035156599997</v>
      </c>
      <c r="Q122" s="59">
        <v>5012.70377181</v>
      </c>
      <c r="R122" s="59">
        <v>4999.3561530999996</v>
      </c>
      <c r="S122" s="59">
        <v>4949.8914551199996</v>
      </c>
      <c r="T122" s="59">
        <v>4891.3170119799997</v>
      </c>
      <c r="U122" s="59">
        <v>4910.5641955600004</v>
      </c>
      <c r="V122" s="59">
        <v>4924.4176215099997</v>
      </c>
      <c r="W122" s="59">
        <v>4961.3797900099999</v>
      </c>
      <c r="X122" s="59">
        <v>5015.8781438000005</v>
      </c>
      <c r="Y122" s="59">
        <v>5035.0521259300003</v>
      </c>
    </row>
    <row r="123" spans="1:25" s="60" customFormat="1" ht="15.75" x14ac:dyDescent="0.3">
      <c r="A123" s="58" t="s">
        <v>149</v>
      </c>
      <c r="B123" s="59">
        <v>5176.9600257800003</v>
      </c>
      <c r="C123" s="59">
        <v>5218.3757360500003</v>
      </c>
      <c r="D123" s="59">
        <v>5229.5502669300004</v>
      </c>
      <c r="E123" s="59">
        <v>5229.8092422099999</v>
      </c>
      <c r="F123" s="59">
        <v>5191.2002035200003</v>
      </c>
      <c r="G123" s="59">
        <v>5137.3422318399998</v>
      </c>
      <c r="H123" s="59">
        <v>5062.2398430699996</v>
      </c>
      <c r="I123" s="59">
        <v>5034.2429285600001</v>
      </c>
      <c r="J123" s="59">
        <v>5001.3915470499996</v>
      </c>
      <c r="K123" s="59">
        <v>4995.7081557000001</v>
      </c>
      <c r="L123" s="59">
        <v>4996.55119689</v>
      </c>
      <c r="M123" s="59">
        <v>5001.1385616999996</v>
      </c>
      <c r="N123" s="59">
        <v>5032.3994015099997</v>
      </c>
      <c r="O123" s="59">
        <v>5055.1520424299997</v>
      </c>
      <c r="P123" s="59">
        <v>5072.4210076500003</v>
      </c>
      <c r="Q123" s="59">
        <v>5061.4164100799999</v>
      </c>
      <c r="R123" s="59">
        <v>5038.0777895199999</v>
      </c>
      <c r="S123" s="59">
        <v>4990.0409034599998</v>
      </c>
      <c r="T123" s="59">
        <v>4961.6105313500002</v>
      </c>
      <c r="U123" s="59">
        <v>4990.3200067600001</v>
      </c>
      <c r="V123" s="59">
        <v>5013.5832192099997</v>
      </c>
      <c r="W123" s="59">
        <v>5064.8273303999995</v>
      </c>
      <c r="X123" s="59">
        <v>5083.2743928700002</v>
      </c>
      <c r="Y123" s="59">
        <v>5102.8260681000002</v>
      </c>
    </row>
    <row r="124" spans="1:25" s="60" customFormat="1" ht="15.75" x14ac:dyDescent="0.3">
      <c r="A124" s="58" t="s">
        <v>150</v>
      </c>
      <c r="B124" s="59">
        <v>5033.6303457599997</v>
      </c>
      <c r="C124" s="59">
        <v>5084.8190514199996</v>
      </c>
      <c r="D124" s="59">
        <v>5094.6045850299997</v>
      </c>
      <c r="E124" s="59">
        <v>5102.2157988899999</v>
      </c>
      <c r="F124" s="59">
        <v>5079.9763913699999</v>
      </c>
      <c r="G124" s="59">
        <v>5064.0060603599995</v>
      </c>
      <c r="H124" s="59">
        <v>5064.6201248799998</v>
      </c>
      <c r="I124" s="59">
        <v>5064.4810357900005</v>
      </c>
      <c r="J124" s="59">
        <v>5056.8952802499998</v>
      </c>
      <c r="K124" s="59">
        <v>4963.28555581</v>
      </c>
      <c r="L124" s="59">
        <v>4951.7075257100005</v>
      </c>
      <c r="M124" s="59">
        <v>4967.3163332599997</v>
      </c>
      <c r="N124" s="59">
        <v>4999.29404514</v>
      </c>
      <c r="O124" s="59">
        <v>5011.7710377700005</v>
      </c>
      <c r="P124" s="59">
        <v>5016.6761414100001</v>
      </c>
      <c r="Q124" s="59">
        <v>5016.6662453400004</v>
      </c>
      <c r="R124" s="59">
        <v>5019.9627657800002</v>
      </c>
      <c r="S124" s="59">
        <v>5019.9148500800002</v>
      </c>
      <c r="T124" s="59">
        <v>4993.2624476399997</v>
      </c>
      <c r="U124" s="59">
        <v>4986.3989272399995</v>
      </c>
      <c r="V124" s="59">
        <v>4979.7491205900005</v>
      </c>
      <c r="W124" s="59">
        <v>5017.8626955899999</v>
      </c>
      <c r="X124" s="59">
        <v>5021.8835424199997</v>
      </c>
      <c r="Y124" s="59">
        <v>5067.1780970300006</v>
      </c>
    </row>
    <row r="125" spans="1:25" s="60" customFormat="1" ht="15.75" x14ac:dyDescent="0.3">
      <c r="A125" s="58" t="s">
        <v>151</v>
      </c>
      <c r="B125" s="59">
        <v>5127.4034525400002</v>
      </c>
      <c r="C125" s="59">
        <v>5156.36958056</v>
      </c>
      <c r="D125" s="59">
        <v>5151.2305839000001</v>
      </c>
      <c r="E125" s="59">
        <v>5152.5328927099999</v>
      </c>
      <c r="F125" s="59">
        <v>5165.8644559300001</v>
      </c>
      <c r="G125" s="59">
        <v>5156.7201821899998</v>
      </c>
      <c r="H125" s="59">
        <v>5151.5644026299997</v>
      </c>
      <c r="I125" s="59">
        <v>5165.05950631</v>
      </c>
      <c r="J125" s="59">
        <v>5103.3346074900001</v>
      </c>
      <c r="K125" s="59">
        <v>5068.7529915599998</v>
      </c>
      <c r="L125" s="59">
        <v>5035.8164331999997</v>
      </c>
      <c r="M125" s="59">
        <v>5034.2167911100005</v>
      </c>
      <c r="N125" s="59">
        <v>5055.2161232199996</v>
      </c>
      <c r="O125" s="59">
        <v>5007.7809935799996</v>
      </c>
      <c r="P125" s="59">
        <v>5121.1191686700004</v>
      </c>
      <c r="Q125" s="59">
        <v>5136.2523140499998</v>
      </c>
      <c r="R125" s="59">
        <v>5139.1376354599997</v>
      </c>
      <c r="S125" s="59">
        <v>5117.3051223499997</v>
      </c>
      <c r="T125" s="59">
        <v>5064.7660359700003</v>
      </c>
      <c r="U125" s="59">
        <v>5014.1295686699996</v>
      </c>
      <c r="V125" s="59">
        <v>4958.3734716399995</v>
      </c>
      <c r="W125" s="59">
        <v>5047.4955518400002</v>
      </c>
      <c r="X125" s="59">
        <v>5088.4559642000004</v>
      </c>
      <c r="Y125" s="59">
        <v>5105.17258399</v>
      </c>
    </row>
    <row r="126" spans="1:25" s="60" customFormat="1" ht="15.75" x14ac:dyDescent="0.3">
      <c r="A126" s="58" t="s">
        <v>152</v>
      </c>
      <c r="B126" s="59">
        <v>5163.46908747</v>
      </c>
      <c r="C126" s="59">
        <v>5140.1454400499997</v>
      </c>
      <c r="D126" s="59">
        <v>5151.3489912699997</v>
      </c>
      <c r="E126" s="59">
        <v>5158.8688970700005</v>
      </c>
      <c r="F126" s="59">
        <v>5132.3054540200001</v>
      </c>
      <c r="G126" s="59">
        <v>5121.9890372700002</v>
      </c>
      <c r="H126" s="59">
        <v>5083.9959730700002</v>
      </c>
      <c r="I126" s="59">
        <v>5025.1104046</v>
      </c>
      <c r="J126" s="59">
        <v>4987.5945893299995</v>
      </c>
      <c r="K126" s="59">
        <v>4945.8047973000002</v>
      </c>
      <c r="L126" s="59">
        <v>4926.0251940400003</v>
      </c>
      <c r="M126" s="59">
        <v>4946.6395906300004</v>
      </c>
      <c r="N126" s="59">
        <v>4964.7943274299996</v>
      </c>
      <c r="O126" s="59">
        <v>4980.0117636599998</v>
      </c>
      <c r="P126" s="59">
        <v>4983.9245460299999</v>
      </c>
      <c r="Q126" s="59">
        <v>4976.4103325899996</v>
      </c>
      <c r="R126" s="59">
        <v>5019.61343081</v>
      </c>
      <c r="S126" s="59">
        <v>5035.4281760599997</v>
      </c>
      <c r="T126" s="59">
        <v>5003.2351637299998</v>
      </c>
      <c r="U126" s="59">
        <v>4967.4581365599997</v>
      </c>
      <c r="V126" s="59">
        <v>4986.1779747299997</v>
      </c>
      <c r="W126" s="59">
        <v>5000.3459671700002</v>
      </c>
      <c r="X126" s="59">
        <v>5041.7361471200002</v>
      </c>
      <c r="Y126" s="59">
        <v>5067.2125887900002</v>
      </c>
    </row>
    <row r="127" spans="1:25" s="60" customFormat="1" ht="15.75" x14ac:dyDescent="0.3">
      <c r="A127" s="58" t="s">
        <v>153</v>
      </c>
      <c r="B127" s="59">
        <v>5105.4335711100002</v>
      </c>
      <c r="C127" s="59">
        <v>5139.1449861999999</v>
      </c>
      <c r="D127" s="59">
        <v>5148.4237759500002</v>
      </c>
      <c r="E127" s="59">
        <v>5148.7627188999995</v>
      </c>
      <c r="F127" s="59">
        <v>5129.7744389600002</v>
      </c>
      <c r="G127" s="59">
        <v>5049.1849045199997</v>
      </c>
      <c r="H127" s="59">
        <v>4998.2865432300005</v>
      </c>
      <c r="I127" s="59">
        <v>4966.9901776699999</v>
      </c>
      <c r="J127" s="59">
        <v>4929.5176493099998</v>
      </c>
      <c r="K127" s="59">
        <v>4913.9056039200004</v>
      </c>
      <c r="L127" s="59">
        <v>4936.0348713100002</v>
      </c>
      <c r="M127" s="59">
        <v>4969.2621655000003</v>
      </c>
      <c r="N127" s="59">
        <v>4999.3120970600003</v>
      </c>
      <c r="O127" s="59">
        <v>5029.1653800000004</v>
      </c>
      <c r="P127" s="59">
        <v>5041.44158659</v>
      </c>
      <c r="Q127" s="59">
        <v>5021.7156501600002</v>
      </c>
      <c r="R127" s="59">
        <v>4985.7232031599997</v>
      </c>
      <c r="S127" s="59">
        <v>4943.6581478299995</v>
      </c>
      <c r="T127" s="59">
        <v>4917.1417021300003</v>
      </c>
      <c r="U127" s="59">
        <v>4931.6086910800004</v>
      </c>
      <c r="V127" s="59">
        <v>4930.0933439299997</v>
      </c>
      <c r="W127" s="59">
        <v>4962.9381292600001</v>
      </c>
      <c r="X127" s="59">
        <v>4992.4892644499996</v>
      </c>
      <c r="Y127" s="59">
        <v>5057.43209174</v>
      </c>
    </row>
    <row r="128" spans="1:25" s="60" customFormat="1" ht="15.75" x14ac:dyDescent="0.3">
      <c r="A128" s="58" t="s">
        <v>154</v>
      </c>
      <c r="B128" s="59">
        <v>5121.6261086900004</v>
      </c>
      <c r="C128" s="59">
        <v>5178.8127805100003</v>
      </c>
      <c r="D128" s="59">
        <v>5187.5467402300001</v>
      </c>
      <c r="E128" s="59">
        <v>5180.6751069399998</v>
      </c>
      <c r="F128" s="59">
        <v>5149.6709074400005</v>
      </c>
      <c r="G128" s="59">
        <v>5070.1373015400004</v>
      </c>
      <c r="H128" s="59">
        <v>4975.4920690700001</v>
      </c>
      <c r="I128" s="59">
        <v>4948.9169295000002</v>
      </c>
      <c r="J128" s="59">
        <v>4940.4764273500004</v>
      </c>
      <c r="K128" s="59">
        <v>4927.9881819800003</v>
      </c>
      <c r="L128" s="59">
        <v>4929.1742864999997</v>
      </c>
      <c r="M128" s="59">
        <v>4965.8831553500004</v>
      </c>
      <c r="N128" s="59">
        <v>5003.9176644099998</v>
      </c>
      <c r="O128" s="59">
        <v>4983.7458607799999</v>
      </c>
      <c r="P128" s="59">
        <v>4992.5387661100003</v>
      </c>
      <c r="Q128" s="59">
        <v>5005.81803777</v>
      </c>
      <c r="R128" s="59">
        <v>4975.4391101399997</v>
      </c>
      <c r="S128" s="59">
        <v>4937.0102844600005</v>
      </c>
      <c r="T128" s="59">
        <v>4918.90819414</v>
      </c>
      <c r="U128" s="59">
        <v>4953.3559986600003</v>
      </c>
      <c r="V128" s="59">
        <v>4964.62460706</v>
      </c>
      <c r="W128" s="59">
        <v>4998.8700904400002</v>
      </c>
      <c r="X128" s="59">
        <v>5031.7209641899999</v>
      </c>
      <c r="Y128" s="59">
        <v>5066.8262183900006</v>
      </c>
    </row>
    <row r="129" spans="1:25" s="60" customFormat="1" ht="15.75" x14ac:dyDescent="0.3">
      <c r="A129" s="58" t="s">
        <v>155</v>
      </c>
      <c r="B129" s="59">
        <v>5106.5065009899999</v>
      </c>
      <c r="C129" s="59">
        <v>5076.7154078200001</v>
      </c>
      <c r="D129" s="59">
        <v>5082.0328521499996</v>
      </c>
      <c r="E129" s="59">
        <v>5087.9144961900001</v>
      </c>
      <c r="F129" s="59">
        <v>5085.2325969600006</v>
      </c>
      <c r="G129" s="59">
        <v>5064.0151433499996</v>
      </c>
      <c r="H129" s="59">
        <v>5004.0300934300003</v>
      </c>
      <c r="I129" s="59">
        <v>4916.8086927900004</v>
      </c>
      <c r="J129" s="59">
        <v>4843.2664552400001</v>
      </c>
      <c r="K129" s="59">
        <v>4826.5030773600001</v>
      </c>
      <c r="L129" s="59">
        <v>4860.9478085700002</v>
      </c>
      <c r="M129" s="59">
        <v>4872.6714638900003</v>
      </c>
      <c r="N129" s="59">
        <v>4921.0622038199999</v>
      </c>
      <c r="O129" s="59">
        <v>4929.0837522800002</v>
      </c>
      <c r="P129" s="59">
        <v>4953.9938488400003</v>
      </c>
      <c r="Q129" s="59">
        <v>4947.1246613800004</v>
      </c>
      <c r="R129" s="59">
        <v>4942.39485307</v>
      </c>
      <c r="S129" s="59">
        <v>4912.08342842</v>
      </c>
      <c r="T129" s="59">
        <v>4861.6571226100004</v>
      </c>
      <c r="U129" s="59">
        <v>4850.6112801500003</v>
      </c>
      <c r="V129" s="59">
        <v>4866.9071565200002</v>
      </c>
      <c r="W129" s="59">
        <v>4904.0100631099995</v>
      </c>
      <c r="X129" s="59">
        <v>4944.4082140099999</v>
      </c>
      <c r="Y129" s="59">
        <v>4995.4531547099996</v>
      </c>
    </row>
    <row r="130" spans="1:25" s="60" customFormat="1" ht="15.75" x14ac:dyDescent="0.3">
      <c r="A130" s="58" t="s">
        <v>156</v>
      </c>
      <c r="B130" s="59">
        <v>4988.1935179499997</v>
      </c>
      <c r="C130" s="59">
        <v>4991.7736468599996</v>
      </c>
      <c r="D130" s="59">
        <v>4937.4043689800001</v>
      </c>
      <c r="E130" s="59">
        <v>4885.0401318200002</v>
      </c>
      <c r="F130" s="59">
        <v>4898.6360089600003</v>
      </c>
      <c r="G130" s="59">
        <v>4926.9495726900004</v>
      </c>
      <c r="H130" s="59">
        <v>4940.9042557600005</v>
      </c>
      <c r="I130" s="59">
        <v>4909.58927391</v>
      </c>
      <c r="J130" s="59">
        <v>4852.6313348200001</v>
      </c>
      <c r="K130" s="59">
        <v>4839.9868138100001</v>
      </c>
      <c r="L130" s="59">
        <v>4849.7270251099999</v>
      </c>
      <c r="M130" s="59">
        <v>4858.7015933700004</v>
      </c>
      <c r="N130" s="59">
        <v>4850.1661490099996</v>
      </c>
      <c r="O130" s="59">
        <v>4873.9318974799999</v>
      </c>
      <c r="P130" s="59">
        <v>4870.7259337699998</v>
      </c>
      <c r="Q130" s="59">
        <v>4874.5514479200001</v>
      </c>
      <c r="R130" s="59">
        <v>4866.15396521</v>
      </c>
      <c r="S130" s="59">
        <v>4859.6171973600003</v>
      </c>
      <c r="T130" s="59">
        <v>4824.1315892000002</v>
      </c>
      <c r="U130" s="59">
        <v>4827.3222847100005</v>
      </c>
      <c r="V130" s="59">
        <v>4843.3216902000004</v>
      </c>
      <c r="W130" s="59">
        <v>4830.2086555099995</v>
      </c>
      <c r="X130" s="59">
        <v>4863.0325177300001</v>
      </c>
      <c r="Y130" s="59">
        <v>4882.6640674499995</v>
      </c>
    </row>
    <row r="131" spans="1:25" s="60" customFormat="1" ht="15.75" x14ac:dyDescent="0.3">
      <c r="A131" s="58" t="s">
        <v>157</v>
      </c>
      <c r="B131" s="59">
        <v>5105.02908269</v>
      </c>
      <c r="C131" s="59">
        <v>5115.6495272399998</v>
      </c>
      <c r="D131" s="59">
        <v>5125.0430697499996</v>
      </c>
      <c r="E131" s="59">
        <v>5120.94518221</v>
      </c>
      <c r="F131" s="59">
        <v>5111.2258705799995</v>
      </c>
      <c r="G131" s="59">
        <v>5082.2813018799998</v>
      </c>
      <c r="H131" s="59">
        <v>5043.2423886799997</v>
      </c>
      <c r="I131" s="59">
        <v>4997.4592740799999</v>
      </c>
      <c r="J131" s="59">
        <v>4901.4534695800003</v>
      </c>
      <c r="K131" s="59">
        <v>4869.4155557100003</v>
      </c>
      <c r="L131" s="59">
        <v>4909.2960002</v>
      </c>
      <c r="M131" s="59">
        <v>4928.8402113299999</v>
      </c>
      <c r="N131" s="59">
        <v>4967.2662451699998</v>
      </c>
      <c r="O131" s="59">
        <v>4992.4924327799999</v>
      </c>
      <c r="P131" s="59">
        <v>5023.6887665800004</v>
      </c>
      <c r="Q131" s="59">
        <v>5056.16763352</v>
      </c>
      <c r="R131" s="59">
        <v>5045.5461978200001</v>
      </c>
      <c r="S131" s="59">
        <v>5034.2873661599997</v>
      </c>
      <c r="T131" s="59">
        <v>4993.5186818800003</v>
      </c>
      <c r="U131" s="59">
        <v>4963.7613721099997</v>
      </c>
      <c r="V131" s="59">
        <v>4971.8181382399998</v>
      </c>
      <c r="W131" s="59">
        <v>4995.1596553899999</v>
      </c>
      <c r="X131" s="59">
        <v>5021.1877255099998</v>
      </c>
      <c r="Y131" s="59">
        <v>5058.9574233000003</v>
      </c>
    </row>
    <row r="132" spans="1:25" s="60" customFormat="1" ht="15.75" x14ac:dyDescent="0.3">
      <c r="A132" s="58" t="s">
        <v>158</v>
      </c>
      <c r="B132" s="59">
        <v>5095.9877745100002</v>
      </c>
      <c r="C132" s="59">
        <v>5107.6510787500001</v>
      </c>
      <c r="D132" s="59">
        <v>5095.4794343699996</v>
      </c>
      <c r="E132" s="59">
        <v>5097.0628174200001</v>
      </c>
      <c r="F132" s="59">
        <v>5102.9960947500003</v>
      </c>
      <c r="G132" s="59">
        <v>5101.9721997199995</v>
      </c>
      <c r="H132" s="59">
        <v>5106.3933777900002</v>
      </c>
      <c r="I132" s="59">
        <v>5033.7853381200002</v>
      </c>
      <c r="J132" s="59">
        <v>5098.7907214699999</v>
      </c>
      <c r="K132" s="59">
        <v>5038.6910208899999</v>
      </c>
      <c r="L132" s="59">
        <v>4944.2444194399995</v>
      </c>
      <c r="M132" s="59">
        <v>4971.6107635799999</v>
      </c>
      <c r="N132" s="59">
        <v>5010.6338113599995</v>
      </c>
      <c r="O132" s="59">
        <v>5051.8556912599997</v>
      </c>
      <c r="P132" s="59">
        <v>5067.53557206</v>
      </c>
      <c r="Q132" s="59">
        <v>5090.2528835200001</v>
      </c>
      <c r="R132" s="59">
        <v>5087.8414493</v>
      </c>
      <c r="S132" s="59">
        <v>5045.45852337</v>
      </c>
      <c r="T132" s="59">
        <v>4997.4427061799997</v>
      </c>
      <c r="U132" s="59">
        <v>4972.1729313599999</v>
      </c>
      <c r="V132" s="59">
        <v>4968.6724079800006</v>
      </c>
      <c r="W132" s="59">
        <v>5005.5443892000003</v>
      </c>
      <c r="X132" s="59">
        <v>5040.1551367600005</v>
      </c>
      <c r="Y132" s="59">
        <v>5075.8950990600006</v>
      </c>
    </row>
    <row r="133" spans="1:25" s="60" customFormat="1" ht="15.75" x14ac:dyDescent="0.3">
      <c r="A133" s="58" t="s">
        <v>159</v>
      </c>
      <c r="B133" s="59">
        <v>5086.2275304499999</v>
      </c>
      <c r="C133" s="59">
        <v>5119.9877861100003</v>
      </c>
      <c r="D133" s="59">
        <v>5123.9734312600003</v>
      </c>
      <c r="E133" s="59">
        <v>5146.2344468299998</v>
      </c>
      <c r="F133" s="59">
        <v>5143.5009225399999</v>
      </c>
      <c r="G133" s="59">
        <v>5112.4841251199996</v>
      </c>
      <c r="H133" s="59">
        <v>5065.61158359</v>
      </c>
      <c r="I133" s="59">
        <v>5011.3046478300002</v>
      </c>
      <c r="J133" s="59">
        <v>4984.4158254699996</v>
      </c>
      <c r="K133" s="59">
        <v>4963.6261420199999</v>
      </c>
      <c r="L133" s="59">
        <v>4976.3265756999999</v>
      </c>
      <c r="M133" s="59">
        <v>5017.5738902900002</v>
      </c>
      <c r="N133" s="59">
        <v>5054.9047607800003</v>
      </c>
      <c r="O133" s="59">
        <v>5085.2724622200003</v>
      </c>
      <c r="P133" s="59">
        <v>5091.7911726700004</v>
      </c>
      <c r="Q133" s="59">
        <v>5109.0540014799999</v>
      </c>
      <c r="R133" s="59">
        <v>5110.8444192999996</v>
      </c>
      <c r="S133" s="59">
        <v>5054.2829612400001</v>
      </c>
      <c r="T133" s="59">
        <v>4984.4759203000003</v>
      </c>
      <c r="U133" s="59">
        <v>4993.1837300300003</v>
      </c>
      <c r="V133" s="59">
        <v>5018.0356223999997</v>
      </c>
      <c r="W133" s="59">
        <v>5053.6422901599999</v>
      </c>
      <c r="X133" s="59">
        <v>5077.804333</v>
      </c>
      <c r="Y133" s="59">
        <v>5112.5186653500004</v>
      </c>
    </row>
    <row r="134" spans="1:25" s="60" customFormat="1" ht="15.75" x14ac:dyDescent="0.3">
      <c r="A134" s="58" t="s">
        <v>160</v>
      </c>
      <c r="B134" s="59">
        <v>5272.2160807599994</v>
      </c>
      <c r="C134" s="59">
        <v>5299.4541874999995</v>
      </c>
      <c r="D134" s="59">
        <v>5322.1171981200005</v>
      </c>
      <c r="E134" s="59">
        <v>5332.4660435700007</v>
      </c>
      <c r="F134" s="59">
        <v>5327.6491761300003</v>
      </c>
      <c r="G134" s="59">
        <v>5295.6917942</v>
      </c>
      <c r="H134" s="59">
        <v>5235.6389277899998</v>
      </c>
      <c r="I134" s="59">
        <v>5186.4404074900003</v>
      </c>
      <c r="J134" s="59">
        <v>5160.4293994600002</v>
      </c>
      <c r="K134" s="59">
        <v>5136.6086781800004</v>
      </c>
      <c r="L134" s="59">
        <v>5129.2101860299999</v>
      </c>
      <c r="M134" s="59">
        <v>5145.8867036499996</v>
      </c>
      <c r="N134" s="59">
        <v>5167.7990288800002</v>
      </c>
      <c r="O134" s="59">
        <v>5193.9139402299998</v>
      </c>
      <c r="P134" s="59">
        <v>5224.5170234300003</v>
      </c>
      <c r="Q134" s="59">
        <v>5238.8944552400008</v>
      </c>
      <c r="R134" s="59">
        <v>5253.3824614799996</v>
      </c>
      <c r="S134" s="59">
        <v>5238.8252396099997</v>
      </c>
      <c r="T134" s="59">
        <v>5208.4085850700003</v>
      </c>
      <c r="U134" s="59">
        <v>5154.4871542600004</v>
      </c>
      <c r="V134" s="59">
        <v>5162.6437354299997</v>
      </c>
      <c r="W134" s="59">
        <v>5174.4990286299999</v>
      </c>
      <c r="X134" s="59">
        <v>5194.91355767</v>
      </c>
      <c r="Y134" s="59">
        <v>5204.1327228999999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5" customHeight="1" x14ac:dyDescent="0.2">
      <c r="A139" s="56" t="s">
        <v>133</v>
      </c>
      <c r="B139" s="57">
        <v>1945.6364164800002</v>
      </c>
      <c r="C139" s="66">
        <v>1957.0486596300002</v>
      </c>
      <c r="D139" s="66">
        <v>2022.08898808</v>
      </c>
      <c r="E139" s="66">
        <v>2047.6919610899999</v>
      </c>
      <c r="F139" s="66">
        <v>2047.1696563400001</v>
      </c>
      <c r="G139" s="66">
        <v>2022.3153582899999</v>
      </c>
      <c r="H139" s="66">
        <v>1997.22578428</v>
      </c>
      <c r="I139" s="66">
        <v>2058.7669075399999</v>
      </c>
      <c r="J139" s="66">
        <v>2061.2012934499999</v>
      </c>
      <c r="K139" s="66">
        <v>2057.7590241100002</v>
      </c>
      <c r="L139" s="66">
        <v>2040.6756700300002</v>
      </c>
      <c r="M139" s="66">
        <v>2036.4458300699998</v>
      </c>
      <c r="N139" s="66">
        <v>2009.5138209299998</v>
      </c>
      <c r="O139" s="66">
        <v>1990.4856331400001</v>
      </c>
      <c r="P139" s="66">
        <v>1988.4478349000001</v>
      </c>
      <c r="Q139" s="66">
        <v>1985.5284871399999</v>
      </c>
      <c r="R139" s="66">
        <v>1977.6926044900001</v>
      </c>
      <c r="S139" s="66">
        <v>1982.8211530499998</v>
      </c>
      <c r="T139" s="66">
        <v>1997.27836398</v>
      </c>
      <c r="U139" s="66">
        <v>1975.2453776699999</v>
      </c>
      <c r="V139" s="66">
        <v>1984.9112113599999</v>
      </c>
      <c r="W139" s="66">
        <v>1978.2307745399999</v>
      </c>
      <c r="X139" s="66">
        <v>1962.5310932299999</v>
      </c>
      <c r="Y139" s="66">
        <v>1950.2207349999999</v>
      </c>
    </row>
    <row r="140" spans="1:25" s="60" customFormat="1" ht="15.75" x14ac:dyDescent="0.3">
      <c r="A140" s="58" t="s">
        <v>134</v>
      </c>
      <c r="B140" s="59">
        <v>1992.7674835900002</v>
      </c>
      <c r="C140" s="59">
        <v>1977.0633369400002</v>
      </c>
      <c r="D140" s="59">
        <v>1980.1575389999998</v>
      </c>
      <c r="E140" s="59">
        <v>1990.7202741000001</v>
      </c>
      <c r="F140" s="59">
        <v>1982.7789641300001</v>
      </c>
      <c r="G140" s="59">
        <v>1999.35461244</v>
      </c>
      <c r="H140" s="59">
        <v>2041.4866784699998</v>
      </c>
      <c r="I140" s="59">
        <v>2002.5081212599998</v>
      </c>
      <c r="J140" s="59">
        <v>1973.35853447</v>
      </c>
      <c r="K140" s="59">
        <v>1989.34294658</v>
      </c>
      <c r="L140" s="59">
        <v>1980.0447093799999</v>
      </c>
      <c r="M140" s="59">
        <v>1972.5689141100002</v>
      </c>
      <c r="N140" s="59">
        <v>1906.3027156799999</v>
      </c>
      <c r="O140" s="59">
        <v>1991.4296946999998</v>
      </c>
      <c r="P140" s="59">
        <v>2048.3190939699998</v>
      </c>
      <c r="Q140" s="59">
        <v>2035.6940013100002</v>
      </c>
      <c r="R140" s="59">
        <v>2009.6218918</v>
      </c>
      <c r="S140" s="59">
        <v>1936.0238133299999</v>
      </c>
      <c r="T140" s="59">
        <v>1926.1610989000001</v>
      </c>
      <c r="U140" s="59">
        <v>1981.2301692699998</v>
      </c>
      <c r="V140" s="59">
        <v>2002.1500814000001</v>
      </c>
      <c r="W140" s="59">
        <v>2010.0553594600001</v>
      </c>
      <c r="X140" s="59">
        <v>2043.00532372</v>
      </c>
      <c r="Y140" s="59">
        <v>2023.3169751599999</v>
      </c>
    </row>
    <row r="141" spans="1:25" s="60" customFormat="1" ht="15.75" x14ac:dyDescent="0.3">
      <c r="A141" s="58" t="s">
        <v>135</v>
      </c>
      <c r="B141" s="59">
        <v>1907.98811604</v>
      </c>
      <c r="C141" s="59">
        <v>1951.9534120600001</v>
      </c>
      <c r="D141" s="59">
        <v>1958.6453849499999</v>
      </c>
      <c r="E141" s="59">
        <v>1952.37727696</v>
      </c>
      <c r="F141" s="59">
        <v>1958.83620935</v>
      </c>
      <c r="G141" s="59">
        <v>1938.9496915899999</v>
      </c>
      <c r="H141" s="59">
        <v>1914.2985911199999</v>
      </c>
      <c r="I141" s="59">
        <v>1914.5135689499998</v>
      </c>
      <c r="J141" s="59">
        <v>1914.1471066899999</v>
      </c>
      <c r="K141" s="59">
        <v>1925.8019139500002</v>
      </c>
      <c r="L141" s="59">
        <v>1919.6660904599999</v>
      </c>
      <c r="M141" s="59">
        <v>1925.6013874199998</v>
      </c>
      <c r="N141" s="59">
        <v>1918.5130473499999</v>
      </c>
      <c r="O141" s="59">
        <v>1910.2407577899999</v>
      </c>
      <c r="P141" s="59">
        <v>1906.2550659200001</v>
      </c>
      <c r="Q141" s="59">
        <v>1897.3550957299999</v>
      </c>
      <c r="R141" s="59">
        <v>1891.9728522700002</v>
      </c>
      <c r="S141" s="59">
        <v>1912.5718653200001</v>
      </c>
      <c r="T141" s="59">
        <v>1908.4991443200001</v>
      </c>
      <c r="U141" s="59">
        <v>1916.29235152</v>
      </c>
      <c r="V141" s="59">
        <v>1912.36522341</v>
      </c>
      <c r="W141" s="59">
        <v>1901.9661928800001</v>
      </c>
      <c r="X141" s="59">
        <v>1894.0895551600001</v>
      </c>
      <c r="Y141" s="59">
        <v>1902.53108746</v>
      </c>
    </row>
    <row r="142" spans="1:25" s="60" customFormat="1" ht="15.75" x14ac:dyDescent="0.3">
      <c r="A142" s="58" t="s">
        <v>136</v>
      </c>
      <c r="B142" s="59">
        <v>2060.9687647999999</v>
      </c>
      <c r="C142" s="59">
        <v>2082.2421198400002</v>
      </c>
      <c r="D142" s="59">
        <v>2084.4763788499999</v>
      </c>
      <c r="E142" s="59">
        <v>2075.1537150600002</v>
      </c>
      <c r="F142" s="59">
        <v>2073.8582038999998</v>
      </c>
      <c r="G142" s="59">
        <v>2047.4740796900001</v>
      </c>
      <c r="H142" s="59">
        <v>1988.9088165200001</v>
      </c>
      <c r="I142" s="59">
        <v>1920.7760872899999</v>
      </c>
      <c r="J142" s="59">
        <v>1857.6354877399999</v>
      </c>
      <c r="K142" s="59">
        <v>1854.7337506700001</v>
      </c>
      <c r="L142" s="59">
        <v>1871.62066723</v>
      </c>
      <c r="M142" s="59">
        <v>1885.0595793900002</v>
      </c>
      <c r="N142" s="59">
        <v>1922.1987671699999</v>
      </c>
      <c r="O142" s="59">
        <v>1941.1552165600001</v>
      </c>
      <c r="P142" s="59">
        <v>1960.5619341400002</v>
      </c>
      <c r="Q142" s="59">
        <v>1964.3387898800001</v>
      </c>
      <c r="R142" s="59">
        <v>1939.4027673000001</v>
      </c>
      <c r="S142" s="59">
        <v>1895.2110455699999</v>
      </c>
      <c r="T142" s="59">
        <v>1912.8926368000002</v>
      </c>
      <c r="U142" s="59">
        <v>1921.12688699</v>
      </c>
      <c r="V142" s="59">
        <v>1930.1787838300002</v>
      </c>
      <c r="W142" s="59">
        <v>1965.31976824</v>
      </c>
      <c r="X142" s="59">
        <v>1981.5762134000001</v>
      </c>
      <c r="Y142" s="59">
        <v>2000.6111899000002</v>
      </c>
    </row>
    <row r="143" spans="1:25" s="60" customFormat="1" ht="15.75" x14ac:dyDescent="0.3">
      <c r="A143" s="58" t="s">
        <v>137</v>
      </c>
      <c r="B143" s="59">
        <v>1923.7415027100001</v>
      </c>
      <c r="C143" s="59">
        <v>1962.6628558500001</v>
      </c>
      <c r="D143" s="59">
        <v>1963.25148025</v>
      </c>
      <c r="E143" s="59">
        <v>1941.1881271299999</v>
      </c>
      <c r="F143" s="59">
        <v>1934.5010075</v>
      </c>
      <c r="G143" s="59">
        <v>1926.1581705799999</v>
      </c>
      <c r="H143" s="59">
        <v>1892.55680338</v>
      </c>
      <c r="I143" s="59">
        <v>1828.9528700599999</v>
      </c>
      <c r="J143" s="59">
        <v>1772.6702769799999</v>
      </c>
      <c r="K143" s="59">
        <v>1742.9780725599999</v>
      </c>
      <c r="L143" s="59">
        <v>1740.32990836</v>
      </c>
      <c r="M143" s="59">
        <v>1772.68329318</v>
      </c>
      <c r="N143" s="59">
        <v>1815.3653368599998</v>
      </c>
      <c r="O143" s="59">
        <v>1837.5478876000002</v>
      </c>
      <c r="P143" s="59">
        <v>1894.0393569900002</v>
      </c>
      <c r="Q143" s="59">
        <v>1906.4388183299998</v>
      </c>
      <c r="R143" s="59">
        <v>1883.1695717600001</v>
      </c>
      <c r="S143" s="59">
        <v>1820.9893569699998</v>
      </c>
      <c r="T143" s="59">
        <v>1765.8319081300001</v>
      </c>
      <c r="U143" s="59">
        <v>1791.2343491400002</v>
      </c>
      <c r="V143" s="59">
        <v>1805.8174308500002</v>
      </c>
      <c r="W143" s="59">
        <v>1835.08277516</v>
      </c>
      <c r="X143" s="59">
        <v>1857.57091485</v>
      </c>
      <c r="Y143" s="59">
        <v>1883.0691697399998</v>
      </c>
    </row>
    <row r="144" spans="1:25" s="60" customFormat="1" ht="15.75" x14ac:dyDescent="0.3">
      <c r="A144" s="58" t="s">
        <v>138</v>
      </c>
      <c r="B144" s="59">
        <v>1919.8922414499998</v>
      </c>
      <c r="C144" s="59">
        <v>1960.1853624999999</v>
      </c>
      <c r="D144" s="59">
        <v>1960.4386301899999</v>
      </c>
      <c r="E144" s="59">
        <v>1943.8309242400001</v>
      </c>
      <c r="F144" s="59">
        <v>1960.26276001</v>
      </c>
      <c r="G144" s="59">
        <v>1903.1528773999999</v>
      </c>
      <c r="H144" s="59">
        <v>1866.8133563900001</v>
      </c>
      <c r="I144" s="59">
        <v>1829.3240265899999</v>
      </c>
      <c r="J144" s="59">
        <v>1813.2798870299998</v>
      </c>
      <c r="K144" s="59">
        <v>1823.84757661</v>
      </c>
      <c r="L144" s="59">
        <v>1824.0847505400002</v>
      </c>
      <c r="M144" s="59">
        <v>1843.56069192</v>
      </c>
      <c r="N144" s="59">
        <v>1862.6846006300002</v>
      </c>
      <c r="O144" s="59">
        <v>1860.9683028899999</v>
      </c>
      <c r="P144" s="59">
        <v>1863.8898610199999</v>
      </c>
      <c r="Q144" s="59">
        <v>1856.1061236599999</v>
      </c>
      <c r="R144" s="59">
        <v>1882.4410093699998</v>
      </c>
      <c r="S144" s="59">
        <v>1815.26492981</v>
      </c>
      <c r="T144" s="59">
        <v>1823.4868967699999</v>
      </c>
      <c r="U144" s="59">
        <v>1832.6684087200001</v>
      </c>
      <c r="V144" s="59">
        <v>1837.7467318600002</v>
      </c>
      <c r="W144" s="59">
        <v>1821.6881472599998</v>
      </c>
      <c r="X144" s="59">
        <v>1858.3505426400002</v>
      </c>
      <c r="Y144" s="59">
        <v>1883.0571717500002</v>
      </c>
    </row>
    <row r="145" spans="1:25" s="60" customFormat="1" ht="15.75" x14ac:dyDescent="0.3">
      <c r="A145" s="58" t="s">
        <v>139</v>
      </c>
      <c r="B145" s="59">
        <v>1889.3679396100001</v>
      </c>
      <c r="C145" s="59">
        <v>1927.3726631999998</v>
      </c>
      <c r="D145" s="59">
        <v>1925.6880901899999</v>
      </c>
      <c r="E145" s="59">
        <v>1920.4095251399999</v>
      </c>
      <c r="F145" s="59">
        <v>1923.7768057600001</v>
      </c>
      <c r="G145" s="59">
        <v>1936.1597848599999</v>
      </c>
      <c r="H145" s="59">
        <v>1892.12714779</v>
      </c>
      <c r="I145" s="59">
        <v>1858.30613219</v>
      </c>
      <c r="J145" s="59">
        <v>1813.6743637200002</v>
      </c>
      <c r="K145" s="59">
        <v>1808.7626317499999</v>
      </c>
      <c r="L145" s="59">
        <v>1809.3144063899999</v>
      </c>
      <c r="M145" s="59">
        <v>1838.1873933699999</v>
      </c>
      <c r="N145" s="59">
        <v>1849.01581558</v>
      </c>
      <c r="O145" s="59">
        <v>1859.5385245399998</v>
      </c>
      <c r="P145" s="59">
        <v>1874.0025098999999</v>
      </c>
      <c r="Q145" s="59">
        <v>1884.8522872100002</v>
      </c>
      <c r="R145" s="59">
        <v>1884.8869179399999</v>
      </c>
      <c r="S145" s="59">
        <v>1835.7044788200001</v>
      </c>
      <c r="T145" s="59">
        <v>1786.87871215</v>
      </c>
      <c r="U145" s="59">
        <v>1823.5500954899999</v>
      </c>
      <c r="V145" s="59">
        <v>1826.8286042200002</v>
      </c>
      <c r="W145" s="59">
        <v>1813.46719037</v>
      </c>
      <c r="X145" s="59">
        <v>1865.3729536300002</v>
      </c>
      <c r="Y145" s="59">
        <v>1887.1632007100002</v>
      </c>
    </row>
    <row r="146" spans="1:25" s="60" customFormat="1" ht="15.75" x14ac:dyDescent="0.3">
      <c r="A146" s="58" t="s">
        <v>140</v>
      </c>
      <c r="B146" s="59">
        <v>1839.24089714</v>
      </c>
      <c r="C146" s="59">
        <v>1879.57302841</v>
      </c>
      <c r="D146" s="59">
        <v>1897.1287736700001</v>
      </c>
      <c r="E146" s="59">
        <v>1915.3675337200002</v>
      </c>
      <c r="F146" s="59">
        <v>1906.1822345</v>
      </c>
      <c r="G146" s="59">
        <v>1897.8378841200001</v>
      </c>
      <c r="H146" s="59">
        <v>1832.7492437300002</v>
      </c>
      <c r="I146" s="59">
        <v>1825.5446210199998</v>
      </c>
      <c r="J146" s="59">
        <v>1809.94936375</v>
      </c>
      <c r="K146" s="59">
        <v>1828.12146054</v>
      </c>
      <c r="L146" s="59">
        <v>1856.9600122800002</v>
      </c>
      <c r="M146" s="59">
        <v>1887.04194039</v>
      </c>
      <c r="N146" s="59">
        <v>1899.9714714199999</v>
      </c>
      <c r="O146" s="59">
        <v>1905.74748129</v>
      </c>
      <c r="P146" s="59">
        <v>1912.1012242900001</v>
      </c>
      <c r="Q146" s="59">
        <v>1911.5986565600001</v>
      </c>
      <c r="R146" s="59">
        <v>1906.85751424</v>
      </c>
      <c r="S146" s="59">
        <v>1901.7373288600002</v>
      </c>
      <c r="T146" s="59">
        <v>1899.9234177399999</v>
      </c>
      <c r="U146" s="59">
        <v>1899.8547390899998</v>
      </c>
      <c r="V146" s="59">
        <v>1860.9258061300002</v>
      </c>
      <c r="W146" s="59">
        <v>1830.2201753600002</v>
      </c>
      <c r="X146" s="59">
        <v>1823.8737857699998</v>
      </c>
      <c r="Y146" s="59">
        <v>1815.3977968099998</v>
      </c>
    </row>
    <row r="147" spans="1:25" s="60" customFormat="1" ht="15.75" x14ac:dyDescent="0.3">
      <c r="A147" s="58" t="s">
        <v>141</v>
      </c>
      <c r="B147" s="59">
        <v>1731.6076853200002</v>
      </c>
      <c r="C147" s="59">
        <v>1658.83355609</v>
      </c>
      <c r="D147" s="59">
        <v>1685.9158209299999</v>
      </c>
      <c r="E147" s="59">
        <v>1701.0935365599998</v>
      </c>
      <c r="F147" s="59">
        <v>1699.4613781899998</v>
      </c>
      <c r="G147" s="59">
        <v>1660.5764294999999</v>
      </c>
      <c r="H147" s="59">
        <v>1637.8578215699999</v>
      </c>
      <c r="I147" s="59">
        <v>1682.9155258300002</v>
      </c>
      <c r="J147" s="59">
        <v>1666.0380211400002</v>
      </c>
      <c r="K147" s="59">
        <v>1669.65752578</v>
      </c>
      <c r="L147" s="59">
        <v>1716.7165171800002</v>
      </c>
      <c r="M147" s="59">
        <v>1753.2676311700002</v>
      </c>
      <c r="N147" s="59">
        <v>1794.7949071500002</v>
      </c>
      <c r="O147" s="59">
        <v>1793.2148354999999</v>
      </c>
      <c r="P147" s="59">
        <v>1791.1523453200002</v>
      </c>
      <c r="Q147" s="59">
        <v>1789.1104963299999</v>
      </c>
      <c r="R147" s="59">
        <v>1786.3584995000001</v>
      </c>
      <c r="S147" s="59">
        <v>1785.3596059699998</v>
      </c>
      <c r="T147" s="59">
        <v>1754.4357220500001</v>
      </c>
      <c r="U147" s="59">
        <v>1734.5835669799999</v>
      </c>
      <c r="V147" s="59">
        <v>1728.1860025999999</v>
      </c>
      <c r="W147" s="59">
        <v>1708.9773100900002</v>
      </c>
      <c r="X147" s="59">
        <v>1697.2012983</v>
      </c>
      <c r="Y147" s="59">
        <v>1690.3167590500002</v>
      </c>
    </row>
    <row r="148" spans="1:25" s="60" customFormat="1" ht="15.75" x14ac:dyDescent="0.3">
      <c r="A148" s="58" t="s">
        <v>142</v>
      </c>
      <c r="B148" s="59">
        <v>1734.44169259</v>
      </c>
      <c r="C148" s="59">
        <v>1755.20328634</v>
      </c>
      <c r="D148" s="59">
        <v>1746.4686780900001</v>
      </c>
      <c r="E148" s="59">
        <v>1778.5115406899999</v>
      </c>
      <c r="F148" s="59">
        <v>1764.6581755100001</v>
      </c>
      <c r="G148" s="59">
        <v>1738.8854390000001</v>
      </c>
      <c r="H148" s="59">
        <v>1796.0905882799998</v>
      </c>
      <c r="I148" s="59">
        <v>1782.23415475</v>
      </c>
      <c r="J148" s="59">
        <v>1770.3095006499998</v>
      </c>
      <c r="K148" s="59">
        <v>1777.1628842099999</v>
      </c>
      <c r="L148" s="59">
        <v>1779.1091326000001</v>
      </c>
      <c r="M148" s="59">
        <v>1776.1489661400001</v>
      </c>
      <c r="N148" s="59">
        <v>1773.4795709099999</v>
      </c>
      <c r="O148" s="59">
        <v>1750.85754301</v>
      </c>
      <c r="P148" s="59">
        <v>1770.86324332</v>
      </c>
      <c r="Q148" s="59">
        <v>1750.1290533800002</v>
      </c>
      <c r="R148" s="59">
        <v>1716.2082325800002</v>
      </c>
      <c r="S148" s="59">
        <v>1748.270176</v>
      </c>
      <c r="T148" s="59">
        <v>1748.3364068000001</v>
      </c>
      <c r="U148" s="59">
        <v>1747.7999719999998</v>
      </c>
      <c r="V148" s="59">
        <v>1752.84336024</v>
      </c>
      <c r="W148" s="59">
        <v>1749.5228966499999</v>
      </c>
      <c r="X148" s="59">
        <v>1733.0579872799999</v>
      </c>
      <c r="Y148" s="59">
        <v>1736.2008312299999</v>
      </c>
    </row>
    <row r="149" spans="1:25" s="60" customFormat="1" ht="15.75" x14ac:dyDescent="0.3">
      <c r="A149" s="58" t="s">
        <v>143</v>
      </c>
      <c r="B149" s="59">
        <v>1935.6093691199999</v>
      </c>
      <c r="C149" s="59">
        <v>1980.0971836499998</v>
      </c>
      <c r="D149" s="59">
        <v>1994.2058292199999</v>
      </c>
      <c r="E149" s="59">
        <v>1995.1524820700001</v>
      </c>
      <c r="F149" s="59">
        <v>1989.8057964</v>
      </c>
      <c r="G149" s="59">
        <v>1974.52556594</v>
      </c>
      <c r="H149" s="59">
        <v>1921.2088965299999</v>
      </c>
      <c r="I149" s="59">
        <v>1855.3006909300002</v>
      </c>
      <c r="J149" s="59">
        <v>1820.0827128199999</v>
      </c>
      <c r="K149" s="59">
        <v>1769.4776049500001</v>
      </c>
      <c r="L149" s="59">
        <v>1778.0841076199999</v>
      </c>
      <c r="M149" s="59">
        <v>1802.3246365999998</v>
      </c>
      <c r="N149" s="59">
        <v>1837.89965691</v>
      </c>
      <c r="O149" s="59">
        <v>1863.62519152</v>
      </c>
      <c r="P149" s="59">
        <v>1885.6088101400001</v>
      </c>
      <c r="Q149" s="59">
        <v>1891.2440848800002</v>
      </c>
      <c r="R149" s="59">
        <v>1870.80233645</v>
      </c>
      <c r="S149" s="59">
        <v>1823.0330073300001</v>
      </c>
      <c r="T149" s="59">
        <v>1803.810692</v>
      </c>
      <c r="U149" s="59">
        <v>1816.0519712999999</v>
      </c>
      <c r="V149" s="59">
        <v>1840.4991170600001</v>
      </c>
      <c r="W149" s="59">
        <v>1874.7086140400002</v>
      </c>
      <c r="X149" s="59">
        <v>1906.4397668500001</v>
      </c>
      <c r="Y149" s="59">
        <v>1951.9790738400002</v>
      </c>
    </row>
    <row r="150" spans="1:25" s="60" customFormat="1" ht="15.75" x14ac:dyDescent="0.3">
      <c r="A150" s="58" t="s">
        <v>144</v>
      </c>
      <c r="B150" s="59">
        <v>1838.5966340999998</v>
      </c>
      <c r="C150" s="59">
        <v>1916.9585163000002</v>
      </c>
      <c r="D150" s="59">
        <v>1915.4578475399999</v>
      </c>
      <c r="E150" s="59">
        <v>1882.7169231799999</v>
      </c>
      <c r="F150" s="59">
        <v>1922.1432835400001</v>
      </c>
      <c r="G150" s="59">
        <v>1928.0209140500001</v>
      </c>
      <c r="H150" s="59">
        <v>1921.7250031899998</v>
      </c>
      <c r="I150" s="59">
        <v>1925.9445400999998</v>
      </c>
      <c r="J150" s="59">
        <v>1916.85112936</v>
      </c>
      <c r="K150" s="59">
        <v>1847.6238954300002</v>
      </c>
      <c r="L150" s="59">
        <v>1810.5631035400002</v>
      </c>
      <c r="M150" s="59">
        <v>1812.5647355299998</v>
      </c>
      <c r="N150" s="59">
        <v>1827.7879035599999</v>
      </c>
      <c r="O150" s="59">
        <v>1853.2916961999999</v>
      </c>
      <c r="P150" s="59">
        <v>1875.9410824900001</v>
      </c>
      <c r="Q150" s="59">
        <v>1889.8079680599999</v>
      </c>
      <c r="R150" s="59">
        <v>1892.1520384800001</v>
      </c>
      <c r="S150" s="59">
        <v>1849.5862971400002</v>
      </c>
      <c r="T150" s="59">
        <v>1819.3754050100001</v>
      </c>
      <c r="U150" s="59">
        <v>1790.00253806</v>
      </c>
      <c r="V150" s="59">
        <v>1814.3787855700002</v>
      </c>
      <c r="W150" s="59">
        <v>1830.41506321</v>
      </c>
      <c r="X150" s="59">
        <v>1874.1616598199998</v>
      </c>
      <c r="Y150" s="59">
        <v>1872.9542642800002</v>
      </c>
    </row>
    <row r="151" spans="1:25" s="60" customFormat="1" ht="15.75" x14ac:dyDescent="0.3">
      <c r="A151" s="58" t="s">
        <v>145</v>
      </c>
      <c r="B151" s="59">
        <v>1980.1480409800001</v>
      </c>
      <c r="C151" s="59">
        <v>2011.7521744300002</v>
      </c>
      <c r="D151" s="59">
        <v>2017.3378724099998</v>
      </c>
      <c r="E151" s="59">
        <v>2020.7930491299999</v>
      </c>
      <c r="F151" s="59">
        <v>1991.4078727400001</v>
      </c>
      <c r="G151" s="59">
        <v>1949.9171473599999</v>
      </c>
      <c r="H151" s="59">
        <v>1892.6338311099998</v>
      </c>
      <c r="I151" s="59">
        <v>1899.4385371200001</v>
      </c>
      <c r="J151" s="59">
        <v>1851.1638323000002</v>
      </c>
      <c r="K151" s="59">
        <v>1826.7612720699999</v>
      </c>
      <c r="L151" s="59">
        <v>1841.6259902800002</v>
      </c>
      <c r="M151" s="59">
        <v>1857.0915319999999</v>
      </c>
      <c r="N151" s="59">
        <v>1905.3314243899999</v>
      </c>
      <c r="O151" s="59">
        <v>1951.2197721699999</v>
      </c>
      <c r="P151" s="59">
        <v>1987.1616975100001</v>
      </c>
      <c r="Q151" s="59">
        <v>1999.9614869100001</v>
      </c>
      <c r="R151" s="59">
        <v>1990.2239215999998</v>
      </c>
      <c r="S151" s="59">
        <v>1938.9841947</v>
      </c>
      <c r="T151" s="59">
        <v>1897.5050920899998</v>
      </c>
      <c r="U151" s="59">
        <v>1939.2619403200001</v>
      </c>
      <c r="V151" s="59">
        <v>1951.21162968</v>
      </c>
      <c r="W151" s="59">
        <v>1976.60877794</v>
      </c>
      <c r="X151" s="59">
        <v>2008.64786873</v>
      </c>
      <c r="Y151" s="59">
        <v>1930.5718734100001</v>
      </c>
    </row>
    <row r="152" spans="1:25" s="60" customFormat="1" ht="15.75" x14ac:dyDescent="0.3">
      <c r="A152" s="58" t="s">
        <v>146</v>
      </c>
      <c r="B152" s="59">
        <v>2045.4350808899999</v>
      </c>
      <c r="C152" s="59">
        <v>2090.01014257</v>
      </c>
      <c r="D152" s="59">
        <v>2086.3082484500001</v>
      </c>
      <c r="E152" s="59">
        <v>2174.1708345799998</v>
      </c>
      <c r="F152" s="59">
        <v>2011.5451216500001</v>
      </c>
      <c r="G152" s="59">
        <v>2131.6921250599999</v>
      </c>
      <c r="H152" s="59">
        <v>2042.0072003499999</v>
      </c>
      <c r="I152" s="59">
        <v>2003.4424355900001</v>
      </c>
      <c r="J152" s="59">
        <v>1979.5529929700001</v>
      </c>
      <c r="K152" s="59">
        <v>1956.8383874400001</v>
      </c>
      <c r="L152" s="59">
        <v>1959.0335236800001</v>
      </c>
      <c r="M152" s="59">
        <v>2031.5332267499998</v>
      </c>
      <c r="N152" s="59">
        <v>2011.5454402400001</v>
      </c>
      <c r="O152" s="59">
        <v>2034.55163937</v>
      </c>
      <c r="P152" s="59">
        <v>2051.51724117</v>
      </c>
      <c r="Q152" s="59">
        <v>2059.78907243</v>
      </c>
      <c r="R152" s="59">
        <v>2035.6555599100002</v>
      </c>
      <c r="S152" s="59">
        <v>1997.7574988400002</v>
      </c>
      <c r="T152" s="59">
        <v>1988.4168865800002</v>
      </c>
      <c r="U152" s="59">
        <v>1982.6426238499998</v>
      </c>
      <c r="V152" s="59">
        <v>1997.7949517100001</v>
      </c>
      <c r="W152" s="59">
        <v>2021.74570739</v>
      </c>
      <c r="X152" s="59">
        <v>2051.2434043200001</v>
      </c>
      <c r="Y152" s="59">
        <v>2066.6525101299999</v>
      </c>
    </row>
    <row r="153" spans="1:25" s="60" customFormat="1" ht="15.75" x14ac:dyDescent="0.3">
      <c r="A153" s="58" t="s">
        <v>147</v>
      </c>
      <c r="B153" s="59">
        <v>2007.4158834899999</v>
      </c>
      <c r="C153" s="59">
        <v>2028.6361517700002</v>
      </c>
      <c r="D153" s="59">
        <v>2055.7913908099999</v>
      </c>
      <c r="E153" s="59">
        <v>2042.6132666399999</v>
      </c>
      <c r="F153" s="59">
        <v>2016.6661649900002</v>
      </c>
      <c r="G153" s="59">
        <v>1943.8538699000001</v>
      </c>
      <c r="H153" s="59">
        <v>1868.5356163699998</v>
      </c>
      <c r="I153" s="59">
        <v>1850.4710261300002</v>
      </c>
      <c r="J153" s="59">
        <v>1819.1451959699998</v>
      </c>
      <c r="K153" s="59">
        <v>1816.1253834099998</v>
      </c>
      <c r="L153" s="59">
        <v>1829.6781565400001</v>
      </c>
      <c r="M153" s="59">
        <v>1873.55047616</v>
      </c>
      <c r="N153" s="59">
        <v>1895.0342721000002</v>
      </c>
      <c r="O153" s="59">
        <v>1916.1225409899998</v>
      </c>
      <c r="P153" s="59">
        <v>1935.97734653</v>
      </c>
      <c r="Q153" s="59">
        <v>1925.8079756400002</v>
      </c>
      <c r="R153" s="59">
        <v>1906.2903681100001</v>
      </c>
      <c r="S153" s="59">
        <v>1858.2095979300002</v>
      </c>
      <c r="T153" s="59">
        <v>1806.4023155300001</v>
      </c>
      <c r="U153" s="59">
        <v>1834.4527768399998</v>
      </c>
      <c r="V153" s="59">
        <v>1826.6468970400001</v>
      </c>
      <c r="W153" s="59">
        <v>1825.7047269499999</v>
      </c>
      <c r="X153" s="59">
        <v>1888.5948658500001</v>
      </c>
      <c r="Y153" s="59">
        <v>1920.2289139200002</v>
      </c>
    </row>
    <row r="154" spans="1:25" s="60" customFormat="1" ht="15.75" x14ac:dyDescent="0.3">
      <c r="A154" s="58" t="s">
        <v>148</v>
      </c>
      <c r="B154" s="59">
        <v>1985.2678363700002</v>
      </c>
      <c r="C154" s="59">
        <v>2024.8635181099999</v>
      </c>
      <c r="D154" s="59">
        <v>2037.6256666200002</v>
      </c>
      <c r="E154" s="59">
        <v>2039.7000864299998</v>
      </c>
      <c r="F154" s="59">
        <v>2023.0008615699999</v>
      </c>
      <c r="G154" s="59">
        <v>1976.0068625499998</v>
      </c>
      <c r="H154" s="59">
        <v>1873.0575910299999</v>
      </c>
      <c r="I154" s="59">
        <v>1835.9112671600001</v>
      </c>
      <c r="J154" s="59">
        <v>1822.99418096</v>
      </c>
      <c r="K154" s="59">
        <v>1833.5801702799999</v>
      </c>
      <c r="L154" s="59">
        <v>1856.4238158899998</v>
      </c>
      <c r="M154" s="59">
        <v>1875.7433802800001</v>
      </c>
      <c r="N154" s="59">
        <v>1934.2211258699999</v>
      </c>
      <c r="O154" s="59">
        <v>1954.4051789700002</v>
      </c>
      <c r="P154" s="59">
        <v>1967.6535156599998</v>
      </c>
      <c r="Q154" s="59">
        <v>1970.8537718100001</v>
      </c>
      <c r="R154" s="59">
        <v>1957.5061531000001</v>
      </c>
      <c r="S154" s="59">
        <v>1908.0414551200001</v>
      </c>
      <c r="T154" s="59">
        <v>1849.4670119799998</v>
      </c>
      <c r="U154" s="59">
        <v>1868.71419556</v>
      </c>
      <c r="V154" s="59">
        <v>1882.5676215100002</v>
      </c>
      <c r="W154" s="59">
        <v>1919.5297900099999</v>
      </c>
      <c r="X154" s="59">
        <v>1974.0281438000002</v>
      </c>
      <c r="Y154" s="59">
        <v>1993.20212593</v>
      </c>
    </row>
    <row r="155" spans="1:25" s="60" customFormat="1" ht="15.75" x14ac:dyDescent="0.3">
      <c r="A155" s="58" t="s">
        <v>149</v>
      </c>
      <c r="B155" s="59">
        <v>2135.1100257799999</v>
      </c>
      <c r="C155" s="59">
        <v>2176.52573605</v>
      </c>
      <c r="D155" s="59">
        <v>2187.70026693</v>
      </c>
      <c r="E155" s="59">
        <v>2187.95924221</v>
      </c>
      <c r="F155" s="59">
        <v>2149.3502035199999</v>
      </c>
      <c r="G155" s="59">
        <v>2095.4922318399999</v>
      </c>
      <c r="H155" s="59">
        <v>2020.3898430700001</v>
      </c>
      <c r="I155" s="59">
        <v>1992.3929285600002</v>
      </c>
      <c r="J155" s="59">
        <v>1959.5415470500002</v>
      </c>
      <c r="K155" s="59">
        <v>1953.8581557000002</v>
      </c>
      <c r="L155" s="59">
        <v>1954.7011968900001</v>
      </c>
      <c r="M155" s="59">
        <v>1959.2885617000002</v>
      </c>
      <c r="N155" s="59">
        <v>1990.5494015099998</v>
      </c>
      <c r="O155" s="59">
        <v>2013.3020424299998</v>
      </c>
      <c r="P155" s="59">
        <v>2030.57100765</v>
      </c>
      <c r="Q155" s="59">
        <v>2019.56641008</v>
      </c>
      <c r="R155" s="59">
        <v>1996.22778952</v>
      </c>
      <c r="S155" s="59">
        <v>1948.1909034599998</v>
      </c>
      <c r="T155" s="59">
        <v>1919.7605313499998</v>
      </c>
      <c r="U155" s="59">
        <v>1948.4700067600002</v>
      </c>
      <c r="V155" s="59">
        <v>1971.7332192099998</v>
      </c>
      <c r="W155" s="59">
        <v>2022.9773304</v>
      </c>
      <c r="X155" s="59">
        <v>2041.4243928699998</v>
      </c>
      <c r="Y155" s="59">
        <v>2060.9760680999998</v>
      </c>
    </row>
    <row r="156" spans="1:25" s="60" customFormat="1" ht="15.75" x14ac:dyDescent="0.3">
      <c r="A156" s="58" t="s">
        <v>150</v>
      </c>
      <c r="B156" s="59">
        <v>1991.7803457599998</v>
      </c>
      <c r="C156" s="59">
        <v>2042.9690514200001</v>
      </c>
      <c r="D156" s="59">
        <v>2052.7545850299998</v>
      </c>
      <c r="E156" s="59">
        <v>2060.36579889</v>
      </c>
      <c r="F156" s="59">
        <v>2038.12639137</v>
      </c>
      <c r="G156" s="59">
        <v>2022.1560603600001</v>
      </c>
      <c r="H156" s="59">
        <v>2022.7701248799999</v>
      </c>
      <c r="I156" s="59">
        <v>2022.6310357900002</v>
      </c>
      <c r="J156" s="59">
        <v>2015.0452802499999</v>
      </c>
      <c r="K156" s="59">
        <v>1921.4355558100001</v>
      </c>
      <c r="L156" s="59">
        <v>1909.8575257100001</v>
      </c>
      <c r="M156" s="59">
        <v>1925.4663332599998</v>
      </c>
      <c r="N156" s="59">
        <v>1957.4440451400001</v>
      </c>
      <c r="O156" s="59">
        <v>1969.9210377700001</v>
      </c>
      <c r="P156" s="59">
        <v>1974.8261414100002</v>
      </c>
      <c r="Q156" s="59">
        <v>1974.81624534</v>
      </c>
      <c r="R156" s="59">
        <v>1978.1127657799998</v>
      </c>
      <c r="S156" s="59">
        <v>1978.0648500799998</v>
      </c>
      <c r="T156" s="59">
        <v>1951.4124476400002</v>
      </c>
      <c r="U156" s="59">
        <v>1944.54892724</v>
      </c>
      <c r="V156" s="59">
        <v>1937.8991205900002</v>
      </c>
      <c r="W156" s="59">
        <v>1976.01269559</v>
      </c>
      <c r="X156" s="59">
        <v>1980.0335424199998</v>
      </c>
      <c r="Y156" s="59">
        <v>2025.3280970300002</v>
      </c>
    </row>
    <row r="157" spans="1:25" s="60" customFormat="1" ht="15.75" x14ac:dyDescent="0.3">
      <c r="A157" s="58" t="s">
        <v>151</v>
      </c>
      <c r="B157" s="59">
        <v>2085.5534525399999</v>
      </c>
      <c r="C157" s="59">
        <v>2114.5195805600001</v>
      </c>
      <c r="D157" s="59">
        <v>2109.3805839000001</v>
      </c>
      <c r="E157" s="59">
        <v>2110.68289271</v>
      </c>
      <c r="F157" s="59">
        <v>2124.0144559300002</v>
      </c>
      <c r="G157" s="59">
        <v>2114.8701821899999</v>
      </c>
      <c r="H157" s="59">
        <v>2109.7144026300002</v>
      </c>
      <c r="I157" s="59">
        <v>2123.2095063100001</v>
      </c>
      <c r="J157" s="59">
        <v>2061.4846074900001</v>
      </c>
      <c r="K157" s="59">
        <v>2026.9029915599999</v>
      </c>
      <c r="L157" s="59">
        <v>1993.9664332000002</v>
      </c>
      <c r="M157" s="59">
        <v>1992.3667911100001</v>
      </c>
      <c r="N157" s="59">
        <v>2013.3661232200002</v>
      </c>
      <c r="O157" s="59">
        <v>1965.9309935800002</v>
      </c>
      <c r="P157" s="59">
        <v>2079.26916867</v>
      </c>
      <c r="Q157" s="59">
        <v>2094.4023140499999</v>
      </c>
      <c r="R157" s="59">
        <v>2097.2876354599998</v>
      </c>
      <c r="S157" s="59">
        <v>2075.4551223499998</v>
      </c>
      <c r="T157" s="59">
        <v>2022.9160359699999</v>
      </c>
      <c r="U157" s="59">
        <v>1972.2795686700001</v>
      </c>
      <c r="V157" s="59">
        <v>1916.52347164</v>
      </c>
      <c r="W157" s="59">
        <v>2005.6455518399998</v>
      </c>
      <c r="X157" s="59">
        <v>2046.6059642</v>
      </c>
      <c r="Y157" s="59">
        <v>2063.3225839900001</v>
      </c>
    </row>
    <row r="158" spans="1:25" s="60" customFormat="1" ht="15.75" x14ac:dyDescent="0.3">
      <c r="A158" s="58" t="s">
        <v>152</v>
      </c>
      <c r="B158" s="59">
        <v>2121.6190874700001</v>
      </c>
      <c r="C158" s="59">
        <v>2098.2954400499998</v>
      </c>
      <c r="D158" s="59">
        <v>2109.4989912699998</v>
      </c>
      <c r="E158" s="59">
        <v>2117.0188970700001</v>
      </c>
      <c r="F158" s="59">
        <v>2090.4554540200002</v>
      </c>
      <c r="G158" s="59">
        <v>2080.1390372699998</v>
      </c>
      <c r="H158" s="59">
        <v>2042.1459730699999</v>
      </c>
      <c r="I158" s="59">
        <v>1983.2604046000001</v>
      </c>
      <c r="J158" s="59">
        <v>1945.7445893300001</v>
      </c>
      <c r="K158" s="59">
        <v>1903.9547972999999</v>
      </c>
      <c r="L158" s="59">
        <v>1884.17519404</v>
      </c>
      <c r="M158" s="59">
        <v>1904.78959063</v>
      </c>
      <c r="N158" s="59">
        <v>1922.9443274300002</v>
      </c>
      <c r="O158" s="59">
        <v>1938.1617636599999</v>
      </c>
      <c r="P158" s="59">
        <v>1942.07454603</v>
      </c>
      <c r="Q158" s="59">
        <v>1934.5603325900001</v>
      </c>
      <c r="R158" s="59">
        <v>1977.76343081</v>
      </c>
      <c r="S158" s="59">
        <v>1993.5781760599998</v>
      </c>
      <c r="T158" s="59">
        <v>1961.3851637299999</v>
      </c>
      <c r="U158" s="59">
        <v>1925.6081365599998</v>
      </c>
      <c r="V158" s="59">
        <v>1944.3279747299998</v>
      </c>
      <c r="W158" s="59">
        <v>1958.4959671699999</v>
      </c>
      <c r="X158" s="59">
        <v>1999.8861471199998</v>
      </c>
      <c r="Y158" s="59">
        <v>2025.3625887899998</v>
      </c>
    </row>
    <row r="159" spans="1:25" s="60" customFormat="1" ht="15.75" x14ac:dyDescent="0.3">
      <c r="A159" s="58" t="s">
        <v>153</v>
      </c>
      <c r="B159" s="59">
        <v>2063.5835711099999</v>
      </c>
      <c r="C159" s="59">
        <v>2097.2949862</v>
      </c>
      <c r="D159" s="59">
        <v>2106.5737759499998</v>
      </c>
      <c r="E159" s="59">
        <v>2106.9127189000001</v>
      </c>
      <c r="F159" s="59">
        <v>2087.9244389599999</v>
      </c>
      <c r="G159" s="59">
        <v>2007.3349045199998</v>
      </c>
      <c r="H159" s="59">
        <v>1956.4365432300001</v>
      </c>
      <c r="I159" s="59">
        <v>1925.14017767</v>
      </c>
      <c r="J159" s="59">
        <v>1887.6676493099999</v>
      </c>
      <c r="K159" s="59">
        <v>1872.0556039200001</v>
      </c>
      <c r="L159" s="59">
        <v>1894.1848713099998</v>
      </c>
      <c r="M159" s="59">
        <v>1927.4121654999999</v>
      </c>
      <c r="N159" s="59">
        <v>1957.4620970599999</v>
      </c>
      <c r="O159" s="59">
        <v>1987.31538</v>
      </c>
      <c r="P159" s="59">
        <v>1999.5915865900001</v>
      </c>
      <c r="Q159" s="59">
        <v>1979.8656501599999</v>
      </c>
      <c r="R159" s="59">
        <v>1943.8732031599998</v>
      </c>
      <c r="S159" s="59">
        <v>1901.8081478300001</v>
      </c>
      <c r="T159" s="59">
        <v>1875.29170213</v>
      </c>
      <c r="U159" s="59">
        <v>1889.7586910800001</v>
      </c>
      <c r="V159" s="59">
        <v>1888.2433439299998</v>
      </c>
      <c r="W159" s="59">
        <v>1921.0881292600002</v>
      </c>
      <c r="X159" s="59">
        <v>1950.6392644500002</v>
      </c>
      <c r="Y159" s="59">
        <v>2015.5820917400001</v>
      </c>
    </row>
    <row r="160" spans="1:25" s="60" customFormat="1" ht="15.75" x14ac:dyDescent="0.3">
      <c r="A160" s="58" t="s">
        <v>154</v>
      </c>
      <c r="B160" s="59">
        <v>2079.77610869</v>
      </c>
      <c r="C160" s="59">
        <v>2136.9627805099999</v>
      </c>
      <c r="D160" s="59">
        <v>2145.6967402300002</v>
      </c>
      <c r="E160" s="59">
        <v>2138.8251069399998</v>
      </c>
      <c r="F160" s="59">
        <v>2107.8209074400002</v>
      </c>
      <c r="G160" s="59">
        <v>2028.28730154</v>
      </c>
      <c r="H160" s="59">
        <v>1933.6420690700002</v>
      </c>
      <c r="I160" s="59">
        <v>1907.0669294999998</v>
      </c>
      <c r="J160" s="59">
        <v>1898.6264273500001</v>
      </c>
      <c r="K160" s="59">
        <v>1886.1381819799999</v>
      </c>
      <c r="L160" s="59">
        <v>1887.3242865000002</v>
      </c>
      <c r="M160" s="59">
        <v>1924.03315535</v>
      </c>
      <c r="N160" s="59">
        <v>1962.0676644099999</v>
      </c>
      <c r="O160" s="59">
        <v>1941.89586078</v>
      </c>
      <c r="P160" s="59">
        <v>1950.68876611</v>
      </c>
      <c r="Q160" s="59">
        <v>1963.9680377700001</v>
      </c>
      <c r="R160" s="59">
        <v>1933.5891101399998</v>
      </c>
      <c r="S160" s="59">
        <v>1895.1602844600002</v>
      </c>
      <c r="T160" s="59">
        <v>1877.0581941400001</v>
      </c>
      <c r="U160" s="59">
        <v>1911.5059986599999</v>
      </c>
      <c r="V160" s="59">
        <v>1922.7746070600001</v>
      </c>
      <c r="W160" s="59">
        <v>1957.0200904399999</v>
      </c>
      <c r="X160" s="59">
        <v>1989.87096419</v>
      </c>
      <c r="Y160" s="59">
        <v>2024.9762183900002</v>
      </c>
    </row>
    <row r="161" spans="1:25" s="60" customFormat="1" ht="15.75" x14ac:dyDescent="0.3">
      <c r="A161" s="58" t="s">
        <v>155</v>
      </c>
      <c r="B161" s="59">
        <v>2064.65650099</v>
      </c>
      <c r="C161" s="59">
        <v>2034.8654078200002</v>
      </c>
      <c r="D161" s="59">
        <v>2040.1828521500001</v>
      </c>
      <c r="E161" s="59">
        <v>2046.0644961900002</v>
      </c>
      <c r="F161" s="59">
        <v>2043.3825969600002</v>
      </c>
      <c r="G161" s="59">
        <v>2022.1651433500001</v>
      </c>
      <c r="H161" s="59">
        <v>1962.1800934299999</v>
      </c>
      <c r="I161" s="59">
        <v>1874.95869279</v>
      </c>
      <c r="J161" s="59">
        <v>1801.4164552399998</v>
      </c>
      <c r="K161" s="59">
        <v>1784.6530773600002</v>
      </c>
      <c r="L161" s="59">
        <v>1819.0978085699999</v>
      </c>
      <c r="M161" s="59">
        <v>1830.8214638899999</v>
      </c>
      <c r="N161" s="59">
        <v>1879.21220382</v>
      </c>
      <c r="O161" s="59">
        <v>1887.2337522799999</v>
      </c>
      <c r="P161" s="59">
        <v>1912.1438488399999</v>
      </c>
      <c r="Q161" s="59">
        <v>1905.27466138</v>
      </c>
      <c r="R161" s="59">
        <v>1900.54485307</v>
      </c>
      <c r="S161" s="59">
        <v>1870.2334284200001</v>
      </c>
      <c r="T161" s="59">
        <v>1819.8071226100001</v>
      </c>
      <c r="U161" s="59">
        <v>1808.7612801499999</v>
      </c>
      <c r="V161" s="59">
        <v>1825.0571565199998</v>
      </c>
      <c r="W161" s="59">
        <v>1862.16006311</v>
      </c>
      <c r="X161" s="59">
        <v>1902.55821401</v>
      </c>
      <c r="Y161" s="59">
        <v>1953.6031547100001</v>
      </c>
    </row>
    <row r="162" spans="1:25" s="60" customFormat="1" ht="15.75" x14ac:dyDescent="0.3">
      <c r="A162" s="58" t="s">
        <v>156</v>
      </c>
      <c r="B162" s="59">
        <v>1946.3435179500002</v>
      </c>
      <c r="C162" s="59">
        <v>1949.9236468600002</v>
      </c>
      <c r="D162" s="59">
        <v>1895.5543689800002</v>
      </c>
      <c r="E162" s="59">
        <v>1843.1901318199998</v>
      </c>
      <c r="F162" s="59">
        <v>1856.7860089599999</v>
      </c>
      <c r="G162" s="59">
        <v>1885.0995726900001</v>
      </c>
      <c r="H162" s="59">
        <v>1899.0542557600002</v>
      </c>
      <c r="I162" s="59">
        <v>1867.7392739100001</v>
      </c>
      <c r="J162" s="59">
        <v>1810.7813348200002</v>
      </c>
      <c r="K162" s="59">
        <v>1798.1368138100001</v>
      </c>
      <c r="L162" s="59">
        <v>1807.87702511</v>
      </c>
      <c r="M162" s="59">
        <v>1816.85159337</v>
      </c>
      <c r="N162" s="59">
        <v>1808.3161490100001</v>
      </c>
      <c r="O162" s="59">
        <v>1832.08189748</v>
      </c>
      <c r="P162" s="59">
        <v>1828.8759337699998</v>
      </c>
      <c r="Q162" s="59">
        <v>1832.7014479200002</v>
      </c>
      <c r="R162" s="59">
        <v>1824.3039652100001</v>
      </c>
      <c r="S162" s="59">
        <v>1817.76719736</v>
      </c>
      <c r="T162" s="59">
        <v>1782.2815891999999</v>
      </c>
      <c r="U162" s="59">
        <v>1785.4722847100002</v>
      </c>
      <c r="V162" s="59">
        <v>1801.4716902</v>
      </c>
      <c r="W162" s="59">
        <v>1788.3586555100001</v>
      </c>
      <c r="X162" s="59">
        <v>1821.1825177300002</v>
      </c>
      <c r="Y162" s="59">
        <v>1840.81406745</v>
      </c>
    </row>
    <row r="163" spans="1:25" s="60" customFormat="1" ht="15.75" x14ac:dyDescent="0.3">
      <c r="A163" s="58" t="s">
        <v>157</v>
      </c>
      <c r="B163" s="59">
        <v>2063.1790826900001</v>
      </c>
      <c r="C163" s="59">
        <v>2073.7995272399999</v>
      </c>
      <c r="D163" s="59">
        <v>2083.1930697500002</v>
      </c>
      <c r="E163" s="59">
        <v>2079.0951822100001</v>
      </c>
      <c r="F163" s="59">
        <v>2069.3758705800001</v>
      </c>
      <c r="G163" s="59">
        <v>2040.4313018799999</v>
      </c>
      <c r="H163" s="59">
        <v>2001.3923886799998</v>
      </c>
      <c r="I163" s="59">
        <v>1955.60927408</v>
      </c>
      <c r="J163" s="59">
        <v>1859.6034695799999</v>
      </c>
      <c r="K163" s="59">
        <v>1827.5655557099999</v>
      </c>
      <c r="L163" s="59">
        <v>1867.4460002000001</v>
      </c>
      <c r="M163" s="59">
        <v>1886.99021133</v>
      </c>
      <c r="N163" s="59">
        <v>1925.4162451699999</v>
      </c>
      <c r="O163" s="59">
        <v>1950.64243278</v>
      </c>
      <c r="P163" s="59">
        <v>1981.8387665800001</v>
      </c>
      <c r="Q163" s="59">
        <v>2014.3176335200001</v>
      </c>
      <c r="R163" s="59">
        <v>2003.6961978200002</v>
      </c>
      <c r="S163" s="59">
        <v>1992.4373661599998</v>
      </c>
      <c r="T163" s="59">
        <v>1951.6686818799999</v>
      </c>
      <c r="U163" s="59">
        <v>1921.9113721099998</v>
      </c>
      <c r="V163" s="59">
        <v>1929.9681382399999</v>
      </c>
      <c r="W163" s="59">
        <v>1953.30965539</v>
      </c>
      <c r="X163" s="59">
        <v>1979.3377255099999</v>
      </c>
      <c r="Y163" s="59">
        <v>2017.1074232999999</v>
      </c>
    </row>
    <row r="164" spans="1:25" s="60" customFormat="1" ht="15.75" x14ac:dyDescent="0.3">
      <c r="A164" s="58" t="s">
        <v>158</v>
      </c>
      <c r="B164" s="59">
        <v>2054.1377745099999</v>
      </c>
      <c r="C164" s="59">
        <v>2065.8010787500002</v>
      </c>
      <c r="D164" s="59">
        <v>2053.6294343700001</v>
      </c>
      <c r="E164" s="59">
        <v>2055.2128174200002</v>
      </c>
      <c r="F164" s="59">
        <v>2061.14609475</v>
      </c>
      <c r="G164" s="59">
        <v>2060.12219972</v>
      </c>
      <c r="H164" s="59">
        <v>2064.5433777899998</v>
      </c>
      <c r="I164" s="59">
        <v>1991.9353381199999</v>
      </c>
      <c r="J164" s="59">
        <v>2056.94072147</v>
      </c>
      <c r="K164" s="59">
        <v>1996.84102089</v>
      </c>
      <c r="L164" s="59">
        <v>1902.3944194400001</v>
      </c>
      <c r="M164" s="59">
        <v>1929.76076358</v>
      </c>
      <c r="N164" s="59">
        <v>1968.7838113600001</v>
      </c>
      <c r="O164" s="59">
        <v>2010.0056912599998</v>
      </c>
      <c r="P164" s="59">
        <v>2025.6855720600001</v>
      </c>
      <c r="Q164" s="59">
        <v>2048.4028835200002</v>
      </c>
      <c r="R164" s="59">
        <v>2045.9914493000001</v>
      </c>
      <c r="S164" s="59">
        <v>2003.6085233700001</v>
      </c>
      <c r="T164" s="59">
        <v>1955.5927061799998</v>
      </c>
      <c r="U164" s="59">
        <v>1930.32293136</v>
      </c>
      <c r="V164" s="59">
        <v>1926.8224079800002</v>
      </c>
      <c r="W164" s="59">
        <v>1963.6943891999999</v>
      </c>
      <c r="X164" s="59">
        <v>1998.3051367600001</v>
      </c>
      <c r="Y164" s="59">
        <v>2034.0450990600002</v>
      </c>
    </row>
    <row r="165" spans="1:25" s="60" customFormat="1" ht="15.75" x14ac:dyDescent="0.3">
      <c r="A165" s="58" t="s">
        <v>159</v>
      </c>
      <c r="B165" s="59">
        <v>2044.37753045</v>
      </c>
      <c r="C165" s="59">
        <v>2078.13778611</v>
      </c>
      <c r="D165" s="59">
        <v>2082.12343126</v>
      </c>
      <c r="E165" s="59">
        <v>2104.3844468299999</v>
      </c>
      <c r="F165" s="59">
        <v>2101.65092254</v>
      </c>
      <c r="G165" s="59">
        <v>2070.6341251200001</v>
      </c>
      <c r="H165" s="59">
        <v>2023.7615835900001</v>
      </c>
      <c r="I165" s="59">
        <v>1969.4546478299999</v>
      </c>
      <c r="J165" s="59">
        <v>1942.5658254700002</v>
      </c>
      <c r="K165" s="59">
        <v>1921.77614202</v>
      </c>
      <c r="L165" s="59">
        <v>1934.4765757</v>
      </c>
      <c r="M165" s="59">
        <v>1975.7238902899999</v>
      </c>
      <c r="N165" s="59">
        <v>2013.0547607799999</v>
      </c>
      <c r="O165" s="59">
        <v>2043.4224622199999</v>
      </c>
      <c r="P165" s="59">
        <v>2049.94117267</v>
      </c>
      <c r="Q165" s="59">
        <v>2067.20400148</v>
      </c>
      <c r="R165" s="59">
        <v>2068.9944193000001</v>
      </c>
      <c r="S165" s="59">
        <v>2012.4329612400002</v>
      </c>
      <c r="T165" s="59">
        <v>1942.6259203</v>
      </c>
      <c r="U165" s="59">
        <v>1951.33373003</v>
      </c>
      <c r="V165" s="59">
        <v>1976.1856223999998</v>
      </c>
      <c r="W165" s="59">
        <v>2011.79229016</v>
      </c>
      <c r="X165" s="59">
        <v>2035.9543330000001</v>
      </c>
      <c r="Y165" s="59">
        <v>2070.6686653500001</v>
      </c>
    </row>
    <row r="166" spans="1:25" s="60" customFormat="1" ht="15.75" x14ac:dyDescent="0.3">
      <c r="A166" s="58" t="s">
        <v>160</v>
      </c>
      <c r="B166" s="59">
        <v>2230.3660807599999</v>
      </c>
      <c r="C166" s="59">
        <v>2257.6041875000001</v>
      </c>
      <c r="D166" s="59">
        <v>2280.2671981200001</v>
      </c>
      <c r="E166" s="59">
        <v>2290.6160435700003</v>
      </c>
      <c r="F166" s="59">
        <v>2285.79917613</v>
      </c>
      <c r="G166" s="59">
        <v>2253.8417942000001</v>
      </c>
      <c r="H166" s="59">
        <v>2193.7889277899999</v>
      </c>
      <c r="I166" s="59">
        <v>2144.59040749</v>
      </c>
      <c r="J166" s="59">
        <v>2118.5793994599999</v>
      </c>
      <c r="K166" s="59">
        <v>2094.7586781800001</v>
      </c>
      <c r="L166" s="59">
        <v>2087.36018603</v>
      </c>
      <c r="M166" s="59">
        <v>2104.0367036500002</v>
      </c>
      <c r="N166" s="59">
        <v>2125.9490288799998</v>
      </c>
      <c r="O166" s="59">
        <v>2152.0639402299998</v>
      </c>
      <c r="P166" s="59">
        <v>2182.66702343</v>
      </c>
      <c r="Q166" s="59">
        <v>2197.0444552400004</v>
      </c>
      <c r="R166" s="59">
        <v>2211.5324614799997</v>
      </c>
      <c r="S166" s="59">
        <v>2196.9752396099998</v>
      </c>
      <c r="T166" s="59">
        <v>2166.5585850699999</v>
      </c>
      <c r="U166" s="59">
        <v>2112.63715426</v>
      </c>
      <c r="V166" s="59">
        <v>2120.7937354300002</v>
      </c>
      <c r="W166" s="59">
        <v>2132.64902863</v>
      </c>
      <c r="X166" s="59">
        <v>2153.0635576700001</v>
      </c>
      <c r="Y166" s="59">
        <v>2162.2827229</v>
      </c>
    </row>
    <row r="168" spans="1:25" ht="15" x14ac:dyDescent="0.25">
      <c r="A168" s="102" t="s">
        <v>100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</row>
    <row r="169" spans="1:25" x14ac:dyDescent="0.2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224" t="s">
        <v>101</v>
      </c>
      <c r="N169" s="224"/>
      <c r="O169" s="224"/>
      <c r="P169" s="225"/>
    </row>
    <row r="170" spans="1:25" x14ac:dyDescent="0.2">
      <c r="A170" s="170" t="s">
        <v>102</v>
      </c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69">
        <v>621061.60063391447</v>
      </c>
      <c r="N170" s="169"/>
      <c r="O170" s="169"/>
      <c r="P170" s="226"/>
    </row>
    <row r="171" spans="1:25" x14ac:dyDescent="0.2">
      <c r="A171" s="155" t="s">
        <v>103</v>
      </c>
      <c r="B171" s="155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6">
        <v>621061.60063391447</v>
      </c>
      <c r="N171" s="156"/>
      <c r="O171" s="156"/>
      <c r="P171" s="227"/>
    </row>
    <row r="174" spans="1:25" ht="24" customHeight="1" x14ac:dyDescent="0.2">
      <c r="A174" s="228" t="s">
        <v>104</v>
      </c>
      <c r="B174" s="222"/>
      <c r="C174" s="222"/>
      <c r="D174" s="222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</row>
    <row r="175" spans="1:25" ht="24" customHeight="1" x14ac:dyDescent="0.2">
      <c r="A175" s="222" t="s">
        <v>64</v>
      </c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</row>
    <row r="176" spans="1:25" ht="24" customHeight="1" x14ac:dyDescent="0.2">
      <c r="A176" s="222" t="s">
        <v>65</v>
      </c>
      <c r="B176" s="174"/>
      <c r="C176" s="174"/>
      <c r="D176" s="174"/>
      <c r="E176" s="174"/>
      <c r="F176" s="174"/>
      <c r="G176" s="174"/>
      <c r="H176" s="174"/>
      <c r="I176" s="174"/>
      <c r="J176" s="174"/>
      <c r="K176" s="174"/>
      <c r="L176" s="174"/>
      <c r="M176" s="174"/>
      <c r="N176" s="174"/>
      <c r="O176" s="174"/>
      <c r="P176" s="174"/>
      <c r="Q176" s="174"/>
      <c r="R176" s="174"/>
      <c r="S176" s="174"/>
      <c r="T176" s="174"/>
      <c r="U176" s="174"/>
      <c r="V176" s="174"/>
      <c r="W176" s="174"/>
      <c r="X176" s="174"/>
      <c r="Y176" s="174"/>
    </row>
    <row r="177" spans="1:25" ht="24" customHeight="1" x14ac:dyDescent="0.2">
      <c r="A177" s="222" t="s">
        <v>66</v>
      </c>
      <c r="B177" s="174"/>
      <c r="C177" s="174"/>
      <c r="D177" s="174"/>
      <c r="E177" s="174"/>
      <c r="F177" s="174"/>
      <c r="G177" s="174"/>
      <c r="H177" s="174"/>
      <c r="I177" s="174"/>
      <c r="J177" s="174"/>
      <c r="K177" s="174"/>
      <c r="L177" s="174"/>
      <c r="M177" s="174"/>
      <c r="N177" s="174"/>
      <c r="O177" s="174"/>
      <c r="P177" s="174"/>
      <c r="Q177" s="174"/>
      <c r="R177" s="174"/>
      <c r="S177" s="174"/>
      <c r="T177" s="174"/>
      <c r="U177" s="174"/>
      <c r="V177" s="174"/>
      <c r="W177" s="174"/>
      <c r="X177" s="174"/>
      <c r="Y177" s="174"/>
    </row>
    <row r="178" spans="1:25" ht="24" customHeight="1" x14ac:dyDescent="0.2">
      <c r="A178" s="222" t="s">
        <v>105</v>
      </c>
      <c r="B178" s="174"/>
      <c r="C178" s="174"/>
      <c r="D178" s="174"/>
      <c r="E178" s="174"/>
      <c r="F178" s="174"/>
      <c r="G178" s="174"/>
      <c r="H178" s="174"/>
      <c r="I178" s="174"/>
      <c r="J178" s="174"/>
      <c r="K178" s="174"/>
      <c r="L178" s="174"/>
      <c r="M178" s="174"/>
      <c r="N178" s="174"/>
      <c r="O178" s="174"/>
      <c r="P178" s="174"/>
      <c r="Q178" s="174"/>
      <c r="R178" s="174"/>
      <c r="S178" s="174"/>
      <c r="T178" s="174"/>
      <c r="U178" s="174"/>
      <c r="V178" s="174"/>
      <c r="W178" s="174"/>
      <c r="X178" s="174"/>
      <c r="Y178" s="174"/>
    </row>
    <row r="179" spans="1:25" ht="24" customHeight="1" x14ac:dyDescent="0.2">
      <c r="A179" s="93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</row>
    <row r="180" spans="1:25" ht="15.75" x14ac:dyDescent="0.2">
      <c r="A180" s="223" t="s">
        <v>68</v>
      </c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</row>
    <row r="181" spans="1:25" s="68" customFormat="1" ht="13.5" x14ac:dyDescent="0.25">
      <c r="A181" s="171" t="s">
        <v>69</v>
      </c>
      <c r="B181" s="197" t="s">
        <v>70</v>
      </c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7"/>
    </row>
    <row r="182" spans="1:25" s="69" customFormat="1" ht="15.75" customHeight="1" x14ac:dyDescent="0.25">
      <c r="A182" s="172"/>
      <c r="B182" s="96" t="s">
        <v>71</v>
      </c>
      <c r="C182" s="97" t="s">
        <v>72</v>
      </c>
      <c r="D182" s="98" t="s">
        <v>73</v>
      </c>
      <c r="E182" s="97" t="s">
        <v>74</v>
      </c>
      <c r="F182" s="97" t="s">
        <v>75</v>
      </c>
      <c r="G182" s="97" t="s">
        <v>76</v>
      </c>
      <c r="H182" s="97" t="s">
        <v>77</v>
      </c>
      <c r="I182" s="97" t="s">
        <v>78</v>
      </c>
      <c r="J182" s="97" t="s">
        <v>79</v>
      </c>
      <c r="K182" s="96" t="s">
        <v>80</v>
      </c>
      <c r="L182" s="97" t="s">
        <v>81</v>
      </c>
      <c r="M182" s="99" t="s">
        <v>82</v>
      </c>
      <c r="N182" s="96" t="s">
        <v>83</v>
      </c>
      <c r="O182" s="97" t="s">
        <v>84</v>
      </c>
      <c r="P182" s="99" t="s">
        <v>85</v>
      </c>
      <c r="Q182" s="98" t="s">
        <v>86</v>
      </c>
      <c r="R182" s="97" t="s">
        <v>87</v>
      </c>
      <c r="S182" s="98" t="s">
        <v>88</v>
      </c>
      <c r="T182" s="97" t="s">
        <v>89</v>
      </c>
      <c r="U182" s="98" t="s">
        <v>90</v>
      </c>
      <c r="V182" s="97" t="s">
        <v>91</v>
      </c>
      <c r="W182" s="98" t="s">
        <v>92</v>
      </c>
      <c r="X182" s="97" t="s">
        <v>93</v>
      </c>
      <c r="Y182" s="97" t="s">
        <v>94</v>
      </c>
    </row>
    <row r="183" spans="1:25" s="32" customFormat="1" ht="15" customHeight="1" x14ac:dyDescent="0.2">
      <c r="A183" s="56" t="s">
        <v>133</v>
      </c>
      <c r="B183" s="57">
        <v>1988.2864164800001</v>
      </c>
      <c r="C183" s="66">
        <v>1999.6986596300001</v>
      </c>
      <c r="D183" s="66">
        <v>2064.7389880800001</v>
      </c>
      <c r="E183" s="66">
        <v>2090.34196109</v>
      </c>
      <c r="F183" s="66">
        <v>2089.8196563400002</v>
      </c>
      <c r="G183" s="66">
        <v>2064.96535829</v>
      </c>
      <c r="H183" s="66">
        <v>2039.8757842800001</v>
      </c>
      <c r="I183" s="66">
        <v>2101.41690754</v>
      </c>
      <c r="J183" s="66">
        <v>2103.85129345</v>
      </c>
      <c r="K183" s="66">
        <v>2100.4090241100002</v>
      </c>
      <c r="L183" s="66">
        <v>2083.3256700300003</v>
      </c>
      <c r="M183" s="66">
        <v>2079.0958300699999</v>
      </c>
      <c r="N183" s="66">
        <v>2052.1638209299999</v>
      </c>
      <c r="O183" s="66">
        <v>2033.13563314</v>
      </c>
      <c r="P183" s="66">
        <v>2031.0978349</v>
      </c>
      <c r="Q183" s="66">
        <v>2028.17848714</v>
      </c>
      <c r="R183" s="66">
        <v>2020.34260449</v>
      </c>
      <c r="S183" s="66">
        <v>2025.4711530499999</v>
      </c>
      <c r="T183" s="66">
        <v>2039.9283639800001</v>
      </c>
      <c r="U183" s="66">
        <v>2017.89537767</v>
      </c>
      <c r="V183" s="66">
        <v>2027.56121136</v>
      </c>
      <c r="W183" s="66">
        <v>2020.8807745399999</v>
      </c>
      <c r="X183" s="66">
        <v>2005.18109323</v>
      </c>
      <c r="Y183" s="66">
        <v>1992.870735</v>
      </c>
    </row>
    <row r="184" spans="1:25" s="60" customFormat="1" ht="15.75" x14ac:dyDescent="0.3">
      <c r="A184" s="58" t="s">
        <v>134</v>
      </c>
      <c r="B184" s="59">
        <v>2035.4174835900001</v>
      </c>
      <c r="C184" s="59">
        <v>2019.7133369400001</v>
      </c>
      <c r="D184" s="59">
        <v>2022.8075389999999</v>
      </c>
      <c r="E184" s="59">
        <v>2033.3702741</v>
      </c>
      <c r="F184" s="59">
        <v>2025.4289641299999</v>
      </c>
      <c r="G184" s="59">
        <v>2042.0046124400001</v>
      </c>
      <c r="H184" s="59">
        <v>2084.1366784699999</v>
      </c>
      <c r="I184" s="59">
        <v>2045.1581212599999</v>
      </c>
      <c r="J184" s="59">
        <v>2016.0085344700001</v>
      </c>
      <c r="K184" s="59">
        <v>2031.9929465800001</v>
      </c>
      <c r="L184" s="59">
        <v>2022.6947093799999</v>
      </c>
      <c r="M184" s="59">
        <v>2015.21891411</v>
      </c>
      <c r="N184" s="59">
        <v>1948.95271568</v>
      </c>
      <c r="O184" s="59">
        <v>2034.0796946999999</v>
      </c>
      <c r="P184" s="59">
        <v>2090.9690939699999</v>
      </c>
      <c r="Q184" s="59">
        <v>2078.3440013100003</v>
      </c>
      <c r="R184" s="59">
        <v>2052.2718918</v>
      </c>
      <c r="S184" s="59">
        <v>1978.67381333</v>
      </c>
      <c r="T184" s="59">
        <v>1968.8110988999999</v>
      </c>
      <c r="U184" s="59">
        <v>2023.8801692699999</v>
      </c>
      <c r="V184" s="59">
        <v>2044.8000814</v>
      </c>
      <c r="W184" s="59">
        <v>2052.7053594600002</v>
      </c>
      <c r="X184" s="59">
        <v>2085.6553237200001</v>
      </c>
      <c r="Y184" s="59">
        <v>2065.9669751599999</v>
      </c>
    </row>
    <row r="185" spans="1:25" s="60" customFormat="1" ht="15.75" x14ac:dyDescent="0.3">
      <c r="A185" s="58" t="s">
        <v>135</v>
      </c>
      <c r="B185" s="59">
        <v>1950.6381160399999</v>
      </c>
      <c r="C185" s="59">
        <v>1994.60341206</v>
      </c>
      <c r="D185" s="59">
        <v>2001.29538495</v>
      </c>
      <c r="E185" s="59">
        <v>1995.0272769599999</v>
      </c>
      <c r="F185" s="59">
        <v>2001.4862093500001</v>
      </c>
      <c r="G185" s="59">
        <v>1981.59969159</v>
      </c>
      <c r="H185" s="59">
        <v>1956.9485911199999</v>
      </c>
      <c r="I185" s="59">
        <v>1957.1635689499999</v>
      </c>
      <c r="J185" s="59">
        <v>1956.79710669</v>
      </c>
      <c r="K185" s="59">
        <v>1968.4519139500001</v>
      </c>
      <c r="L185" s="59">
        <v>1962.3160904599999</v>
      </c>
      <c r="M185" s="59">
        <v>1968.2513874199999</v>
      </c>
      <c r="N185" s="59">
        <v>1961.1630473499999</v>
      </c>
      <c r="O185" s="59">
        <v>1952.89075779</v>
      </c>
      <c r="P185" s="59">
        <v>1948.90506592</v>
      </c>
      <c r="Q185" s="59">
        <v>1940.00509573</v>
      </c>
      <c r="R185" s="59">
        <v>1934.6228522700001</v>
      </c>
      <c r="S185" s="59">
        <v>1955.22186532</v>
      </c>
      <c r="T185" s="59">
        <v>1951.14914432</v>
      </c>
      <c r="U185" s="59">
        <v>1958.9423515199999</v>
      </c>
      <c r="V185" s="59">
        <v>1955.0152234100001</v>
      </c>
      <c r="W185" s="59">
        <v>1944.61619288</v>
      </c>
      <c r="X185" s="59">
        <v>1936.73955516</v>
      </c>
      <c r="Y185" s="59">
        <v>1945.1810874600001</v>
      </c>
    </row>
    <row r="186" spans="1:25" s="60" customFormat="1" ht="15.75" x14ac:dyDescent="0.3">
      <c r="A186" s="58" t="s">
        <v>136</v>
      </c>
      <c r="B186" s="59">
        <v>2103.6187648</v>
      </c>
      <c r="C186" s="59">
        <v>2124.8921198400003</v>
      </c>
      <c r="D186" s="59">
        <v>2127.12637885</v>
      </c>
      <c r="E186" s="59">
        <v>2117.8037150600003</v>
      </c>
      <c r="F186" s="59">
        <v>2116.5082038999999</v>
      </c>
      <c r="G186" s="59">
        <v>2090.1240796900001</v>
      </c>
      <c r="H186" s="59">
        <v>2031.5588165199999</v>
      </c>
      <c r="I186" s="59">
        <v>1963.4260872899999</v>
      </c>
      <c r="J186" s="59">
        <v>1900.28548774</v>
      </c>
      <c r="K186" s="59">
        <v>1897.3837506699999</v>
      </c>
      <c r="L186" s="59">
        <v>1914.2706672300001</v>
      </c>
      <c r="M186" s="59">
        <v>1927.70957939</v>
      </c>
      <c r="N186" s="59">
        <v>1964.84876717</v>
      </c>
      <c r="O186" s="59">
        <v>1983.80521656</v>
      </c>
      <c r="P186" s="59">
        <v>2003.21193414</v>
      </c>
      <c r="Q186" s="59">
        <v>2006.98878988</v>
      </c>
      <c r="R186" s="59">
        <v>1982.0527672999999</v>
      </c>
      <c r="S186" s="59">
        <v>1937.86104557</v>
      </c>
      <c r="T186" s="59">
        <v>1955.5426368000001</v>
      </c>
      <c r="U186" s="59">
        <v>1963.7768869899999</v>
      </c>
      <c r="V186" s="59">
        <v>1972.82878383</v>
      </c>
      <c r="W186" s="59">
        <v>2007.9697682399999</v>
      </c>
      <c r="X186" s="59">
        <v>2024.2262134</v>
      </c>
      <c r="Y186" s="59">
        <v>2043.2611899000001</v>
      </c>
    </row>
    <row r="187" spans="1:25" s="60" customFormat="1" ht="15.75" x14ac:dyDescent="0.3">
      <c r="A187" s="58" t="s">
        <v>137</v>
      </c>
      <c r="B187" s="59">
        <v>1966.3915027099999</v>
      </c>
      <c r="C187" s="59">
        <v>2005.31285585</v>
      </c>
      <c r="D187" s="59">
        <v>2005.9014802500001</v>
      </c>
      <c r="E187" s="59">
        <v>1983.83812713</v>
      </c>
      <c r="F187" s="59">
        <v>1977.1510074999999</v>
      </c>
      <c r="G187" s="59">
        <v>1968.80817058</v>
      </c>
      <c r="H187" s="59">
        <v>1935.2068033799999</v>
      </c>
      <c r="I187" s="59">
        <v>1871.60287006</v>
      </c>
      <c r="J187" s="59">
        <v>1815.32027698</v>
      </c>
      <c r="K187" s="59">
        <v>1785.62807256</v>
      </c>
      <c r="L187" s="59">
        <v>1782.9799083600001</v>
      </c>
      <c r="M187" s="59">
        <v>1815.3332931800001</v>
      </c>
      <c r="N187" s="59">
        <v>1858.0153368599999</v>
      </c>
      <c r="O187" s="59">
        <v>1880.1978876000001</v>
      </c>
      <c r="P187" s="59">
        <v>1936.6893569900001</v>
      </c>
      <c r="Q187" s="59">
        <v>1949.0888183299999</v>
      </c>
      <c r="R187" s="59">
        <v>1925.8195717599999</v>
      </c>
      <c r="S187" s="59">
        <v>1863.6393569699999</v>
      </c>
      <c r="T187" s="59">
        <v>1808.48190813</v>
      </c>
      <c r="U187" s="59">
        <v>1833.88434914</v>
      </c>
      <c r="V187" s="59">
        <v>1848.46743085</v>
      </c>
      <c r="W187" s="59">
        <v>1877.7327751600001</v>
      </c>
      <c r="X187" s="59">
        <v>1900.2209148499999</v>
      </c>
      <c r="Y187" s="59">
        <v>1925.7191697399999</v>
      </c>
    </row>
    <row r="188" spans="1:25" s="60" customFormat="1" ht="15.75" x14ac:dyDescent="0.3">
      <c r="A188" s="58" t="s">
        <v>138</v>
      </c>
      <c r="B188" s="59">
        <v>1962.5422414499999</v>
      </c>
      <c r="C188" s="59">
        <v>2002.8353625</v>
      </c>
      <c r="D188" s="59">
        <v>2003.08863019</v>
      </c>
      <c r="E188" s="59">
        <v>1986.4809242399999</v>
      </c>
      <c r="F188" s="59">
        <v>2002.9127600100001</v>
      </c>
      <c r="G188" s="59">
        <v>1945.8028773999999</v>
      </c>
      <c r="H188" s="59">
        <v>1909.4633563899999</v>
      </c>
      <c r="I188" s="59">
        <v>1871.97402659</v>
      </c>
      <c r="J188" s="59">
        <v>1855.9298870299999</v>
      </c>
      <c r="K188" s="59">
        <v>1866.4975766099999</v>
      </c>
      <c r="L188" s="59">
        <v>1866.7347505400001</v>
      </c>
      <c r="M188" s="59">
        <v>1886.21069192</v>
      </c>
      <c r="N188" s="59">
        <v>1905.3346006300001</v>
      </c>
      <c r="O188" s="59">
        <v>1903.61830289</v>
      </c>
      <c r="P188" s="59">
        <v>1906.53986102</v>
      </c>
      <c r="Q188" s="59">
        <v>1898.75612366</v>
      </c>
      <c r="R188" s="59">
        <v>1925.0910093699999</v>
      </c>
      <c r="S188" s="59">
        <v>1857.9149298099999</v>
      </c>
      <c r="T188" s="59">
        <v>1866.13689677</v>
      </c>
      <c r="U188" s="59">
        <v>1875.31840872</v>
      </c>
      <c r="V188" s="59">
        <v>1880.39673186</v>
      </c>
      <c r="W188" s="59">
        <v>1864.3381472599999</v>
      </c>
      <c r="X188" s="59">
        <v>1901.00054264</v>
      </c>
      <c r="Y188" s="59">
        <v>1925.70717175</v>
      </c>
    </row>
    <row r="189" spans="1:25" s="60" customFormat="1" ht="15.75" x14ac:dyDescent="0.3">
      <c r="A189" s="58" t="s">
        <v>139</v>
      </c>
      <c r="B189" s="59">
        <v>1932.01793961</v>
      </c>
      <c r="C189" s="59">
        <v>1970.0226631999999</v>
      </c>
      <c r="D189" s="59">
        <v>1968.33809019</v>
      </c>
      <c r="E189" s="59">
        <v>1963.05952514</v>
      </c>
      <c r="F189" s="59">
        <v>1966.42680576</v>
      </c>
      <c r="G189" s="59">
        <v>1978.80978486</v>
      </c>
      <c r="H189" s="59">
        <v>1934.7771477900001</v>
      </c>
      <c r="I189" s="59">
        <v>1900.9561321900001</v>
      </c>
      <c r="J189" s="59">
        <v>1856.3243637200001</v>
      </c>
      <c r="K189" s="59">
        <v>1851.4126317499999</v>
      </c>
      <c r="L189" s="59">
        <v>1851.96440639</v>
      </c>
      <c r="M189" s="59">
        <v>1880.83739337</v>
      </c>
      <c r="N189" s="59">
        <v>1891.6658155800001</v>
      </c>
      <c r="O189" s="59">
        <v>1902.1885245399999</v>
      </c>
      <c r="P189" s="59">
        <v>1916.6525099</v>
      </c>
      <c r="Q189" s="59">
        <v>1927.5022872100001</v>
      </c>
      <c r="R189" s="59">
        <v>1927.53691794</v>
      </c>
      <c r="S189" s="59">
        <v>1878.3544788199999</v>
      </c>
      <c r="T189" s="59">
        <v>1829.52871215</v>
      </c>
      <c r="U189" s="59">
        <v>1866.20009549</v>
      </c>
      <c r="V189" s="59">
        <v>1869.4786042200001</v>
      </c>
      <c r="W189" s="59">
        <v>1856.1171903699999</v>
      </c>
      <c r="X189" s="59">
        <v>1908.0229536300001</v>
      </c>
      <c r="Y189" s="59">
        <v>1929.81320071</v>
      </c>
    </row>
    <row r="190" spans="1:25" s="60" customFormat="1" ht="15.75" x14ac:dyDescent="0.3">
      <c r="A190" s="58" t="s">
        <v>140</v>
      </c>
      <c r="B190" s="59">
        <v>1881.8908971399999</v>
      </c>
      <c r="C190" s="59">
        <v>1922.2230284099999</v>
      </c>
      <c r="D190" s="59">
        <v>1939.77877367</v>
      </c>
      <c r="E190" s="59">
        <v>1958.0175337200001</v>
      </c>
      <c r="F190" s="59">
        <v>1948.8322344999999</v>
      </c>
      <c r="G190" s="59">
        <v>1940.48788412</v>
      </c>
      <c r="H190" s="59">
        <v>1875.3992437300001</v>
      </c>
      <c r="I190" s="59">
        <v>1868.1946210199999</v>
      </c>
      <c r="J190" s="59">
        <v>1852.5993637500001</v>
      </c>
      <c r="K190" s="59">
        <v>1870.7714605399999</v>
      </c>
      <c r="L190" s="59">
        <v>1899.6100122800001</v>
      </c>
      <c r="M190" s="59">
        <v>1929.6919403899999</v>
      </c>
      <c r="N190" s="59">
        <v>1942.62147142</v>
      </c>
      <c r="O190" s="59">
        <v>1948.3974812900001</v>
      </c>
      <c r="P190" s="59">
        <v>1954.75122429</v>
      </c>
      <c r="Q190" s="59">
        <v>1954.24865656</v>
      </c>
      <c r="R190" s="59">
        <v>1949.5075142400001</v>
      </c>
      <c r="S190" s="59">
        <v>1944.38732886</v>
      </c>
      <c r="T190" s="59">
        <v>1942.57341774</v>
      </c>
      <c r="U190" s="59">
        <v>1942.5047390899999</v>
      </c>
      <c r="V190" s="59">
        <v>1903.57580613</v>
      </c>
      <c r="W190" s="59">
        <v>1872.8701753600001</v>
      </c>
      <c r="X190" s="59">
        <v>1866.5237857699999</v>
      </c>
      <c r="Y190" s="59">
        <v>1858.0477968099999</v>
      </c>
    </row>
    <row r="191" spans="1:25" s="60" customFormat="1" ht="15.75" x14ac:dyDescent="0.3">
      <c r="A191" s="58" t="s">
        <v>141</v>
      </c>
      <c r="B191" s="59">
        <v>1774.2576853200001</v>
      </c>
      <c r="C191" s="59">
        <v>1701.4835560899999</v>
      </c>
      <c r="D191" s="59">
        <v>1728.56582093</v>
      </c>
      <c r="E191" s="59">
        <v>1743.7435365599999</v>
      </c>
      <c r="F191" s="59">
        <v>1742.1113781899999</v>
      </c>
      <c r="G191" s="59">
        <v>1703.2264295</v>
      </c>
      <c r="H191" s="59">
        <v>1680.50782157</v>
      </c>
      <c r="I191" s="59">
        <v>1725.5655258300001</v>
      </c>
      <c r="J191" s="59">
        <v>1708.68802114</v>
      </c>
      <c r="K191" s="59">
        <v>1712.3075257799999</v>
      </c>
      <c r="L191" s="59">
        <v>1759.3665171800001</v>
      </c>
      <c r="M191" s="59">
        <v>1795.91763117</v>
      </c>
      <c r="N191" s="59">
        <v>1837.4449071500001</v>
      </c>
      <c r="O191" s="59">
        <v>1835.8648355</v>
      </c>
      <c r="P191" s="59">
        <v>1833.8023453200001</v>
      </c>
      <c r="Q191" s="59">
        <v>1831.76049633</v>
      </c>
      <c r="R191" s="59">
        <v>1829.0084995</v>
      </c>
      <c r="S191" s="59">
        <v>1828.0096059699999</v>
      </c>
      <c r="T191" s="59">
        <v>1797.08572205</v>
      </c>
      <c r="U191" s="59">
        <v>1777.23356698</v>
      </c>
      <c r="V191" s="59">
        <v>1770.8360026</v>
      </c>
      <c r="W191" s="59">
        <v>1751.62731009</v>
      </c>
      <c r="X191" s="59">
        <v>1739.8512983000001</v>
      </c>
      <c r="Y191" s="59">
        <v>1732.9667590500001</v>
      </c>
    </row>
    <row r="192" spans="1:25" s="60" customFormat="1" ht="15.75" x14ac:dyDescent="0.3">
      <c r="A192" s="58" t="s">
        <v>142</v>
      </c>
      <c r="B192" s="59">
        <v>1777.0916925899999</v>
      </c>
      <c r="C192" s="59">
        <v>1797.8532863400001</v>
      </c>
      <c r="D192" s="59">
        <v>1789.11867809</v>
      </c>
      <c r="E192" s="59">
        <v>1821.16154069</v>
      </c>
      <c r="F192" s="59">
        <v>1807.30817551</v>
      </c>
      <c r="G192" s="59">
        <v>1781.535439</v>
      </c>
      <c r="H192" s="59">
        <v>1838.7405882799999</v>
      </c>
      <c r="I192" s="59">
        <v>1824.8841547499999</v>
      </c>
      <c r="J192" s="59">
        <v>1812.9595006499999</v>
      </c>
      <c r="K192" s="59">
        <v>1819.81288421</v>
      </c>
      <c r="L192" s="59">
        <v>1821.7591325999999</v>
      </c>
      <c r="M192" s="59">
        <v>1818.7989661399999</v>
      </c>
      <c r="N192" s="59">
        <v>1816.12957091</v>
      </c>
      <c r="O192" s="59">
        <v>1793.5075430100001</v>
      </c>
      <c r="P192" s="59">
        <v>1813.5132433199999</v>
      </c>
      <c r="Q192" s="59">
        <v>1792.7790533800001</v>
      </c>
      <c r="R192" s="59">
        <v>1758.85823258</v>
      </c>
      <c r="S192" s="59">
        <v>1790.9201760000001</v>
      </c>
      <c r="T192" s="59">
        <v>1790.9864067999999</v>
      </c>
      <c r="U192" s="59">
        <v>1790.4499719999999</v>
      </c>
      <c r="V192" s="59">
        <v>1795.4933602399999</v>
      </c>
      <c r="W192" s="59">
        <v>1792.17289665</v>
      </c>
      <c r="X192" s="59">
        <v>1775.70798728</v>
      </c>
      <c r="Y192" s="59">
        <v>1778.85083123</v>
      </c>
    </row>
    <row r="193" spans="1:25" s="60" customFormat="1" ht="15.75" x14ac:dyDescent="0.3">
      <c r="A193" s="58" t="s">
        <v>143</v>
      </c>
      <c r="B193" s="59">
        <v>1978.25936912</v>
      </c>
      <c r="C193" s="59">
        <v>2022.7471836499999</v>
      </c>
      <c r="D193" s="59">
        <v>2036.85582922</v>
      </c>
      <c r="E193" s="59">
        <v>2037.80248207</v>
      </c>
      <c r="F193" s="59">
        <v>2032.4557964000001</v>
      </c>
      <c r="G193" s="59">
        <v>2017.1755659400001</v>
      </c>
      <c r="H193" s="59">
        <v>1963.85889653</v>
      </c>
      <c r="I193" s="59">
        <v>1897.9506909300001</v>
      </c>
      <c r="J193" s="59">
        <v>1862.73271282</v>
      </c>
      <c r="K193" s="59">
        <v>1812.12760495</v>
      </c>
      <c r="L193" s="59">
        <v>1820.73410762</v>
      </c>
      <c r="M193" s="59">
        <v>1844.9746365999999</v>
      </c>
      <c r="N193" s="59">
        <v>1880.5496569100001</v>
      </c>
      <c r="O193" s="59">
        <v>1906.2751915199999</v>
      </c>
      <c r="P193" s="59">
        <v>1928.2588101399999</v>
      </c>
      <c r="Q193" s="59">
        <v>1933.89408488</v>
      </c>
      <c r="R193" s="59">
        <v>1913.4523364500001</v>
      </c>
      <c r="S193" s="59">
        <v>1865.68300733</v>
      </c>
      <c r="T193" s="59">
        <v>1846.4606919999999</v>
      </c>
      <c r="U193" s="59">
        <v>1858.7019713</v>
      </c>
      <c r="V193" s="59">
        <v>1883.14911706</v>
      </c>
      <c r="W193" s="59">
        <v>1917.35861404</v>
      </c>
      <c r="X193" s="59">
        <v>1949.0897668499999</v>
      </c>
      <c r="Y193" s="59">
        <v>1994.62907384</v>
      </c>
    </row>
    <row r="194" spans="1:25" s="60" customFormat="1" ht="15.75" x14ac:dyDescent="0.3">
      <c r="A194" s="58" t="s">
        <v>144</v>
      </c>
      <c r="B194" s="59">
        <v>1881.2466340999999</v>
      </c>
      <c r="C194" s="59">
        <v>1959.6085163</v>
      </c>
      <c r="D194" s="59">
        <v>1958.10784754</v>
      </c>
      <c r="E194" s="59">
        <v>1925.36692318</v>
      </c>
      <c r="F194" s="59">
        <v>1964.7932835399999</v>
      </c>
      <c r="G194" s="59">
        <v>1970.67091405</v>
      </c>
      <c r="H194" s="59">
        <v>1964.3750031899999</v>
      </c>
      <c r="I194" s="59">
        <v>1968.5945400999999</v>
      </c>
      <c r="J194" s="59">
        <v>1959.50112936</v>
      </c>
      <c r="K194" s="59">
        <v>1890.27389543</v>
      </c>
      <c r="L194" s="59">
        <v>1853.21310354</v>
      </c>
      <c r="M194" s="59">
        <v>1855.2147355299999</v>
      </c>
      <c r="N194" s="59">
        <v>1870.43790356</v>
      </c>
      <c r="O194" s="59">
        <v>1895.9416962</v>
      </c>
      <c r="P194" s="59">
        <v>1918.59108249</v>
      </c>
      <c r="Q194" s="59">
        <v>1932.45796806</v>
      </c>
      <c r="R194" s="59">
        <v>1934.80203848</v>
      </c>
      <c r="S194" s="59">
        <v>1892.23629714</v>
      </c>
      <c r="T194" s="59">
        <v>1862.02540501</v>
      </c>
      <c r="U194" s="59">
        <v>1832.6525380599999</v>
      </c>
      <c r="V194" s="59">
        <v>1857.0287855700001</v>
      </c>
      <c r="W194" s="59">
        <v>1873.0650632100001</v>
      </c>
      <c r="X194" s="59">
        <v>1916.8116598199999</v>
      </c>
      <c r="Y194" s="59">
        <v>1915.6042642800001</v>
      </c>
    </row>
    <row r="195" spans="1:25" s="60" customFormat="1" ht="15.75" x14ac:dyDescent="0.3">
      <c r="A195" s="58" t="s">
        <v>145</v>
      </c>
      <c r="B195" s="59">
        <v>2022.79804098</v>
      </c>
      <c r="C195" s="59">
        <v>2054.4021744300003</v>
      </c>
      <c r="D195" s="59">
        <v>2059.9878724099999</v>
      </c>
      <c r="E195" s="59">
        <v>2063.44304913</v>
      </c>
      <c r="F195" s="59">
        <v>2034.05787274</v>
      </c>
      <c r="G195" s="59">
        <v>1992.56714736</v>
      </c>
      <c r="H195" s="59">
        <v>1935.2838311099999</v>
      </c>
      <c r="I195" s="59">
        <v>1942.08853712</v>
      </c>
      <c r="J195" s="59">
        <v>1893.8138323000001</v>
      </c>
      <c r="K195" s="59">
        <v>1869.41127207</v>
      </c>
      <c r="L195" s="59">
        <v>1884.2759902800001</v>
      </c>
      <c r="M195" s="59">
        <v>1899.741532</v>
      </c>
      <c r="N195" s="59">
        <v>1947.98142439</v>
      </c>
      <c r="O195" s="59">
        <v>1993.86977217</v>
      </c>
      <c r="P195" s="59">
        <v>2029.8116975099999</v>
      </c>
      <c r="Q195" s="59">
        <v>2042.6114869099999</v>
      </c>
      <c r="R195" s="59">
        <v>2032.8739215999999</v>
      </c>
      <c r="S195" s="59">
        <v>1981.6341947000001</v>
      </c>
      <c r="T195" s="59">
        <v>1940.1550920899999</v>
      </c>
      <c r="U195" s="59">
        <v>1981.91194032</v>
      </c>
      <c r="V195" s="59">
        <v>1993.8616296800001</v>
      </c>
      <c r="W195" s="59">
        <v>2019.2587779400001</v>
      </c>
      <c r="X195" s="59">
        <v>2051.2978687300001</v>
      </c>
      <c r="Y195" s="59">
        <v>1973.2218734099999</v>
      </c>
    </row>
    <row r="196" spans="1:25" s="60" customFormat="1" ht="15.75" x14ac:dyDescent="0.3">
      <c r="A196" s="58" t="s">
        <v>146</v>
      </c>
      <c r="B196" s="59">
        <v>2088.08508089</v>
      </c>
      <c r="C196" s="59">
        <v>2132.6601425700001</v>
      </c>
      <c r="D196" s="59">
        <v>2128.9582484500002</v>
      </c>
      <c r="E196" s="59">
        <v>2216.8208345799999</v>
      </c>
      <c r="F196" s="59">
        <v>2054.1951216500001</v>
      </c>
      <c r="G196" s="59">
        <v>2174.3421250599999</v>
      </c>
      <c r="H196" s="59">
        <v>2084.65720035</v>
      </c>
      <c r="I196" s="59">
        <v>2046.0924355899999</v>
      </c>
      <c r="J196" s="59">
        <v>2022.20299297</v>
      </c>
      <c r="K196" s="59">
        <v>1999.48838744</v>
      </c>
      <c r="L196" s="59">
        <v>2001.68352368</v>
      </c>
      <c r="M196" s="59">
        <v>2074.1832267499999</v>
      </c>
      <c r="N196" s="59">
        <v>2054.1954402400002</v>
      </c>
      <c r="O196" s="59">
        <v>2077.2016393700001</v>
      </c>
      <c r="P196" s="59">
        <v>2094.1672411700001</v>
      </c>
      <c r="Q196" s="59">
        <v>2102.4390724300001</v>
      </c>
      <c r="R196" s="59">
        <v>2078.3055599100003</v>
      </c>
      <c r="S196" s="59">
        <v>2040.40749884</v>
      </c>
      <c r="T196" s="59">
        <v>2031.0668865800001</v>
      </c>
      <c r="U196" s="59">
        <v>2025.2926238499999</v>
      </c>
      <c r="V196" s="59">
        <v>2040.4449517099999</v>
      </c>
      <c r="W196" s="59">
        <v>2064.3957073900001</v>
      </c>
      <c r="X196" s="59">
        <v>2093.8934043200002</v>
      </c>
      <c r="Y196" s="59">
        <v>2109.30251013</v>
      </c>
    </row>
    <row r="197" spans="1:25" s="60" customFormat="1" ht="15.75" x14ac:dyDescent="0.3">
      <c r="A197" s="58" t="s">
        <v>147</v>
      </c>
      <c r="B197" s="59">
        <v>2050.06588349</v>
      </c>
      <c r="C197" s="59">
        <v>2071.2861517700003</v>
      </c>
      <c r="D197" s="59">
        <v>2098.44139081</v>
      </c>
      <c r="E197" s="59">
        <v>2085.26326664</v>
      </c>
      <c r="F197" s="59">
        <v>2059.3161649900003</v>
      </c>
      <c r="G197" s="59">
        <v>1986.5038698999999</v>
      </c>
      <c r="H197" s="59">
        <v>1911.1856163699999</v>
      </c>
      <c r="I197" s="59">
        <v>1893.12102613</v>
      </c>
      <c r="J197" s="59">
        <v>1861.7951959699999</v>
      </c>
      <c r="K197" s="59">
        <v>1858.7753834099999</v>
      </c>
      <c r="L197" s="59">
        <v>1872.32815654</v>
      </c>
      <c r="M197" s="59">
        <v>1916.2004761599999</v>
      </c>
      <c r="N197" s="59">
        <v>1937.6842721</v>
      </c>
      <c r="O197" s="59">
        <v>1958.7725409899999</v>
      </c>
      <c r="P197" s="59">
        <v>1978.6273465300001</v>
      </c>
      <c r="Q197" s="59">
        <v>1968.4579756400001</v>
      </c>
      <c r="R197" s="59">
        <v>1948.94036811</v>
      </c>
      <c r="S197" s="59">
        <v>1900.8595979300001</v>
      </c>
      <c r="T197" s="59">
        <v>1849.05231553</v>
      </c>
      <c r="U197" s="59">
        <v>1877.1027768399999</v>
      </c>
      <c r="V197" s="59">
        <v>1869.29689704</v>
      </c>
      <c r="W197" s="59">
        <v>1868.35472695</v>
      </c>
      <c r="X197" s="59">
        <v>1931.24486585</v>
      </c>
      <c r="Y197" s="59">
        <v>1962.8789139200001</v>
      </c>
    </row>
    <row r="198" spans="1:25" s="60" customFormat="1" ht="15.75" x14ac:dyDescent="0.3">
      <c r="A198" s="58" t="s">
        <v>148</v>
      </c>
      <c r="B198" s="59">
        <v>2027.91783637</v>
      </c>
      <c r="C198" s="59">
        <v>2067.5135181099999</v>
      </c>
      <c r="D198" s="59">
        <v>2080.2756666200003</v>
      </c>
      <c r="E198" s="59">
        <v>2082.3500864299999</v>
      </c>
      <c r="F198" s="59">
        <v>2065.65086157</v>
      </c>
      <c r="G198" s="59">
        <v>2018.6568625499999</v>
      </c>
      <c r="H198" s="59">
        <v>1915.70759103</v>
      </c>
      <c r="I198" s="59">
        <v>1878.5612671599999</v>
      </c>
      <c r="J198" s="59">
        <v>1865.6441809600001</v>
      </c>
      <c r="K198" s="59">
        <v>1876.23017028</v>
      </c>
      <c r="L198" s="59">
        <v>1899.0738158899999</v>
      </c>
      <c r="M198" s="59">
        <v>1918.39338028</v>
      </c>
      <c r="N198" s="59">
        <v>1976.87112587</v>
      </c>
      <c r="O198" s="59">
        <v>1997.05517897</v>
      </c>
      <c r="P198" s="59">
        <v>2010.3035156599999</v>
      </c>
      <c r="Q198" s="59">
        <v>2013.50377181</v>
      </c>
      <c r="R198" s="59">
        <v>2000.1561531</v>
      </c>
      <c r="S198" s="59">
        <v>1950.69145512</v>
      </c>
      <c r="T198" s="59">
        <v>1892.1170119799999</v>
      </c>
      <c r="U198" s="59">
        <v>1911.3641955599999</v>
      </c>
      <c r="V198" s="59">
        <v>1925.2176215100001</v>
      </c>
      <c r="W198" s="59">
        <v>1962.17979001</v>
      </c>
      <c r="X198" s="59">
        <v>2016.6781438</v>
      </c>
      <c r="Y198" s="59">
        <v>2035.8521259300001</v>
      </c>
    </row>
    <row r="199" spans="1:25" s="60" customFormat="1" ht="15.75" x14ac:dyDescent="0.3">
      <c r="A199" s="58" t="s">
        <v>149</v>
      </c>
      <c r="B199" s="59">
        <v>2177.76002578</v>
      </c>
      <c r="C199" s="59">
        <v>2219.1757360500001</v>
      </c>
      <c r="D199" s="59">
        <v>2230.3502669300001</v>
      </c>
      <c r="E199" s="59">
        <v>2230.60924221</v>
      </c>
      <c r="F199" s="59">
        <v>2192.00020352</v>
      </c>
      <c r="G199" s="59">
        <v>2138.14223184</v>
      </c>
      <c r="H199" s="59">
        <v>2063.0398430700002</v>
      </c>
      <c r="I199" s="59">
        <v>2035.0429285600001</v>
      </c>
      <c r="J199" s="59">
        <v>2002.1915470500001</v>
      </c>
      <c r="K199" s="59">
        <v>1996.5081557000001</v>
      </c>
      <c r="L199" s="59">
        <v>1997.35119689</v>
      </c>
      <c r="M199" s="59">
        <v>2001.9385617</v>
      </c>
      <c r="N199" s="59">
        <v>2033.1994015099999</v>
      </c>
      <c r="O199" s="59">
        <v>2055.9520424299999</v>
      </c>
      <c r="P199" s="59">
        <v>2073.22100765</v>
      </c>
      <c r="Q199" s="59">
        <v>2062.2164100800001</v>
      </c>
      <c r="R199" s="59">
        <v>2038.8777895200001</v>
      </c>
      <c r="S199" s="59">
        <v>1990.8409034599999</v>
      </c>
      <c r="T199" s="59">
        <v>1962.4105313499999</v>
      </c>
      <c r="U199" s="59">
        <v>1991.12000676</v>
      </c>
      <c r="V199" s="59">
        <v>2014.3832192099999</v>
      </c>
      <c r="W199" s="59">
        <v>2065.6273304000001</v>
      </c>
      <c r="X199" s="59">
        <v>2084.0743928699999</v>
      </c>
      <c r="Y199" s="59">
        <v>2103.6260680999999</v>
      </c>
    </row>
    <row r="200" spans="1:25" s="60" customFormat="1" ht="15.75" x14ac:dyDescent="0.3">
      <c r="A200" s="58" t="s">
        <v>150</v>
      </c>
      <c r="B200" s="59">
        <v>2034.4303457599999</v>
      </c>
      <c r="C200" s="59">
        <v>2085.6190514200002</v>
      </c>
      <c r="D200" s="59">
        <v>2095.4045850299999</v>
      </c>
      <c r="E200" s="59">
        <v>2103.01579889</v>
      </c>
      <c r="F200" s="59">
        <v>2080.7763913700001</v>
      </c>
      <c r="G200" s="59">
        <v>2064.8060603600002</v>
      </c>
      <c r="H200" s="59">
        <v>2065.42012488</v>
      </c>
      <c r="I200" s="59">
        <v>2065.2810357900003</v>
      </c>
      <c r="J200" s="59">
        <v>2057.69528025</v>
      </c>
      <c r="K200" s="59">
        <v>1964.08555581</v>
      </c>
      <c r="L200" s="59">
        <v>1952.50752571</v>
      </c>
      <c r="M200" s="59">
        <v>1968.1163332599999</v>
      </c>
      <c r="N200" s="59">
        <v>2000.0940451399999</v>
      </c>
      <c r="O200" s="59">
        <v>2012.57103777</v>
      </c>
      <c r="P200" s="59">
        <v>2017.4761414100001</v>
      </c>
      <c r="Q200" s="59">
        <v>2017.4662453399999</v>
      </c>
      <c r="R200" s="59">
        <v>2020.7627657799999</v>
      </c>
      <c r="S200" s="59">
        <v>2020.7148500799999</v>
      </c>
      <c r="T200" s="59">
        <v>1994.0624476400001</v>
      </c>
      <c r="U200" s="59">
        <v>1987.1989272399999</v>
      </c>
      <c r="V200" s="59">
        <v>1980.54912059</v>
      </c>
      <c r="W200" s="59">
        <v>2018.6626955899999</v>
      </c>
      <c r="X200" s="59">
        <v>2022.6835424199999</v>
      </c>
      <c r="Y200" s="59">
        <v>2067.9780970300003</v>
      </c>
    </row>
    <row r="201" spans="1:25" s="60" customFormat="1" ht="15.75" x14ac:dyDescent="0.3">
      <c r="A201" s="58" t="s">
        <v>151</v>
      </c>
      <c r="B201" s="59">
        <v>2128.2034525399999</v>
      </c>
      <c r="C201" s="59">
        <v>2157.1695805600002</v>
      </c>
      <c r="D201" s="59">
        <v>2152.0305839000002</v>
      </c>
      <c r="E201" s="59">
        <v>2153.3328927100001</v>
      </c>
      <c r="F201" s="59">
        <v>2166.6644559300003</v>
      </c>
      <c r="G201" s="59">
        <v>2157.52018219</v>
      </c>
      <c r="H201" s="59">
        <v>2152.3644026300003</v>
      </c>
      <c r="I201" s="59">
        <v>2165.8595063100001</v>
      </c>
      <c r="J201" s="59">
        <v>2104.1346074900002</v>
      </c>
      <c r="K201" s="59">
        <v>2069.55299156</v>
      </c>
      <c r="L201" s="59">
        <v>2036.6164332000001</v>
      </c>
      <c r="M201" s="59">
        <v>2035.01679111</v>
      </c>
      <c r="N201" s="59">
        <v>2056.0161232200003</v>
      </c>
      <c r="O201" s="59">
        <v>2008.58099358</v>
      </c>
      <c r="P201" s="59">
        <v>2121.9191686700001</v>
      </c>
      <c r="Q201" s="59">
        <v>2137.0523140499999</v>
      </c>
      <c r="R201" s="59">
        <v>2139.9376354599999</v>
      </c>
      <c r="S201" s="59">
        <v>2118.1051223499999</v>
      </c>
      <c r="T201" s="59">
        <v>2065.56603597</v>
      </c>
      <c r="U201" s="59">
        <v>2014.92956867</v>
      </c>
      <c r="V201" s="59">
        <v>1959.1734716399999</v>
      </c>
      <c r="W201" s="59">
        <v>2048.2955518399999</v>
      </c>
      <c r="X201" s="59">
        <v>2089.2559642000001</v>
      </c>
      <c r="Y201" s="59">
        <v>2105.9725839900002</v>
      </c>
    </row>
    <row r="202" spans="1:25" s="60" customFormat="1" ht="15.75" x14ac:dyDescent="0.3">
      <c r="A202" s="58" t="s">
        <v>152</v>
      </c>
      <c r="B202" s="59">
        <v>2164.2690874700002</v>
      </c>
      <c r="C202" s="59">
        <v>2140.9454400499999</v>
      </c>
      <c r="D202" s="59">
        <v>2152.1489912699999</v>
      </c>
      <c r="E202" s="59">
        <v>2159.6688970700002</v>
      </c>
      <c r="F202" s="59">
        <v>2133.1054540200003</v>
      </c>
      <c r="G202" s="59">
        <v>2122.7890372699999</v>
      </c>
      <c r="H202" s="59">
        <v>2084.7959730699999</v>
      </c>
      <c r="I202" s="59">
        <v>2025.9104046</v>
      </c>
      <c r="J202" s="59">
        <v>1988.3945893299999</v>
      </c>
      <c r="K202" s="59">
        <v>1946.6047973</v>
      </c>
      <c r="L202" s="59">
        <v>1926.82519404</v>
      </c>
      <c r="M202" s="59">
        <v>1947.4395906299999</v>
      </c>
      <c r="N202" s="59">
        <v>1965.59432743</v>
      </c>
      <c r="O202" s="59">
        <v>1980.81176366</v>
      </c>
      <c r="P202" s="59">
        <v>1984.7245460300001</v>
      </c>
      <c r="Q202" s="59">
        <v>1977.21033259</v>
      </c>
      <c r="R202" s="59">
        <v>2020.4134308099999</v>
      </c>
      <c r="S202" s="59">
        <v>2036.2281760599999</v>
      </c>
      <c r="T202" s="59">
        <v>2004.03516373</v>
      </c>
      <c r="U202" s="59">
        <v>1968.2581365599999</v>
      </c>
      <c r="V202" s="59">
        <v>1986.9779747299999</v>
      </c>
      <c r="W202" s="59">
        <v>2001.1459671699999</v>
      </c>
      <c r="X202" s="59">
        <v>2042.5361471199999</v>
      </c>
      <c r="Y202" s="59">
        <v>2068.0125887899999</v>
      </c>
    </row>
    <row r="203" spans="1:25" s="60" customFormat="1" ht="15.75" x14ac:dyDescent="0.3">
      <c r="A203" s="58" t="s">
        <v>153</v>
      </c>
      <c r="B203" s="59">
        <v>2106.23357111</v>
      </c>
      <c r="C203" s="59">
        <v>2139.9449862000001</v>
      </c>
      <c r="D203" s="59">
        <v>2149.2237759499999</v>
      </c>
      <c r="E203" s="59">
        <v>2149.5627189000002</v>
      </c>
      <c r="F203" s="59">
        <v>2130.57443896</v>
      </c>
      <c r="G203" s="59">
        <v>2049.9849045199999</v>
      </c>
      <c r="H203" s="59">
        <v>1999.08654323</v>
      </c>
      <c r="I203" s="59">
        <v>1967.79017767</v>
      </c>
      <c r="J203" s="59">
        <v>1930.31764931</v>
      </c>
      <c r="K203" s="59">
        <v>1914.7056039199999</v>
      </c>
      <c r="L203" s="59">
        <v>1936.8348713099999</v>
      </c>
      <c r="M203" s="59">
        <v>1970.0621655</v>
      </c>
      <c r="N203" s="59">
        <v>2000.11209706</v>
      </c>
      <c r="O203" s="59">
        <v>2029.9653799999999</v>
      </c>
      <c r="P203" s="59">
        <v>2042.24158659</v>
      </c>
      <c r="Q203" s="59">
        <v>2022.51565016</v>
      </c>
      <c r="R203" s="59">
        <v>1986.5232031599999</v>
      </c>
      <c r="S203" s="59">
        <v>1944.4581478299999</v>
      </c>
      <c r="T203" s="59">
        <v>1917.9417021300001</v>
      </c>
      <c r="U203" s="59">
        <v>1932.4086910799999</v>
      </c>
      <c r="V203" s="59">
        <v>1930.8933439299999</v>
      </c>
      <c r="W203" s="59">
        <v>1963.7381292600001</v>
      </c>
      <c r="X203" s="59">
        <v>1993.28926445</v>
      </c>
      <c r="Y203" s="59">
        <v>2058.2320917400002</v>
      </c>
    </row>
    <row r="204" spans="1:25" s="60" customFormat="1" ht="15.75" x14ac:dyDescent="0.3">
      <c r="A204" s="58" t="s">
        <v>154</v>
      </c>
      <c r="B204" s="59">
        <v>2122.4261086900001</v>
      </c>
      <c r="C204" s="59">
        <v>2179.61278051</v>
      </c>
      <c r="D204" s="59">
        <v>2188.3467402300003</v>
      </c>
      <c r="E204" s="59">
        <v>2181.4751069399999</v>
      </c>
      <c r="F204" s="59">
        <v>2150.4709074400002</v>
      </c>
      <c r="G204" s="59">
        <v>2070.9373015400001</v>
      </c>
      <c r="H204" s="59">
        <v>1976.29206907</v>
      </c>
      <c r="I204" s="59">
        <v>1949.7169294999999</v>
      </c>
      <c r="J204" s="59">
        <v>1941.2764273499999</v>
      </c>
      <c r="K204" s="59">
        <v>1928.78818198</v>
      </c>
      <c r="L204" s="59">
        <v>1929.9742865000001</v>
      </c>
      <c r="M204" s="59">
        <v>1966.6831553499999</v>
      </c>
      <c r="N204" s="59">
        <v>2004.71766441</v>
      </c>
      <c r="O204" s="59">
        <v>1984.5458607799999</v>
      </c>
      <c r="P204" s="59">
        <v>1993.3387661100001</v>
      </c>
      <c r="Q204" s="59">
        <v>2006.61803777</v>
      </c>
      <c r="R204" s="59">
        <v>1976.2391101399999</v>
      </c>
      <c r="S204" s="59">
        <v>1937.81028446</v>
      </c>
      <c r="T204" s="59">
        <v>1919.7081941399999</v>
      </c>
      <c r="U204" s="59">
        <v>1954.15599866</v>
      </c>
      <c r="V204" s="59">
        <v>1965.42460706</v>
      </c>
      <c r="W204" s="59">
        <v>1999.67009044</v>
      </c>
      <c r="X204" s="59">
        <v>2032.5209641900001</v>
      </c>
      <c r="Y204" s="59">
        <v>2067.6262183900003</v>
      </c>
    </row>
    <row r="205" spans="1:25" s="60" customFormat="1" ht="15.75" x14ac:dyDescent="0.3">
      <c r="A205" s="58" t="s">
        <v>155</v>
      </c>
      <c r="B205" s="59">
        <v>2107.3065009900001</v>
      </c>
      <c r="C205" s="59">
        <v>2077.5154078200003</v>
      </c>
      <c r="D205" s="59">
        <v>2082.8328521500002</v>
      </c>
      <c r="E205" s="59">
        <v>2088.7144961900003</v>
      </c>
      <c r="F205" s="59">
        <v>2086.0325969600003</v>
      </c>
      <c r="G205" s="59">
        <v>2064.8151433500002</v>
      </c>
      <c r="H205" s="59">
        <v>2004.83009343</v>
      </c>
      <c r="I205" s="59">
        <v>1917.6086927900001</v>
      </c>
      <c r="J205" s="59">
        <v>1844.0664552399999</v>
      </c>
      <c r="K205" s="59">
        <v>1827.3030773600001</v>
      </c>
      <c r="L205" s="59">
        <v>1861.74780857</v>
      </c>
      <c r="M205" s="59">
        <v>1873.47146389</v>
      </c>
      <c r="N205" s="59">
        <v>1921.8622038199999</v>
      </c>
      <c r="O205" s="59">
        <v>1929.88375228</v>
      </c>
      <c r="P205" s="59">
        <v>1954.79384884</v>
      </c>
      <c r="Q205" s="59">
        <v>1947.9246613800001</v>
      </c>
      <c r="R205" s="59">
        <v>1943.1948530699999</v>
      </c>
      <c r="S205" s="59">
        <v>1912.88342842</v>
      </c>
      <c r="T205" s="59">
        <v>1862.4571226099999</v>
      </c>
      <c r="U205" s="59">
        <v>1851.41128015</v>
      </c>
      <c r="V205" s="59">
        <v>1867.7071565199999</v>
      </c>
      <c r="W205" s="59">
        <v>1904.8100631099999</v>
      </c>
      <c r="X205" s="59">
        <v>1945.2082140099999</v>
      </c>
      <c r="Y205" s="59">
        <v>1996.25315471</v>
      </c>
    </row>
    <row r="206" spans="1:25" s="60" customFormat="1" ht="15.75" x14ac:dyDescent="0.3">
      <c r="A206" s="58" t="s">
        <v>156</v>
      </c>
      <c r="B206" s="59">
        <v>1988.9935179500001</v>
      </c>
      <c r="C206" s="59">
        <v>1992.5736468600001</v>
      </c>
      <c r="D206" s="59">
        <v>1938.20436898</v>
      </c>
      <c r="E206" s="59">
        <v>1885.8401318199999</v>
      </c>
      <c r="F206" s="59">
        <v>1899.43600896</v>
      </c>
      <c r="G206" s="59">
        <v>1927.7495726899999</v>
      </c>
      <c r="H206" s="59">
        <v>1941.70425576</v>
      </c>
      <c r="I206" s="59">
        <v>1910.3892739099999</v>
      </c>
      <c r="J206" s="59">
        <v>1853.4313348200001</v>
      </c>
      <c r="K206" s="59">
        <v>1840.78681381</v>
      </c>
      <c r="L206" s="59">
        <v>1850.5270251100001</v>
      </c>
      <c r="M206" s="59">
        <v>1859.5015933699999</v>
      </c>
      <c r="N206" s="59">
        <v>1850.96614901</v>
      </c>
      <c r="O206" s="59">
        <v>1874.73189748</v>
      </c>
      <c r="P206" s="59">
        <v>1871.5259337699999</v>
      </c>
      <c r="Q206" s="59">
        <v>1875.3514479200001</v>
      </c>
      <c r="R206" s="59">
        <v>1866.95396521</v>
      </c>
      <c r="S206" s="59">
        <v>1860.41719736</v>
      </c>
      <c r="T206" s="59">
        <v>1824.9315892</v>
      </c>
      <c r="U206" s="59">
        <v>1828.12228471</v>
      </c>
      <c r="V206" s="59">
        <v>1844.1216901999999</v>
      </c>
      <c r="W206" s="59">
        <v>1831.0086555099999</v>
      </c>
      <c r="X206" s="59">
        <v>1863.8325177300001</v>
      </c>
      <c r="Y206" s="59">
        <v>1883.4640674499999</v>
      </c>
    </row>
    <row r="207" spans="1:25" s="60" customFormat="1" ht="15.75" x14ac:dyDescent="0.3">
      <c r="A207" s="58" t="s">
        <v>157</v>
      </c>
      <c r="B207" s="59">
        <v>2105.8290826900002</v>
      </c>
      <c r="C207" s="59">
        <v>2116.44952724</v>
      </c>
      <c r="D207" s="59">
        <v>2125.8430697500003</v>
      </c>
      <c r="E207" s="59">
        <v>2121.7451822100002</v>
      </c>
      <c r="F207" s="59">
        <v>2112.0258705800002</v>
      </c>
      <c r="G207" s="59">
        <v>2083.08130188</v>
      </c>
      <c r="H207" s="59">
        <v>2044.0423886799999</v>
      </c>
      <c r="I207" s="59">
        <v>1998.2592740800001</v>
      </c>
      <c r="J207" s="59">
        <v>1902.25346958</v>
      </c>
      <c r="K207" s="59">
        <v>1870.21555571</v>
      </c>
      <c r="L207" s="59">
        <v>1910.0960001999999</v>
      </c>
      <c r="M207" s="59">
        <v>1929.6402113300001</v>
      </c>
      <c r="N207" s="59">
        <v>1968.06624517</v>
      </c>
      <c r="O207" s="59">
        <v>1993.2924327799999</v>
      </c>
      <c r="P207" s="59">
        <v>2024.4887665799999</v>
      </c>
      <c r="Q207" s="59">
        <v>2056.9676335200002</v>
      </c>
      <c r="R207" s="59">
        <v>2046.34619782</v>
      </c>
      <c r="S207" s="59">
        <v>2035.0873661599999</v>
      </c>
      <c r="T207" s="59">
        <v>1994.31868188</v>
      </c>
      <c r="U207" s="59">
        <v>1964.5613721099999</v>
      </c>
      <c r="V207" s="59">
        <v>1972.61813824</v>
      </c>
      <c r="W207" s="59">
        <v>1995.9596553900001</v>
      </c>
      <c r="X207" s="59">
        <v>2021.98772551</v>
      </c>
      <c r="Y207" s="59">
        <v>2059.7574233</v>
      </c>
    </row>
    <row r="208" spans="1:25" s="60" customFormat="1" ht="15.75" x14ac:dyDescent="0.3">
      <c r="A208" s="58" t="s">
        <v>158</v>
      </c>
      <c r="B208" s="59">
        <v>2096.78777451</v>
      </c>
      <c r="C208" s="59">
        <v>2108.4510787500003</v>
      </c>
      <c r="D208" s="59">
        <v>2096.2794343700002</v>
      </c>
      <c r="E208" s="59">
        <v>2097.8628174200003</v>
      </c>
      <c r="F208" s="59">
        <v>2103.7960947500001</v>
      </c>
      <c r="G208" s="59">
        <v>2102.7721997200001</v>
      </c>
      <c r="H208" s="59">
        <v>2107.1933777899999</v>
      </c>
      <c r="I208" s="59">
        <v>2034.58533812</v>
      </c>
      <c r="J208" s="59">
        <v>2099.5907214700001</v>
      </c>
      <c r="K208" s="59">
        <v>2039.4910208900001</v>
      </c>
      <c r="L208" s="59">
        <v>1945.04441944</v>
      </c>
      <c r="M208" s="59">
        <v>1972.4107635799999</v>
      </c>
      <c r="N208" s="59">
        <v>2011.4338113599999</v>
      </c>
      <c r="O208" s="59">
        <v>2052.6556912599999</v>
      </c>
      <c r="P208" s="59">
        <v>2068.3355720600002</v>
      </c>
      <c r="Q208" s="59">
        <v>2091.0528835200003</v>
      </c>
      <c r="R208" s="59">
        <v>2088.6414493000002</v>
      </c>
      <c r="S208" s="59">
        <v>2046.2585233699999</v>
      </c>
      <c r="T208" s="59">
        <v>1998.2427061799999</v>
      </c>
      <c r="U208" s="59">
        <v>1972.9729313600001</v>
      </c>
      <c r="V208" s="59">
        <v>1969.4724079800001</v>
      </c>
      <c r="W208" s="59">
        <v>2006.3443892</v>
      </c>
      <c r="X208" s="59">
        <v>2040.95513676</v>
      </c>
      <c r="Y208" s="59">
        <v>2076.6950990600003</v>
      </c>
    </row>
    <row r="209" spans="1:26" s="60" customFormat="1" ht="15.75" x14ac:dyDescent="0.3">
      <c r="A209" s="58" t="s">
        <v>159</v>
      </c>
      <c r="B209" s="59">
        <v>2087.0275304500001</v>
      </c>
      <c r="C209" s="59">
        <v>2120.7877861100001</v>
      </c>
      <c r="D209" s="59">
        <v>2124.7734312600001</v>
      </c>
      <c r="E209" s="59">
        <v>2147.03444683</v>
      </c>
      <c r="F209" s="59">
        <v>2144.3009225400001</v>
      </c>
      <c r="G209" s="59">
        <v>2113.2841251200002</v>
      </c>
      <c r="H209" s="59">
        <v>2066.4115835900002</v>
      </c>
      <c r="I209" s="59">
        <v>2012.10464783</v>
      </c>
      <c r="J209" s="59">
        <v>1985.21582547</v>
      </c>
      <c r="K209" s="59">
        <v>1964.42614202</v>
      </c>
      <c r="L209" s="59">
        <v>1977.1265756999999</v>
      </c>
      <c r="M209" s="59">
        <v>2018.37389029</v>
      </c>
      <c r="N209" s="59">
        <v>2055.70476078</v>
      </c>
      <c r="O209" s="59">
        <v>2086.07246222</v>
      </c>
      <c r="P209" s="59">
        <v>2092.5911726700001</v>
      </c>
      <c r="Q209" s="59">
        <v>2109.8540014800001</v>
      </c>
      <c r="R209" s="59">
        <v>2111.6444193000002</v>
      </c>
      <c r="S209" s="59">
        <v>2055.0829612400003</v>
      </c>
      <c r="T209" s="59">
        <v>1985.2759203000001</v>
      </c>
      <c r="U209" s="59">
        <v>1993.9837300300001</v>
      </c>
      <c r="V209" s="59">
        <v>2018.8356223999999</v>
      </c>
      <c r="W209" s="59">
        <v>2054.4422901600001</v>
      </c>
      <c r="X209" s="59">
        <v>2078.6043330000002</v>
      </c>
      <c r="Y209" s="59">
        <v>2113.3186653500002</v>
      </c>
    </row>
    <row r="210" spans="1:26" s="60" customFormat="1" ht="15.75" x14ac:dyDescent="0.3">
      <c r="A210" s="58" t="s">
        <v>160</v>
      </c>
      <c r="B210" s="59">
        <v>2273.01608076</v>
      </c>
      <c r="C210" s="59">
        <v>2300.2541875000002</v>
      </c>
      <c r="D210" s="59">
        <v>2322.9171981200002</v>
      </c>
      <c r="E210" s="59">
        <v>2333.2660435700004</v>
      </c>
      <c r="F210" s="59">
        <v>2328.4491761300001</v>
      </c>
      <c r="G210" s="59">
        <v>2296.4917942000002</v>
      </c>
      <c r="H210" s="59">
        <v>2236.43892779</v>
      </c>
      <c r="I210" s="59">
        <v>2187.2404074900001</v>
      </c>
      <c r="J210" s="59">
        <v>2161.22939946</v>
      </c>
      <c r="K210" s="59">
        <v>2137.4086781800002</v>
      </c>
      <c r="L210" s="59">
        <v>2130.0101860300001</v>
      </c>
      <c r="M210" s="59">
        <v>2146.6867036500003</v>
      </c>
      <c r="N210" s="59">
        <v>2168.5990288799999</v>
      </c>
      <c r="O210" s="59">
        <v>2194.7139402299999</v>
      </c>
      <c r="P210" s="59">
        <v>2225.3170234300001</v>
      </c>
      <c r="Q210" s="59">
        <v>2239.6944552400005</v>
      </c>
      <c r="R210" s="59">
        <v>2254.1824614799998</v>
      </c>
      <c r="S210" s="59">
        <v>2239.6252396099999</v>
      </c>
      <c r="T210" s="59">
        <v>2209.20858507</v>
      </c>
      <c r="U210" s="59">
        <v>2155.2871542600001</v>
      </c>
      <c r="V210" s="59">
        <v>2163.4437354300003</v>
      </c>
      <c r="W210" s="59">
        <v>2175.2990286300001</v>
      </c>
      <c r="X210" s="59">
        <v>2195.7135576700002</v>
      </c>
      <c r="Y210" s="59">
        <v>2204.9327229</v>
      </c>
    </row>
    <row r="211" spans="1:26" s="32" customFormat="1" x14ac:dyDescent="0.2">
      <c r="A211" s="70"/>
      <c r="B211" s="71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61"/>
    </row>
    <row r="212" spans="1:26" s="73" customFormat="1" ht="13.5" x14ac:dyDescent="0.25">
      <c r="A212" s="171" t="s">
        <v>69</v>
      </c>
      <c r="B212" s="197" t="s">
        <v>95</v>
      </c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7"/>
    </row>
    <row r="213" spans="1:26" s="73" customFormat="1" ht="15.75" customHeight="1" x14ac:dyDescent="0.25">
      <c r="A213" s="172"/>
      <c r="B213" s="96" t="s">
        <v>71</v>
      </c>
      <c r="C213" s="97" t="s">
        <v>72</v>
      </c>
      <c r="D213" s="98" t="s">
        <v>73</v>
      </c>
      <c r="E213" s="97" t="s">
        <v>74</v>
      </c>
      <c r="F213" s="97" t="s">
        <v>75</v>
      </c>
      <c r="G213" s="97" t="s">
        <v>76</v>
      </c>
      <c r="H213" s="97" t="s">
        <v>77</v>
      </c>
      <c r="I213" s="97" t="s">
        <v>78</v>
      </c>
      <c r="J213" s="97" t="s">
        <v>79</v>
      </c>
      <c r="K213" s="96" t="s">
        <v>80</v>
      </c>
      <c r="L213" s="97" t="s">
        <v>81</v>
      </c>
      <c r="M213" s="99" t="s">
        <v>82</v>
      </c>
      <c r="N213" s="96" t="s">
        <v>83</v>
      </c>
      <c r="O213" s="97" t="s">
        <v>84</v>
      </c>
      <c r="P213" s="99" t="s">
        <v>85</v>
      </c>
      <c r="Q213" s="98" t="s">
        <v>86</v>
      </c>
      <c r="R213" s="97" t="s">
        <v>87</v>
      </c>
      <c r="S213" s="98" t="s">
        <v>88</v>
      </c>
      <c r="T213" s="97" t="s">
        <v>89</v>
      </c>
      <c r="U213" s="98" t="s">
        <v>90</v>
      </c>
      <c r="V213" s="97" t="s">
        <v>91</v>
      </c>
      <c r="W213" s="98" t="s">
        <v>92</v>
      </c>
      <c r="X213" s="97" t="s">
        <v>93</v>
      </c>
      <c r="Y213" s="97" t="s">
        <v>94</v>
      </c>
    </row>
    <row r="214" spans="1:26" s="32" customFormat="1" ht="15" customHeight="1" x14ac:dyDescent="0.2">
      <c r="A214" s="56" t="s">
        <v>133</v>
      </c>
      <c r="B214" s="57">
        <v>2199.7364164800001</v>
      </c>
      <c r="C214" s="66">
        <v>2211.1486596300001</v>
      </c>
      <c r="D214" s="66">
        <v>2276.1889880799999</v>
      </c>
      <c r="E214" s="66">
        <v>2301.7919610899999</v>
      </c>
      <c r="F214" s="66">
        <v>2301.26965634</v>
      </c>
      <c r="G214" s="66">
        <v>2276.4153582899999</v>
      </c>
      <c r="H214" s="66">
        <v>2251.3257842800003</v>
      </c>
      <c r="I214" s="66">
        <v>2312.8669075400003</v>
      </c>
      <c r="J214" s="66">
        <v>2315.3012934500002</v>
      </c>
      <c r="K214" s="66">
        <v>2311.8590241100001</v>
      </c>
      <c r="L214" s="66">
        <v>2294.7756700300001</v>
      </c>
      <c r="M214" s="66">
        <v>2290.5458300700002</v>
      </c>
      <c r="N214" s="66">
        <v>2263.6138209299997</v>
      </c>
      <c r="O214" s="66">
        <v>2244.58563314</v>
      </c>
      <c r="P214" s="66">
        <v>2242.5478349</v>
      </c>
      <c r="Q214" s="66">
        <v>2239.6284871400003</v>
      </c>
      <c r="R214" s="66">
        <v>2231.79260449</v>
      </c>
      <c r="S214" s="66">
        <v>2236.9211530499997</v>
      </c>
      <c r="T214" s="66">
        <v>2251.3783639800004</v>
      </c>
      <c r="U214" s="66">
        <v>2229.3453776699998</v>
      </c>
      <c r="V214" s="66">
        <v>2239.0112113599998</v>
      </c>
      <c r="W214" s="66">
        <v>2232.3307745399998</v>
      </c>
      <c r="X214" s="66">
        <v>2216.6310932300003</v>
      </c>
      <c r="Y214" s="66">
        <v>2204.3207350000002</v>
      </c>
    </row>
    <row r="215" spans="1:26" s="60" customFormat="1" ht="15.75" x14ac:dyDescent="0.3">
      <c r="A215" s="58" t="s">
        <v>134</v>
      </c>
      <c r="B215" s="59">
        <v>2246.8674835900001</v>
      </c>
      <c r="C215" s="59">
        <v>2231.1633369400001</v>
      </c>
      <c r="D215" s="59">
        <v>2234.2575390000002</v>
      </c>
      <c r="E215" s="59">
        <v>2244.8202741</v>
      </c>
      <c r="F215" s="59">
        <v>2236.87896413</v>
      </c>
      <c r="G215" s="59">
        <v>2253.4546124400003</v>
      </c>
      <c r="H215" s="59">
        <v>2295.5866784700002</v>
      </c>
      <c r="I215" s="59">
        <v>2256.6081212600002</v>
      </c>
      <c r="J215" s="59">
        <v>2227.4585344699999</v>
      </c>
      <c r="K215" s="59">
        <v>2243.4429465800004</v>
      </c>
      <c r="L215" s="59">
        <v>2234.1447093799998</v>
      </c>
      <c r="M215" s="59">
        <v>2226.6689141100001</v>
      </c>
      <c r="N215" s="59">
        <v>2160.4027156800003</v>
      </c>
      <c r="O215" s="59">
        <v>2245.5296946999997</v>
      </c>
      <c r="P215" s="59">
        <v>2302.4190939700002</v>
      </c>
      <c r="Q215" s="59">
        <v>2289.7940013100001</v>
      </c>
      <c r="R215" s="59">
        <v>2263.7218917999999</v>
      </c>
      <c r="S215" s="59">
        <v>2190.1238133300003</v>
      </c>
      <c r="T215" s="59">
        <v>2180.2610989</v>
      </c>
      <c r="U215" s="59">
        <v>2235.3301692699997</v>
      </c>
      <c r="V215" s="59">
        <v>2256.2500814</v>
      </c>
      <c r="W215" s="59">
        <v>2264.15535946</v>
      </c>
      <c r="X215" s="59">
        <v>2297.1053237200003</v>
      </c>
      <c r="Y215" s="59">
        <v>2277.4169751600002</v>
      </c>
    </row>
    <row r="216" spans="1:26" s="60" customFormat="1" ht="15.75" x14ac:dyDescent="0.3">
      <c r="A216" s="58" t="s">
        <v>135</v>
      </c>
      <c r="B216" s="59">
        <v>2162.0881160399999</v>
      </c>
      <c r="C216" s="59">
        <v>2206.05341206</v>
      </c>
      <c r="D216" s="59">
        <v>2212.7453849499998</v>
      </c>
      <c r="E216" s="59">
        <v>2206.4772769599999</v>
      </c>
      <c r="F216" s="59">
        <v>2212.9362093500004</v>
      </c>
      <c r="G216" s="59">
        <v>2193.0496915900003</v>
      </c>
      <c r="H216" s="59">
        <v>2168.3985911199998</v>
      </c>
      <c r="I216" s="59">
        <v>2168.6135689499997</v>
      </c>
      <c r="J216" s="59">
        <v>2168.2471066899998</v>
      </c>
      <c r="K216" s="59">
        <v>2179.9019139500001</v>
      </c>
      <c r="L216" s="59">
        <v>2173.7660904599998</v>
      </c>
      <c r="M216" s="59">
        <v>2179.7013874200002</v>
      </c>
      <c r="N216" s="59">
        <v>2172.6130473499998</v>
      </c>
      <c r="O216" s="59">
        <v>2164.3407577899998</v>
      </c>
      <c r="P216" s="59">
        <v>2160.35506592</v>
      </c>
      <c r="Q216" s="59">
        <v>2151.4550957299998</v>
      </c>
      <c r="R216" s="59">
        <v>2146.0728522700001</v>
      </c>
      <c r="S216" s="59">
        <v>2166.6718653200001</v>
      </c>
      <c r="T216" s="59">
        <v>2162.5991443200001</v>
      </c>
      <c r="U216" s="59">
        <v>2170.3923515199999</v>
      </c>
      <c r="V216" s="59">
        <v>2166.4652234100004</v>
      </c>
      <c r="W216" s="59">
        <v>2156.06619288</v>
      </c>
      <c r="X216" s="59">
        <v>2148.1895551600001</v>
      </c>
      <c r="Y216" s="59">
        <v>2156.6310874600003</v>
      </c>
    </row>
    <row r="217" spans="1:26" s="60" customFormat="1" ht="15.75" x14ac:dyDescent="0.3">
      <c r="A217" s="58" t="s">
        <v>136</v>
      </c>
      <c r="B217" s="59">
        <v>2315.0687648000003</v>
      </c>
      <c r="C217" s="59">
        <v>2336.3421198400001</v>
      </c>
      <c r="D217" s="59">
        <v>2338.5763788499999</v>
      </c>
      <c r="E217" s="59">
        <v>2329.2537150600001</v>
      </c>
      <c r="F217" s="59">
        <v>2327.9582038999997</v>
      </c>
      <c r="G217" s="59">
        <v>2301.57407969</v>
      </c>
      <c r="H217" s="59">
        <v>2243.00881652</v>
      </c>
      <c r="I217" s="59">
        <v>2174.8760872900002</v>
      </c>
      <c r="J217" s="59">
        <v>2111.7354877400003</v>
      </c>
      <c r="K217" s="59">
        <v>2108.83375067</v>
      </c>
      <c r="L217" s="59">
        <v>2125.7206672299999</v>
      </c>
      <c r="M217" s="59">
        <v>2139.1595793900001</v>
      </c>
      <c r="N217" s="59">
        <v>2176.2987671700002</v>
      </c>
      <c r="O217" s="59">
        <v>2195.25521656</v>
      </c>
      <c r="P217" s="59">
        <v>2214.6619341400001</v>
      </c>
      <c r="Q217" s="59">
        <v>2218.4387898800001</v>
      </c>
      <c r="R217" s="59">
        <v>2193.5027673</v>
      </c>
      <c r="S217" s="59">
        <v>2149.3110455699998</v>
      </c>
      <c r="T217" s="59">
        <v>2166.9926368000001</v>
      </c>
      <c r="U217" s="59">
        <v>2175.2268869899999</v>
      </c>
      <c r="V217" s="59">
        <v>2184.2787838300001</v>
      </c>
      <c r="W217" s="59">
        <v>2219.4197682399999</v>
      </c>
      <c r="X217" s="59">
        <v>2235.6762134000001</v>
      </c>
      <c r="Y217" s="59">
        <v>2254.7111899000001</v>
      </c>
    </row>
    <row r="218" spans="1:26" s="60" customFormat="1" ht="15.75" x14ac:dyDescent="0.3">
      <c r="A218" s="58" t="s">
        <v>137</v>
      </c>
      <c r="B218" s="59">
        <v>2177.84150271</v>
      </c>
      <c r="C218" s="59">
        <v>2216.7628558500001</v>
      </c>
      <c r="D218" s="59">
        <v>2217.3514802500003</v>
      </c>
      <c r="E218" s="59">
        <v>2195.2881271300002</v>
      </c>
      <c r="F218" s="59">
        <v>2188.6010074999999</v>
      </c>
      <c r="G218" s="59">
        <v>2180.2581705800003</v>
      </c>
      <c r="H218" s="59">
        <v>2146.6568033799999</v>
      </c>
      <c r="I218" s="59">
        <v>2083.0528700599998</v>
      </c>
      <c r="J218" s="59">
        <v>2026.7702769800001</v>
      </c>
      <c r="K218" s="59">
        <v>1997.07807256</v>
      </c>
      <c r="L218" s="59">
        <v>1994.4299083600001</v>
      </c>
      <c r="M218" s="59">
        <v>2026.7832931800001</v>
      </c>
      <c r="N218" s="59">
        <v>2069.4653368600002</v>
      </c>
      <c r="O218" s="59">
        <v>2091.6478876000001</v>
      </c>
      <c r="P218" s="59">
        <v>2148.1393569900001</v>
      </c>
      <c r="Q218" s="59">
        <v>2160.5388183300001</v>
      </c>
      <c r="R218" s="59">
        <v>2137.26957176</v>
      </c>
      <c r="S218" s="59">
        <v>2075.0893569700002</v>
      </c>
      <c r="T218" s="59">
        <v>2019.93190813</v>
      </c>
      <c r="U218" s="59">
        <v>2045.3343491400001</v>
      </c>
      <c r="V218" s="59">
        <v>2059.9174308500001</v>
      </c>
      <c r="W218" s="59">
        <v>2089.1827751600003</v>
      </c>
      <c r="X218" s="59">
        <v>2111.6709148499999</v>
      </c>
      <c r="Y218" s="59">
        <v>2137.1691697400001</v>
      </c>
    </row>
    <row r="219" spans="1:26" s="60" customFormat="1" ht="15.75" x14ac:dyDescent="0.3">
      <c r="A219" s="58" t="s">
        <v>138</v>
      </c>
      <c r="B219" s="59">
        <v>2173.9922414499997</v>
      </c>
      <c r="C219" s="59">
        <v>2214.2853624999998</v>
      </c>
      <c r="D219" s="59">
        <v>2214.5386301899998</v>
      </c>
      <c r="E219" s="59">
        <v>2197.93092424</v>
      </c>
      <c r="F219" s="59">
        <v>2214.3627600099999</v>
      </c>
      <c r="G219" s="59">
        <v>2157.2528774000002</v>
      </c>
      <c r="H219" s="59">
        <v>2120.91335639</v>
      </c>
      <c r="I219" s="59">
        <v>2083.4240265899998</v>
      </c>
      <c r="J219" s="59">
        <v>2067.3798870299997</v>
      </c>
      <c r="K219" s="59">
        <v>2077.9475766099999</v>
      </c>
      <c r="L219" s="59">
        <v>2078.1847505400001</v>
      </c>
      <c r="M219" s="59">
        <v>2097.6606919200003</v>
      </c>
      <c r="N219" s="59">
        <v>2116.7846006300001</v>
      </c>
      <c r="O219" s="59">
        <v>2115.0683028900003</v>
      </c>
      <c r="P219" s="59">
        <v>2117.9898610199998</v>
      </c>
      <c r="Q219" s="59">
        <v>2110.2061236600002</v>
      </c>
      <c r="R219" s="59">
        <v>2136.5410093700002</v>
      </c>
      <c r="S219" s="59">
        <v>2069.3649298099999</v>
      </c>
      <c r="T219" s="59">
        <v>2077.5868967699998</v>
      </c>
      <c r="U219" s="59">
        <v>2086.76840872</v>
      </c>
      <c r="V219" s="59">
        <v>2091.8467318600001</v>
      </c>
      <c r="W219" s="59">
        <v>2075.7881472600002</v>
      </c>
      <c r="X219" s="59">
        <v>2112.4505426400001</v>
      </c>
      <c r="Y219" s="59">
        <v>2137.1571717500001</v>
      </c>
    </row>
    <row r="220" spans="1:26" s="60" customFormat="1" ht="15.75" x14ac:dyDescent="0.3">
      <c r="A220" s="58" t="s">
        <v>139</v>
      </c>
      <c r="B220" s="59">
        <v>2143.46793961</v>
      </c>
      <c r="C220" s="59">
        <v>2181.4726632000002</v>
      </c>
      <c r="D220" s="59">
        <v>2179.7880901899998</v>
      </c>
      <c r="E220" s="59">
        <v>2174.5095251399998</v>
      </c>
      <c r="F220" s="59">
        <v>2177.87680576</v>
      </c>
      <c r="G220" s="59">
        <v>2190.2597848599999</v>
      </c>
      <c r="H220" s="59">
        <v>2146.2271477900003</v>
      </c>
      <c r="I220" s="59">
        <v>2112.4061321899999</v>
      </c>
      <c r="J220" s="59">
        <v>2067.7743637200001</v>
      </c>
      <c r="K220" s="59">
        <v>2062.8626317500002</v>
      </c>
      <c r="L220" s="59">
        <v>2063.4144063900003</v>
      </c>
      <c r="M220" s="59">
        <v>2092.2873933700002</v>
      </c>
      <c r="N220" s="59">
        <v>2103.1158155800003</v>
      </c>
      <c r="O220" s="59">
        <v>2113.6385245399997</v>
      </c>
      <c r="P220" s="59">
        <v>2128.1025098999999</v>
      </c>
      <c r="Q220" s="59">
        <v>2138.9522872100001</v>
      </c>
      <c r="R220" s="59">
        <v>2138.9869179400002</v>
      </c>
      <c r="S220" s="59">
        <v>2089.80447882</v>
      </c>
      <c r="T220" s="59">
        <v>2040.9787121500001</v>
      </c>
      <c r="U220" s="59">
        <v>2077.6500954900002</v>
      </c>
      <c r="V220" s="59">
        <v>2080.9286042200001</v>
      </c>
      <c r="W220" s="59">
        <v>2067.5671903699999</v>
      </c>
      <c r="X220" s="59">
        <v>2119.4729536300001</v>
      </c>
      <c r="Y220" s="59">
        <v>2141.2632007100001</v>
      </c>
    </row>
    <row r="221" spans="1:26" s="60" customFormat="1" ht="15.75" x14ac:dyDescent="0.3">
      <c r="A221" s="58" t="s">
        <v>140</v>
      </c>
      <c r="B221" s="59">
        <v>2093.3408971399999</v>
      </c>
      <c r="C221" s="59">
        <v>2133.6730284099999</v>
      </c>
      <c r="D221" s="59">
        <v>2151.22877367</v>
      </c>
      <c r="E221" s="59">
        <v>2169.4675337200001</v>
      </c>
      <c r="F221" s="59">
        <v>2160.2822345</v>
      </c>
      <c r="G221" s="59">
        <v>2151.93788412</v>
      </c>
      <c r="H221" s="59">
        <v>2086.8492437300001</v>
      </c>
      <c r="I221" s="59">
        <v>2079.6446210200002</v>
      </c>
      <c r="J221" s="59">
        <v>2064.0493637500003</v>
      </c>
      <c r="K221" s="59">
        <v>2082.22146054</v>
      </c>
      <c r="L221" s="59">
        <v>2111.0600122800001</v>
      </c>
      <c r="M221" s="59">
        <v>2141.1419403899999</v>
      </c>
      <c r="N221" s="59">
        <v>2154.0714714200003</v>
      </c>
      <c r="O221" s="59">
        <v>2159.8474812900004</v>
      </c>
      <c r="P221" s="59">
        <v>2166.20122429</v>
      </c>
      <c r="Q221" s="59">
        <v>2165.69865656</v>
      </c>
      <c r="R221" s="59">
        <v>2160.9575142399999</v>
      </c>
      <c r="S221" s="59">
        <v>2155.8373288600001</v>
      </c>
      <c r="T221" s="59">
        <v>2154.0234177399998</v>
      </c>
      <c r="U221" s="59">
        <v>2153.9547390899997</v>
      </c>
      <c r="V221" s="59">
        <v>2115.0258061300001</v>
      </c>
      <c r="W221" s="59">
        <v>2084.3201753600001</v>
      </c>
      <c r="X221" s="59">
        <v>2077.9737857700002</v>
      </c>
      <c r="Y221" s="59">
        <v>2069.4977968100002</v>
      </c>
    </row>
    <row r="222" spans="1:26" s="60" customFormat="1" ht="15.75" x14ac:dyDescent="0.3">
      <c r="A222" s="58" t="s">
        <v>141</v>
      </c>
      <c r="B222" s="59">
        <v>1985.7076853200001</v>
      </c>
      <c r="C222" s="59">
        <v>1912.9335560899999</v>
      </c>
      <c r="D222" s="59">
        <v>1940.01582093</v>
      </c>
      <c r="E222" s="59">
        <v>1955.19353656</v>
      </c>
      <c r="F222" s="59">
        <v>1953.5613781899999</v>
      </c>
      <c r="G222" s="59">
        <v>1914.6764295</v>
      </c>
      <c r="H222" s="59">
        <v>1891.9578215700001</v>
      </c>
      <c r="I222" s="59">
        <v>1937.0155258300001</v>
      </c>
      <c r="J222" s="59">
        <v>1920.1380211400001</v>
      </c>
      <c r="K222" s="59">
        <v>1923.7575257799999</v>
      </c>
      <c r="L222" s="59">
        <v>1970.8165171800001</v>
      </c>
      <c r="M222" s="59">
        <v>2007.3676311700001</v>
      </c>
      <c r="N222" s="59">
        <v>2048.8949071500001</v>
      </c>
      <c r="O222" s="59">
        <v>2047.3148355000001</v>
      </c>
      <c r="P222" s="59">
        <v>2045.2523453200001</v>
      </c>
      <c r="Q222" s="59">
        <v>2043.2104963300001</v>
      </c>
      <c r="R222" s="59">
        <v>2040.4584995</v>
      </c>
      <c r="S222" s="59">
        <v>2039.45960597</v>
      </c>
      <c r="T222" s="59">
        <v>2008.53572205</v>
      </c>
      <c r="U222" s="59">
        <v>1988.68356698</v>
      </c>
      <c r="V222" s="59">
        <v>1982.2860026000001</v>
      </c>
      <c r="W222" s="59">
        <v>1963.0773100900001</v>
      </c>
      <c r="X222" s="59">
        <v>1951.3012983000001</v>
      </c>
      <c r="Y222" s="59">
        <v>1944.4167590500001</v>
      </c>
    </row>
    <row r="223" spans="1:26" s="60" customFormat="1" ht="15.75" x14ac:dyDescent="0.3">
      <c r="A223" s="58" t="s">
        <v>142</v>
      </c>
      <c r="B223" s="59">
        <v>1988.5416925899999</v>
      </c>
      <c r="C223" s="59">
        <v>2009.3032863400001</v>
      </c>
      <c r="D223" s="59">
        <v>2000.56867809</v>
      </c>
      <c r="E223" s="59">
        <v>2032.6115406900001</v>
      </c>
      <c r="F223" s="59">
        <v>2018.75817551</v>
      </c>
      <c r="G223" s="59">
        <v>1992.985439</v>
      </c>
      <c r="H223" s="59">
        <v>2050.1905882800002</v>
      </c>
      <c r="I223" s="59">
        <v>2036.3341547499999</v>
      </c>
      <c r="J223" s="59">
        <v>2024.4095006499999</v>
      </c>
      <c r="K223" s="59">
        <v>2031.26288421</v>
      </c>
      <c r="L223" s="59">
        <v>2033.2091326</v>
      </c>
      <c r="M223" s="59">
        <v>2030.24896614</v>
      </c>
      <c r="N223" s="59">
        <v>2027.57957091</v>
      </c>
      <c r="O223" s="59">
        <v>2004.9575430100001</v>
      </c>
      <c r="P223" s="59">
        <v>2024.9632433199999</v>
      </c>
      <c r="Q223" s="59">
        <v>2004.2290533800001</v>
      </c>
      <c r="R223" s="59">
        <v>1970.3082325800001</v>
      </c>
      <c r="S223" s="59">
        <v>2002.3701760000001</v>
      </c>
      <c r="T223" s="59">
        <v>2002.4364068</v>
      </c>
      <c r="U223" s="59">
        <v>2001.8999719999999</v>
      </c>
      <c r="V223" s="59">
        <v>2006.9433602399999</v>
      </c>
      <c r="W223" s="59">
        <v>2003.62289665</v>
      </c>
      <c r="X223" s="59">
        <v>1987.15798728</v>
      </c>
      <c r="Y223" s="59">
        <v>1990.3008312300001</v>
      </c>
    </row>
    <row r="224" spans="1:26" s="60" customFormat="1" ht="15.75" x14ac:dyDescent="0.3">
      <c r="A224" s="58" t="s">
        <v>143</v>
      </c>
      <c r="B224" s="59">
        <v>2189.7093691199998</v>
      </c>
      <c r="C224" s="59">
        <v>2234.1971836499997</v>
      </c>
      <c r="D224" s="59">
        <v>2248.3058292200003</v>
      </c>
      <c r="E224" s="59">
        <v>2249.25248207</v>
      </c>
      <c r="F224" s="59">
        <v>2243.9057964000003</v>
      </c>
      <c r="G224" s="59">
        <v>2228.6255659400003</v>
      </c>
      <c r="H224" s="59">
        <v>2175.3088965300003</v>
      </c>
      <c r="I224" s="59">
        <v>2109.4006909300001</v>
      </c>
      <c r="J224" s="59">
        <v>2074.1827128200002</v>
      </c>
      <c r="K224" s="59">
        <v>2023.57760495</v>
      </c>
      <c r="L224" s="59">
        <v>2032.1841076200001</v>
      </c>
      <c r="M224" s="59">
        <v>2056.4246365999998</v>
      </c>
      <c r="N224" s="59">
        <v>2091.9996569100003</v>
      </c>
      <c r="O224" s="59">
        <v>2117.72519152</v>
      </c>
      <c r="P224" s="59">
        <v>2139.70881014</v>
      </c>
      <c r="Q224" s="59">
        <v>2145.3440848800001</v>
      </c>
      <c r="R224" s="59">
        <v>2124.9023364499999</v>
      </c>
      <c r="S224" s="59">
        <v>2077.1330073300001</v>
      </c>
      <c r="T224" s="59">
        <v>2057.9106919999999</v>
      </c>
      <c r="U224" s="59">
        <v>2070.1519712999998</v>
      </c>
      <c r="V224" s="59">
        <v>2094.59911706</v>
      </c>
      <c r="W224" s="59">
        <v>2128.8086140400001</v>
      </c>
      <c r="X224" s="59">
        <v>2160.53976685</v>
      </c>
      <c r="Y224" s="59">
        <v>2206.0790738400001</v>
      </c>
    </row>
    <row r="225" spans="1:25" s="60" customFormat="1" ht="15.75" x14ac:dyDescent="0.3">
      <c r="A225" s="58" t="s">
        <v>144</v>
      </c>
      <c r="B225" s="59">
        <v>2092.6966340999998</v>
      </c>
      <c r="C225" s="59">
        <v>2171.0585163000001</v>
      </c>
      <c r="D225" s="59">
        <v>2169.5578475399998</v>
      </c>
      <c r="E225" s="59">
        <v>2136.8169231800002</v>
      </c>
      <c r="F225" s="59">
        <v>2176.24328354</v>
      </c>
      <c r="G225" s="59">
        <v>2182.12091405</v>
      </c>
      <c r="H225" s="59">
        <v>2175.8250031899997</v>
      </c>
      <c r="I225" s="59">
        <v>2180.0445400999997</v>
      </c>
      <c r="J225" s="59">
        <v>2170.9511293599999</v>
      </c>
      <c r="K225" s="59">
        <v>2101.7238954300001</v>
      </c>
      <c r="L225" s="59">
        <v>2064.6631035400001</v>
      </c>
      <c r="M225" s="59">
        <v>2066.6647355300001</v>
      </c>
      <c r="N225" s="59">
        <v>2081.8879035600003</v>
      </c>
      <c r="O225" s="59">
        <v>2107.3916962000003</v>
      </c>
      <c r="P225" s="59">
        <v>2130.04108249</v>
      </c>
      <c r="Q225" s="59">
        <v>2143.9079680599998</v>
      </c>
      <c r="R225" s="59">
        <v>2146.25203848</v>
      </c>
      <c r="S225" s="59">
        <v>2103.6862971400001</v>
      </c>
      <c r="T225" s="59">
        <v>2073.47540501</v>
      </c>
      <c r="U225" s="59">
        <v>2044.1025380599999</v>
      </c>
      <c r="V225" s="59">
        <v>2068.4787855700001</v>
      </c>
      <c r="W225" s="59">
        <v>2084.5150632100003</v>
      </c>
      <c r="X225" s="59">
        <v>2128.2616598200002</v>
      </c>
      <c r="Y225" s="59">
        <v>2127.0542642800001</v>
      </c>
    </row>
    <row r="226" spans="1:25" s="60" customFormat="1" ht="15.75" x14ac:dyDescent="0.3">
      <c r="A226" s="58" t="s">
        <v>145</v>
      </c>
      <c r="B226" s="59">
        <v>2234.24804098</v>
      </c>
      <c r="C226" s="59">
        <v>2265.8521744300001</v>
      </c>
      <c r="D226" s="59">
        <v>2271.4378724099997</v>
      </c>
      <c r="E226" s="59">
        <v>2274.8930491299998</v>
      </c>
      <c r="F226" s="59">
        <v>2245.50787274</v>
      </c>
      <c r="G226" s="59">
        <v>2204.0171473600003</v>
      </c>
      <c r="H226" s="59">
        <v>2146.7338311100002</v>
      </c>
      <c r="I226" s="59">
        <v>2153.53853712</v>
      </c>
      <c r="J226" s="59">
        <v>2105.2638323000001</v>
      </c>
      <c r="K226" s="59">
        <v>2080.8612720700003</v>
      </c>
      <c r="L226" s="59">
        <v>2095.7259902800001</v>
      </c>
      <c r="M226" s="59">
        <v>2111.1915319999998</v>
      </c>
      <c r="N226" s="59">
        <v>2159.4314243899998</v>
      </c>
      <c r="O226" s="59">
        <v>2205.3197721699999</v>
      </c>
      <c r="P226" s="59">
        <v>2241.26169751</v>
      </c>
      <c r="Q226" s="59">
        <v>2254.06148691</v>
      </c>
      <c r="R226" s="59">
        <v>2244.3239216000002</v>
      </c>
      <c r="S226" s="59">
        <v>2193.0841946999999</v>
      </c>
      <c r="T226" s="59">
        <v>2151.6050920899997</v>
      </c>
      <c r="U226" s="59">
        <v>2193.36194032</v>
      </c>
      <c r="V226" s="59">
        <v>2205.3116296799999</v>
      </c>
      <c r="W226" s="59">
        <v>2230.7087779399999</v>
      </c>
      <c r="X226" s="59">
        <v>2262.7478687299999</v>
      </c>
      <c r="Y226" s="59">
        <v>2184.67187341</v>
      </c>
    </row>
    <row r="227" spans="1:25" s="60" customFormat="1" ht="15.75" x14ac:dyDescent="0.3">
      <c r="A227" s="58" t="s">
        <v>146</v>
      </c>
      <c r="B227" s="59">
        <v>2299.5350808900002</v>
      </c>
      <c r="C227" s="59">
        <v>2344.1101425699999</v>
      </c>
      <c r="D227" s="59">
        <v>2340.40824845</v>
      </c>
      <c r="E227" s="59">
        <v>2428.2708345800002</v>
      </c>
      <c r="F227" s="59">
        <v>2265.64512165</v>
      </c>
      <c r="G227" s="59">
        <v>2385.7921250600002</v>
      </c>
      <c r="H227" s="59">
        <v>2296.1072003500003</v>
      </c>
      <c r="I227" s="59">
        <v>2257.54243559</v>
      </c>
      <c r="J227" s="59">
        <v>2233.65299297</v>
      </c>
      <c r="K227" s="59">
        <v>2210.93838744</v>
      </c>
      <c r="L227" s="59">
        <v>2213.1335236800001</v>
      </c>
      <c r="M227" s="59">
        <v>2285.6332267500002</v>
      </c>
      <c r="N227" s="59">
        <v>2265.64544024</v>
      </c>
      <c r="O227" s="59">
        <v>2288.6516393700003</v>
      </c>
      <c r="P227" s="59">
        <v>2305.6172411699999</v>
      </c>
      <c r="Q227" s="59">
        <v>2313.8890724299999</v>
      </c>
      <c r="R227" s="59">
        <v>2289.7555599100001</v>
      </c>
      <c r="S227" s="59">
        <v>2251.8574988400001</v>
      </c>
      <c r="T227" s="59">
        <v>2242.5168865800001</v>
      </c>
      <c r="U227" s="59">
        <v>2236.7426238500002</v>
      </c>
      <c r="V227" s="59">
        <v>2251.89495171</v>
      </c>
      <c r="W227" s="59">
        <v>2275.8457073899999</v>
      </c>
      <c r="X227" s="59">
        <v>2305.34340432</v>
      </c>
      <c r="Y227" s="59">
        <v>2320.7525101299998</v>
      </c>
    </row>
    <row r="228" spans="1:25" s="60" customFormat="1" ht="15.75" x14ac:dyDescent="0.3">
      <c r="A228" s="58" t="s">
        <v>147</v>
      </c>
      <c r="B228" s="59">
        <v>2261.5158834900003</v>
      </c>
      <c r="C228" s="59">
        <v>2282.7361517700001</v>
      </c>
      <c r="D228" s="59">
        <v>2309.8913908100003</v>
      </c>
      <c r="E228" s="59">
        <v>2296.7132666400003</v>
      </c>
      <c r="F228" s="59">
        <v>2270.7661649900001</v>
      </c>
      <c r="G228" s="59">
        <v>2197.9538699</v>
      </c>
      <c r="H228" s="59">
        <v>2122.6356163700002</v>
      </c>
      <c r="I228" s="59">
        <v>2104.5710261300001</v>
      </c>
      <c r="J228" s="59">
        <v>2073.2451959700002</v>
      </c>
      <c r="K228" s="59">
        <v>2070.2253834100002</v>
      </c>
      <c r="L228" s="59">
        <v>2083.7781565400001</v>
      </c>
      <c r="M228" s="59">
        <v>2127.6504761599999</v>
      </c>
      <c r="N228" s="59">
        <v>2149.1342721000001</v>
      </c>
      <c r="O228" s="59">
        <v>2170.2225409900002</v>
      </c>
      <c r="P228" s="59">
        <v>2190.0773465299999</v>
      </c>
      <c r="Q228" s="59">
        <v>2179.9079756400001</v>
      </c>
      <c r="R228" s="59">
        <v>2160.3903681100001</v>
      </c>
      <c r="S228" s="59">
        <v>2112.3095979300001</v>
      </c>
      <c r="T228" s="59">
        <v>2060.50231553</v>
      </c>
      <c r="U228" s="59">
        <v>2088.5527768399998</v>
      </c>
      <c r="V228" s="59">
        <v>2080.74689704</v>
      </c>
      <c r="W228" s="59">
        <v>2079.8047269500003</v>
      </c>
      <c r="X228" s="59">
        <v>2142.69486585</v>
      </c>
      <c r="Y228" s="59">
        <v>2174.3289139200001</v>
      </c>
    </row>
    <row r="229" spans="1:25" s="60" customFormat="1" ht="15.75" x14ac:dyDescent="0.3">
      <c r="A229" s="58" t="s">
        <v>148</v>
      </c>
      <c r="B229" s="59">
        <v>2239.3678363700001</v>
      </c>
      <c r="C229" s="59">
        <v>2278.9635181100002</v>
      </c>
      <c r="D229" s="59">
        <v>2291.7256666200001</v>
      </c>
      <c r="E229" s="59">
        <v>2293.8000864300002</v>
      </c>
      <c r="F229" s="59">
        <v>2277.1008615700002</v>
      </c>
      <c r="G229" s="59">
        <v>2230.1068625500002</v>
      </c>
      <c r="H229" s="59">
        <v>2127.1575910299998</v>
      </c>
      <c r="I229" s="59">
        <v>2090.01126716</v>
      </c>
      <c r="J229" s="59">
        <v>2077.0941809599999</v>
      </c>
      <c r="K229" s="59">
        <v>2087.6801702800003</v>
      </c>
      <c r="L229" s="59">
        <v>2110.5238158900002</v>
      </c>
      <c r="M229" s="59">
        <v>2129.84338028</v>
      </c>
      <c r="N229" s="59">
        <v>2188.3211258700003</v>
      </c>
      <c r="O229" s="59">
        <v>2208.5051789700001</v>
      </c>
      <c r="P229" s="59">
        <v>2221.7535156599997</v>
      </c>
      <c r="Q229" s="59">
        <v>2224.95377181</v>
      </c>
      <c r="R229" s="59">
        <v>2211.6061531</v>
      </c>
      <c r="S229" s="59">
        <v>2162.14145512</v>
      </c>
      <c r="T229" s="59">
        <v>2103.5670119799997</v>
      </c>
      <c r="U229" s="59">
        <v>2122.8141955599999</v>
      </c>
      <c r="V229" s="59">
        <v>2136.6676215100001</v>
      </c>
      <c r="W229" s="59">
        <v>2173.6297900099999</v>
      </c>
      <c r="X229" s="59">
        <v>2228.1281438000001</v>
      </c>
      <c r="Y229" s="59">
        <v>2247.3021259300003</v>
      </c>
    </row>
    <row r="230" spans="1:25" s="60" customFormat="1" ht="15.75" x14ac:dyDescent="0.3">
      <c r="A230" s="58" t="s">
        <v>149</v>
      </c>
      <c r="B230" s="59">
        <v>2389.2100257800003</v>
      </c>
      <c r="C230" s="59">
        <v>2430.6257360500003</v>
      </c>
      <c r="D230" s="59">
        <v>2441.8002669300004</v>
      </c>
      <c r="E230" s="59">
        <v>2442.0592422099999</v>
      </c>
      <c r="F230" s="59">
        <v>2403.4502035200003</v>
      </c>
      <c r="G230" s="59">
        <v>2349.5922318399998</v>
      </c>
      <c r="H230" s="59">
        <v>2274.48984307</v>
      </c>
      <c r="I230" s="59">
        <v>2246.4929285600001</v>
      </c>
      <c r="J230" s="59">
        <v>2213.6415470500001</v>
      </c>
      <c r="K230" s="59">
        <v>2207.9581557000001</v>
      </c>
      <c r="L230" s="59">
        <v>2208.80119689</v>
      </c>
      <c r="M230" s="59">
        <v>2213.3885617000001</v>
      </c>
      <c r="N230" s="59">
        <v>2244.6494015099997</v>
      </c>
      <c r="O230" s="59">
        <v>2267.4020424299997</v>
      </c>
      <c r="P230" s="59">
        <v>2284.6710076500003</v>
      </c>
      <c r="Q230" s="59">
        <v>2273.6664100799999</v>
      </c>
      <c r="R230" s="59">
        <v>2250.3277895199999</v>
      </c>
      <c r="S230" s="59">
        <v>2202.2909034599998</v>
      </c>
      <c r="T230" s="59">
        <v>2173.8605313500002</v>
      </c>
      <c r="U230" s="59">
        <v>2202.5700067600001</v>
      </c>
      <c r="V230" s="59">
        <v>2225.8332192099997</v>
      </c>
      <c r="W230" s="59">
        <v>2277.0773303999999</v>
      </c>
      <c r="X230" s="59">
        <v>2295.5243928700002</v>
      </c>
      <c r="Y230" s="59">
        <v>2315.0760681000002</v>
      </c>
    </row>
    <row r="231" spans="1:25" s="60" customFormat="1" ht="15.75" x14ac:dyDescent="0.3">
      <c r="A231" s="58" t="s">
        <v>150</v>
      </c>
      <c r="B231" s="59">
        <v>2245.8803457599997</v>
      </c>
      <c r="C231" s="59">
        <v>2297.0690514200001</v>
      </c>
      <c r="D231" s="59">
        <v>2306.8545850299997</v>
      </c>
      <c r="E231" s="59">
        <v>2314.4657988899999</v>
      </c>
      <c r="F231" s="59">
        <v>2292.2263913699999</v>
      </c>
      <c r="G231" s="59">
        <v>2276.25606036</v>
      </c>
      <c r="H231" s="59">
        <v>2276.8701248799998</v>
      </c>
      <c r="I231" s="59">
        <v>2276.7310357900001</v>
      </c>
      <c r="J231" s="59">
        <v>2269.1452802499998</v>
      </c>
      <c r="K231" s="59">
        <v>2175.53555581</v>
      </c>
      <c r="L231" s="59">
        <v>2163.95752571</v>
      </c>
      <c r="M231" s="59">
        <v>2179.5663332599997</v>
      </c>
      <c r="N231" s="59">
        <v>2211.54404514</v>
      </c>
      <c r="O231" s="59">
        <v>2224.02103777</v>
      </c>
      <c r="P231" s="59">
        <v>2228.9261414100001</v>
      </c>
      <c r="Q231" s="59">
        <v>2228.9162453399999</v>
      </c>
      <c r="R231" s="59">
        <v>2232.2127657800002</v>
      </c>
      <c r="S231" s="59">
        <v>2232.1648500800002</v>
      </c>
      <c r="T231" s="59">
        <v>2205.5124476400001</v>
      </c>
      <c r="U231" s="59">
        <v>2198.6489272399999</v>
      </c>
      <c r="V231" s="59">
        <v>2191.9991205900001</v>
      </c>
      <c r="W231" s="59">
        <v>2230.1126955899999</v>
      </c>
      <c r="X231" s="59">
        <v>2234.1335424199997</v>
      </c>
      <c r="Y231" s="59">
        <v>2279.4280970300001</v>
      </c>
    </row>
    <row r="232" spans="1:25" s="60" customFormat="1" ht="15.75" x14ac:dyDescent="0.3">
      <c r="A232" s="58" t="s">
        <v>151</v>
      </c>
      <c r="B232" s="59">
        <v>2339.6534525400002</v>
      </c>
      <c r="C232" s="59">
        <v>2368.61958056</v>
      </c>
      <c r="D232" s="59">
        <v>2363.4805839000001</v>
      </c>
      <c r="E232" s="59">
        <v>2364.7828927099999</v>
      </c>
      <c r="F232" s="59">
        <v>2378.1144559300001</v>
      </c>
      <c r="G232" s="59">
        <v>2368.9701821899998</v>
      </c>
      <c r="H232" s="59">
        <v>2363.8144026300001</v>
      </c>
      <c r="I232" s="59">
        <v>2377.30950631</v>
      </c>
      <c r="J232" s="59">
        <v>2315.5846074900001</v>
      </c>
      <c r="K232" s="59">
        <v>2281.0029915599998</v>
      </c>
      <c r="L232" s="59">
        <v>2248.0664332000001</v>
      </c>
      <c r="M232" s="59">
        <v>2246.46679111</v>
      </c>
      <c r="N232" s="59">
        <v>2267.4661232200001</v>
      </c>
      <c r="O232" s="59">
        <v>2220.0309935800001</v>
      </c>
      <c r="P232" s="59">
        <v>2333.3691686700004</v>
      </c>
      <c r="Q232" s="59">
        <v>2348.5023140499998</v>
      </c>
      <c r="R232" s="59">
        <v>2351.3876354599997</v>
      </c>
      <c r="S232" s="59">
        <v>2329.5551223499997</v>
      </c>
      <c r="T232" s="59">
        <v>2277.0160359700003</v>
      </c>
      <c r="U232" s="59">
        <v>2226.37956867</v>
      </c>
      <c r="V232" s="59">
        <v>2170.6234716399999</v>
      </c>
      <c r="W232" s="59">
        <v>2259.7455518400002</v>
      </c>
      <c r="X232" s="59">
        <v>2300.7059641999999</v>
      </c>
      <c r="Y232" s="59">
        <v>2317.42258399</v>
      </c>
    </row>
    <row r="233" spans="1:25" s="60" customFormat="1" ht="15.75" x14ac:dyDescent="0.3">
      <c r="A233" s="58" t="s">
        <v>152</v>
      </c>
      <c r="B233" s="59">
        <v>2375.71908747</v>
      </c>
      <c r="C233" s="59">
        <v>2352.3954400499997</v>
      </c>
      <c r="D233" s="59">
        <v>2363.5989912699997</v>
      </c>
      <c r="E233" s="59">
        <v>2371.11889707</v>
      </c>
      <c r="F233" s="59">
        <v>2344.5554540200001</v>
      </c>
      <c r="G233" s="59">
        <v>2334.2390372700002</v>
      </c>
      <c r="H233" s="59">
        <v>2296.2459730700002</v>
      </c>
      <c r="I233" s="59">
        <v>2237.3604046</v>
      </c>
      <c r="J233" s="59">
        <v>2199.84458933</v>
      </c>
      <c r="K233" s="59">
        <v>2158.0547973000002</v>
      </c>
      <c r="L233" s="59">
        <v>2138.2751940400003</v>
      </c>
      <c r="M233" s="59">
        <v>2158.8895906299999</v>
      </c>
      <c r="N233" s="59">
        <v>2177.0443274300001</v>
      </c>
      <c r="O233" s="59">
        <v>2192.2617636599998</v>
      </c>
      <c r="P233" s="59">
        <v>2196.1745460299999</v>
      </c>
      <c r="Q233" s="59">
        <v>2188.6603325900001</v>
      </c>
      <c r="R233" s="59">
        <v>2231.86343081</v>
      </c>
      <c r="S233" s="59">
        <v>2247.6781760599997</v>
      </c>
      <c r="T233" s="59">
        <v>2215.4851637299998</v>
      </c>
      <c r="U233" s="59">
        <v>2179.7081365599997</v>
      </c>
      <c r="V233" s="59">
        <v>2198.4279747299997</v>
      </c>
      <c r="W233" s="59">
        <v>2212.5959671700002</v>
      </c>
      <c r="X233" s="59">
        <v>2253.9861471200002</v>
      </c>
      <c r="Y233" s="59">
        <v>2279.4625887900002</v>
      </c>
    </row>
    <row r="234" spans="1:25" s="60" customFormat="1" ht="15.75" x14ac:dyDescent="0.3">
      <c r="A234" s="58" t="s">
        <v>153</v>
      </c>
      <c r="B234" s="59">
        <v>2317.6835711100002</v>
      </c>
      <c r="C234" s="59">
        <v>2351.3949861999999</v>
      </c>
      <c r="D234" s="59">
        <v>2360.6737759500002</v>
      </c>
      <c r="E234" s="59">
        <v>2361.0127189</v>
      </c>
      <c r="F234" s="59">
        <v>2342.0244389600002</v>
      </c>
      <c r="G234" s="59">
        <v>2261.4349045199997</v>
      </c>
      <c r="H234" s="59">
        <v>2210.53654323</v>
      </c>
      <c r="I234" s="59">
        <v>2179.2401776699999</v>
      </c>
      <c r="J234" s="59">
        <v>2141.7676493099998</v>
      </c>
      <c r="K234" s="59">
        <v>2126.15560392</v>
      </c>
      <c r="L234" s="59">
        <v>2148.2848713100002</v>
      </c>
      <c r="M234" s="59">
        <v>2181.5121655000003</v>
      </c>
      <c r="N234" s="59">
        <v>2211.5620970600003</v>
      </c>
      <c r="O234" s="59">
        <v>2241.4153799999999</v>
      </c>
      <c r="P234" s="59">
        <v>2253.69158659</v>
      </c>
      <c r="Q234" s="59">
        <v>2233.9656501600002</v>
      </c>
      <c r="R234" s="59">
        <v>2197.9732031599997</v>
      </c>
      <c r="S234" s="59">
        <v>2155.90814783</v>
      </c>
      <c r="T234" s="59">
        <v>2129.3917021300003</v>
      </c>
      <c r="U234" s="59">
        <v>2143.85869108</v>
      </c>
      <c r="V234" s="59">
        <v>2142.3433439299997</v>
      </c>
      <c r="W234" s="59">
        <v>2175.1881292600001</v>
      </c>
      <c r="X234" s="59">
        <v>2204.7392644500001</v>
      </c>
      <c r="Y234" s="59">
        <v>2269.68209174</v>
      </c>
    </row>
    <row r="235" spans="1:25" s="60" customFormat="1" ht="15.75" x14ac:dyDescent="0.3">
      <c r="A235" s="58" t="s">
        <v>154</v>
      </c>
      <c r="B235" s="59">
        <v>2333.8761086900004</v>
      </c>
      <c r="C235" s="59">
        <v>2391.0627805100003</v>
      </c>
      <c r="D235" s="59">
        <v>2399.7967402300001</v>
      </c>
      <c r="E235" s="59">
        <v>2392.9251069399998</v>
      </c>
      <c r="F235" s="59">
        <v>2361.9209074400001</v>
      </c>
      <c r="G235" s="59">
        <v>2282.38730154</v>
      </c>
      <c r="H235" s="59">
        <v>2187.7420690700001</v>
      </c>
      <c r="I235" s="59">
        <v>2161.1669295000002</v>
      </c>
      <c r="J235" s="59">
        <v>2152.72642735</v>
      </c>
      <c r="K235" s="59">
        <v>2140.2381819800003</v>
      </c>
      <c r="L235" s="59">
        <v>2141.4242865000001</v>
      </c>
      <c r="M235" s="59">
        <v>2178.1331553499999</v>
      </c>
      <c r="N235" s="59">
        <v>2216.1676644099998</v>
      </c>
      <c r="O235" s="59">
        <v>2195.9958607799999</v>
      </c>
      <c r="P235" s="59">
        <v>2204.7887661100003</v>
      </c>
      <c r="Q235" s="59">
        <v>2218.06803777</v>
      </c>
      <c r="R235" s="59">
        <v>2187.6891101399997</v>
      </c>
      <c r="S235" s="59">
        <v>2149.2602844600001</v>
      </c>
      <c r="T235" s="59">
        <v>2131.15819414</v>
      </c>
      <c r="U235" s="59">
        <v>2165.6059986600003</v>
      </c>
      <c r="V235" s="59">
        <v>2176.87460706</v>
      </c>
      <c r="W235" s="59">
        <v>2211.1200904400002</v>
      </c>
      <c r="X235" s="59">
        <v>2243.9709641899999</v>
      </c>
      <c r="Y235" s="59">
        <v>2279.0762183900001</v>
      </c>
    </row>
    <row r="236" spans="1:25" s="60" customFormat="1" ht="15.75" x14ac:dyDescent="0.3">
      <c r="A236" s="58" t="s">
        <v>155</v>
      </c>
      <c r="B236" s="59">
        <v>2318.7565009899999</v>
      </c>
      <c r="C236" s="59">
        <v>2288.9654078200001</v>
      </c>
      <c r="D236" s="59">
        <v>2294.2828521500001</v>
      </c>
      <c r="E236" s="59">
        <v>2300.1644961900001</v>
      </c>
      <c r="F236" s="59">
        <v>2297.4825969600001</v>
      </c>
      <c r="G236" s="59">
        <v>2276.26514335</v>
      </c>
      <c r="H236" s="59">
        <v>2216.2800934300003</v>
      </c>
      <c r="I236" s="59">
        <v>2129.0586927900004</v>
      </c>
      <c r="J236" s="59">
        <v>2055.5164552400001</v>
      </c>
      <c r="K236" s="59">
        <v>2038.7530773600001</v>
      </c>
      <c r="L236" s="59">
        <v>2073.1978085700002</v>
      </c>
      <c r="M236" s="59">
        <v>2084.9214638900003</v>
      </c>
      <c r="N236" s="59">
        <v>2133.3122038199999</v>
      </c>
      <c r="O236" s="59">
        <v>2141.3337522800002</v>
      </c>
      <c r="P236" s="59">
        <v>2166.2438488400003</v>
      </c>
      <c r="Q236" s="59">
        <v>2159.3746613800004</v>
      </c>
      <c r="R236" s="59">
        <v>2154.64485307</v>
      </c>
      <c r="S236" s="59">
        <v>2124.33342842</v>
      </c>
      <c r="T236" s="59">
        <v>2073.90712261</v>
      </c>
      <c r="U236" s="59">
        <v>2062.8612801500003</v>
      </c>
      <c r="V236" s="59">
        <v>2079.1571565200002</v>
      </c>
      <c r="W236" s="59">
        <v>2116.2600631099999</v>
      </c>
      <c r="X236" s="59">
        <v>2156.6582140099999</v>
      </c>
      <c r="Y236" s="59">
        <v>2207.70315471</v>
      </c>
    </row>
    <row r="237" spans="1:25" s="60" customFormat="1" ht="15.75" x14ac:dyDescent="0.3">
      <c r="A237" s="58" t="s">
        <v>156</v>
      </c>
      <c r="B237" s="59">
        <v>2200.4435179500001</v>
      </c>
      <c r="C237" s="59">
        <v>2204.0236468600001</v>
      </c>
      <c r="D237" s="59">
        <v>2149.6543689800001</v>
      </c>
      <c r="E237" s="59">
        <v>2097.2901318200002</v>
      </c>
      <c r="F237" s="59">
        <v>2110.8860089600003</v>
      </c>
      <c r="G237" s="59">
        <v>2139.19957269</v>
      </c>
      <c r="H237" s="59">
        <v>2153.1542557600001</v>
      </c>
      <c r="I237" s="59">
        <v>2121.83927391</v>
      </c>
      <c r="J237" s="59">
        <v>2064.8813348200001</v>
      </c>
      <c r="K237" s="59">
        <v>2052.2368138100001</v>
      </c>
      <c r="L237" s="59">
        <v>2061.9770251099999</v>
      </c>
      <c r="M237" s="59">
        <v>2070.95159337</v>
      </c>
      <c r="N237" s="59">
        <v>2062.41614901</v>
      </c>
      <c r="O237" s="59">
        <v>2086.1818974799999</v>
      </c>
      <c r="P237" s="59">
        <v>2082.9759337699998</v>
      </c>
      <c r="Q237" s="59">
        <v>2086.8014479200001</v>
      </c>
      <c r="R237" s="59">
        <v>2078.40396521</v>
      </c>
      <c r="S237" s="59">
        <v>2071.8671973600003</v>
      </c>
      <c r="T237" s="59">
        <v>2036.3815892</v>
      </c>
      <c r="U237" s="59">
        <v>2039.5722847100001</v>
      </c>
      <c r="V237" s="59">
        <v>2055.5716901999999</v>
      </c>
      <c r="W237" s="59">
        <v>2042.45865551</v>
      </c>
      <c r="X237" s="59">
        <v>2075.2825177300001</v>
      </c>
      <c r="Y237" s="59">
        <v>2094.9140674499999</v>
      </c>
    </row>
    <row r="238" spans="1:25" s="60" customFormat="1" ht="15.75" x14ac:dyDescent="0.3">
      <c r="A238" s="58" t="s">
        <v>157</v>
      </c>
      <c r="B238" s="59">
        <v>2317.27908269</v>
      </c>
      <c r="C238" s="59">
        <v>2327.8995272399998</v>
      </c>
      <c r="D238" s="59">
        <v>2337.2930697500001</v>
      </c>
      <c r="E238" s="59">
        <v>2333.19518221</v>
      </c>
      <c r="F238" s="59">
        <v>2323.47587058</v>
      </c>
      <c r="G238" s="59">
        <v>2294.5313018799998</v>
      </c>
      <c r="H238" s="59">
        <v>2255.4923886799997</v>
      </c>
      <c r="I238" s="59">
        <v>2209.7092740799999</v>
      </c>
      <c r="J238" s="59">
        <v>2113.7034695800003</v>
      </c>
      <c r="K238" s="59">
        <v>2081.6655557100003</v>
      </c>
      <c r="L238" s="59">
        <v>2121.5460002</v>
      </c>
      <c r="M238" s="59">
        <v>2141.0902113299999</v>
      </c>
      <c r="N238" s="59">
        <v>2179.5162451699998</v>
      </c>
      <c r="O238" s="59">
        <v>2204.7424327799999</v>
      </c>
      <c r="P238" s="59">
        <v>2235.93876658</v>
      </c>
      <c r="Q238" s="59">
        <v>2268.41763352</v>
      </c>
      <c r="R238" s="59">
        <v>2257.7961978200001</v>
      </c>
      <c r="S238" s="59">
        <v>2246.5373661599997</v>
      </c>
      <c r="T238" s="59">
        <v>2205.7686818800003</v>
      </c>
      <c r="U238" s="59">
        <v>2176.0113721099997</v>
      </c>
      <c r="V238" s="59">
        <v>2184.0681382399998</v>
      </c>
      <c r="W238" s="59">
        <v>2207.4096553899999</v>
      </c>
      <c r="X238" s="59">
        <v>2233.4377255099998</v>
      </c>
      <c r="Y238" s="59">
        <v>2271.2074233000003</v>
      </c>
    </row>
    <row r="239" spans="1:25" s="60" customFormat="1" ht="15.75" x14ac:dyDescent="0.3">
      <c r="A239" s="58" t="s">
        <v>158</v>
      </c>
      <c r="B239" s="59">
        <v>2308.2377745100002</v>
      </c>
      <c r="C239" s="59">
        <v>2319.9010787500001</v>
      </c>
      <c r="D239" s="59">
        <v>2307.72943437</v>
      </c>
      <c r="E239" s="59">
        <v>2309.3128174200001</v>
      </c>
      <c r="F239" s="59">
        <v>2315.2460947500003</v>
      </c>
      <c r="G239" s="59">
        <v>2314.2221997199999</v>
      </c>
      <c r="H239" s="59">
        <v>2318.6433777900002</v>
      </c>
      <c r="I239" s="59">
        <v>2246.0353381200002</v>
      </c>
      <c r="J239" s="59">
        <v>2311.0407214699999</v>
      </c>
      <c r="K239" s="59">
        <v>2250.9410208899999</v>
      </c>
      <c r="L239" s="59">
        <v>2156.49441944</v>
      </c>
      <c r="M239" s="59">
        <v>2183.8607635799999</v>
      </c>
      <c r="N239" s="59">
        <v>2222.88381136</v>
      </c>
      <c r="O239" s="59">
        <v>2264.1056912599997</v>
      </c>
      <c r="P239" s="59">
        <v>2279.78557206</v>
      </c>
      <c r="Q239" s="59">
        <v>2302.5028835200001</v>
      </c>
      <c r="R239" s="59">
        <v>2300.0914493</v>
      </c>
      <c r="S239" s="59">
        <v>2257.70852337</v>
      </c>
      <c r="T239" s="59">
        <v>2209.6927061799997</v>
      </c>
      <c r="U239" s="59">
        <v>2184.4229313599999</v>
      </c>
      <c r="V239" s="59">
        <v>2180.9224079800001</v>
      </c>
      <c r="W239" s="59">
        <v>2217.7943892000003</v>
      </c>
      <c r="X239" s="59">
        <v>2252.40513676</v>
      </c>
      <c r="Y239" s="59">
        <v>2288.1450990600001</v>
      </c>
    </row>
    <row r="240" spans="1:25" s="60" customFormat="1" ht="15.75" x14ac:dyDescent="0.3">
      <c r="A240" s="58" t="s">
        <v>159</v>
      </c>
      <c r="B240" s="59">
        <v>2298.4775304499999</v>
      </c>
      <c r="C240" s="59">
        <v>2332.2377861100003</v>
      </c>
      <c r="D240" s="59">
        <v>2336.2234312600003</v>
      </c>
      <c r="E240" s="59">
        <v>2358.4844468299998</v>
      </c>
      <c r="F240" s="59">
        <v>2355.7509225399999</v>
      </c>
      <c r="G240" s="59">
        <v>2324.73412512</v>
      </c>
      <c r="H240" s="59">
        <v>2277.86158359</v>
      </c>
      <c r="I240" s="59">
        <v>2223.5546478300002</v>
      </c>
      <c r="J240" s="59">
        <v>2196.6658254700001</v>
      </c>
      <c r="K240" s="59">
        <v>2175.8761420199999</v>
      </c>
      <c r="L240" s="59">
        <v>2188.5765756999999</v>
      </c>
      <c r="M240" s="59">
        <v>2229.8238902900002</v>
      </c>
      <c r="N240" s="59">
        <v>2267.1547607800003</v>
      </c>
      <c r="O240" s="59">
        <v>2297.5224622200003</v>
      </c>
      <c r="P240" s="59">
        <v>2304.0411726699999</v>
      </c>
      <c r="Q240" s="59">
        <v>2321.3040014799999</v>
      </c>
      <c r="R240" s="59">
        <v>2323.0944193</v>
      </c>
      <c r="S240" s="59">
        <v>2266.5329612400001</v>
      </c>
      <c r="T240" s="59">
        <v>2196.7259203000003</v>
      </c>
      <c r="U240" s="59">
        <v>2205.4337300300003</v>
      </c>
      <c r="V240" s="59">
        <v>2230.2856223999997</v>
      </c>
      <c r="W240" s="59">
        <v>2265.8922901599999</v>
      </c>
      <c r="X240" s="59">
        <v>2290.054333</v>
      </c>
      <c r="Y240" s="59">
        <v>2324.76866535</v>
      </c>
    </row>
    <row r="241" spans="1:25" s="60" customFormat="1" ht="15.75" x14ac:dyDescent="0.3">
      <c r="A241" s="58" t="s">
        <v>160</v>
      </c>
      <c r="B241" s="59">
        <v>2484.4660807599998</v>
      </c>
      <c r="C241" s="59">
        <v>2511.7041875</v>
      </c>
      <c r="D241" s="59">
        <v>2534.36719812</v>
      </c>
      <c r="E241" s="59">
        <v>2544.7160435700002</v>
      </c>
      <c r="F241" s="59">
        <v>2539.8991761299999</v>
      </c>
      <c r="G241" s="59">
        <v>2507.9417942</v>
      </c>
      <c r="H241" s="59">
        <v>2447.8889277899998</v>
      </c>
      <c r="I241" s="59">
        <v>2398.6904074900003</v>
      </c>
      <c r="J241" s="59">
        <v>2372.6793994600002</v>
      </c>
      <c r="K241" s="59">
        <v>2348.85867818</v>
      </c>
      <c r="L241" s="59">
        <v>2341.4601860299999</v>
      </c>
      <c r="M241" s="59">
        <v>2358.1367036500001</v>
      </c>
      <c r="N241" s="59">
        <v>2380.0490288800002</v>
      </c>
      <c r="O241" s="59">
        <v>2406.1639402299998</v>
      </c>
      <c r="P241" s="59">
        <v>2436.7670234299999</v>
      </c>
      <c r="Q241" s="59">
        <v>2451.1444552400003</v>
      </c>
      <c r="R241" s="59">
        <v>2465.6324614799996</v>
      </c>
      <c r="S241" s="59">
        <v>2451.0752396099997</v>
      </c>
      <c r="T241" s="59">
        <v>2420.6585850700003</v>
      </c>
      <c r="U241" s="59">
        <v>2366.7371542600004</v>
      </c>
      <c r="V241" s="59">
        <v>2374.8937354300001</v>
      </c>
      <c r="W241" s="59">
        <v>2386.7490286299999</v>
      </c>
      <c r="X241" s="59">
        <v>2407.16355767</v>
      </c>
      <c r="Y241" s="59">
        <v>2416.3827228999999</v>
      </c>
    </row>
    <row r="242" spans="1:25" s="32" customFormat="1" ht="12.75" x14ac:dyDescent="0.25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</row>
    <row r="243" spans="1:25" s="32" customFormat="1" ht="15.75" customHeight="1" x14ac:dyDescent="0.2">
      <c r="A243" s="171" t="s">
        <v>69</v>
      </c>
      <c r="B243" s="197" t="s">
        <v>96</v>
      </c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7"/>
    </row>
    <row r="244" spans="1:25" s="32" customFormat="1" x14ac:dyDescent="0.2">
      <c r="A244" s="172"/>
      <c r="B244" s="96" t="s">
        <v>71</v>
      </c>
      <c r="C244" s="97" t="s">
        <v>72</v>
      </c>
      <c r="D244" s="98" t="s">
        <v>73</v>
      </c>
      <c r="E244" s="97" t="s">
        <v>74</v>
      </c>
      <c r="F244" s="97" t="s">
        <v>75</v>
      </c>
      <c r="G244" s="97" t="s">
        <v>76</v>
      </c>
      <c r="H244" s="97" t="s">
        <v>77</v>
      </c>
      <c r="I244" s="97" t="s">
        <v>78</v>
      </c>
      <c r="J244" s="97" t="s">
        <v>79</v>
      </c>
      <c r="K244" s="96" t="s">
        <v>80</v>
      </c>
      <c r="L244" s="97" t="s">
        <v>81</v>
      </c>
      <c r="M244" s="99" t="s">
        <v>82</v>
      </c>
      <c r="N244" s="96" t="s">
        <v>83</v>
      </c>
      <c r="O244" s="97" t="s">
        <v>84</v>
      </c>
      <c r="P244" s="99" t="s">
        <v>85</v>
      </c>
      <c r="Q244" s="98" t="s">
        <v>86</v>
      </c>
      <c r="R244" s="97" t="s">
        <v>87</v>
      </c>
      <c r="S244" s="98" t="s">
        <v>88</v>
      </c>
      <c r="T244" s="97" t="s">
        <v>89</v>
      </c>
      <c r="U244" s="98" t="s">
        <v>90</v>
      </c>
      <c r="V244" s="97" t="s">
        <v>91</v>
      </c>
      <c r="W244" s="98" t="s">
        <v>92</v>
      </c>
      <c r="X244" s="97" t="s">
        <v>93</v>
      </c>
      <c r="Y244" s="97" t="s">
        <v>94</v>
      </c>
    </row>
    <row r="245" spans="1:25" s="32" customFormat="1" ht="15" customHeight="1" x14ac:dyDescent="0.2">
      <c r="A245" s="56" t="s">
        <v>133</v>
      </c>
      <c r="B245" s="57">
        <v>2261.41641648</v>
      </c>
      <c r="C245" s="66">
        <v>2272.8286596299999</v>
      </c>
      <c r="D245" s="66">
        <v>2337.8689880799998</v>
      </c>
      <c r="E245" s="66">
        <v>2363.4719610900001</v>
      </c>
      <c r="F245" s="66">
        <v>2362.9496563399998</v>
      </c>
      <c r="G245" s="66">
        <v>2338.0953582900001</v>
      </c>
      <c r="H245" s="66">
        <v>2313.0057842800002</v>
      </c>
      <c r="I245" s="66">
        <v>2374.5469075400001</v>
      </c>
      <c r="J245" s="66">
        <v>2376.9812934500001</v>
      </c>
      <c r="K245" s="66">
        <v>2373.5390241099999</v>
      </c>
      <c r="L245" s="66">
        <v>2356.45567003</v>
      </c>
      <c r="M245" s="66">
        <v>2352.22583007</v>
      </c>
      <c r="N245" s="66">
        <v>2325.29382093</v>
      </c>
      <c r="O245" s="66">
        <v>2306.2656331399999</v>
      </c>
      <c r="P245" s="66">
        <v>2304.2278348999998</v>
      </c>
      <c r="Q245" s="66">
        <v>2301.3084871400001</v>
      </c>
      <c r="R245" s="66">
        <v>2293.4726044899999</v>
      </c>
      <c r="S245" s="66">
        <v>2298.60115305</v>
      </c>
      <c r="T245" s="66">
        <v>2313.0583639800002</v>
      </c>
      <c r="U245" s="66">
        <v>2291.0253776700001</v>
      </c>
      <c r="V245" s="66">
        <v>2300.6912113600001</v>
      </c>
      <c r="W245" s="66">
        <v>2294.0107745400001</v>
      </c>
      <c r="X245" s="66">
        <v>2278.3110932300001</v>
      </c>
      <c r="Y245" s="66">
        <v>2266.0007350000001</v>
      </c>
    </row>
    <row r="246" spans="1:25" s="60" customFormat="1" ht="15.75" x14ac:dyDescent="0.3">
      <c r="A246" s="58" t="s">
        <v>134</v>
      </c>
      <c r="B246" s="59">
        <v>2308.54748359</v>
      </c>
      <c r="C246" s="59">
        <v>2292.84333694</v>
      </c>
      <c r="D246" s="59">
        <v>2295.937539</v>
      </c>
      <c r="E246" s="59">
        <v>2306.5002740999998</v>
      </c>
      <c r="F246" s="59">
        <v>2298.5589641299998</v>
      </c>
      <c r="G246" s="59">
        <v>2315.1346124400002</v>
      </c>
      <c r="H246" s="59">
        <v>2357.26667847</v>
      </c>
      <c r="I246" s="59">
        <v>2318.28812126</v>
      </c>
      <c r="J246" s="59">
        <v>2289.1385344700002</v>
      </c>
      <c r="K246" s="59">
        <v>2305.1229465800002</v>
      </c>
      <c r="L246" s="59">
        <v>2295.8247093800001</v>
      </c>
      <c r="M246" s="59">
        <v>2288.3489141099999</v>
      </c>
      <c r="N246" s="59">
        <v>2222.0827156800001</v>
      </c>
      <c r="O246" s="59">
        <v>2307.2096947</v>
      </c>
      <c r="P246" s="59">
        <v>2364.09909397</v>
      </c>
      <c r="Q246" s="59">
        <v>2351.4740013099999</v>
      </c>
      <c r="R246" s="59">
        <v>2325.4018918000002</v>
      </c>
      <c r="S246" s="59">
        <v>2251.8038133300001</v>
      </c>
      <c r="T246" s="59">
        <v>2241.9410988999998</v>
      </c>
      <c r="U246" s="59">
        <v>2297.01016927</v>
      </c>
      <c r="V246" s="59">
        <v>2317.9300813999998</v>
      </c>
      <c r="W246" s="59">
        <v>2325.8353594599998</v>
      </c>
      <c r="X246" s="59">
        <v>2358.7853237200002</v>
      </c>
      <c r="Y246" s="59">
        <v>2339.0969751600001</v>
      </c>
    </row>
    <row r="247" spans="1:25" s="60" customFormat="1" ht="15.75" x14ac:dyDescent="0.3">
      <c r="A247" s="58" t="s">
        <v>135</v>
      </c>
      <c r="B247" s="59">
        <v>2223.7681160399998</v>
      </c>
      <c r="C247" s="59">
        <v>2267.7334120599999</v>
      </c>
      <c r="D247" s="59">
        <v>2274.4253849500001</v>
      </c>
      <c r="E247" s="59">
        <v>2268.1572769599998</v>
      </c>
      <c r="F247" s="59">
        <v>2274.6162093500002</v>
      </c>
      <c r="G247" s="59">
        <v>2254.7296915900001</v>
      </c>
      <c r="H247" s="59">
        <v>2230.0785911200001</v>
      </c>
      <c r="I247" s="59">
        <v>2230.29356895</v>
      </c>
      <c r="J247" s="59">
        <v>2229.9271066900001</v>
      </c>
      <c r="K247" s="59">
        <v>2241.5819139499999</v>
      </c>
      <c r="L247" s="59">
        <v>2235.4460904600001</v>
      </c>
      <c r="M247" s="59">
        <v>2241.38138742</v>
      </c>
      <c r="N247" s="59">
        <v>2234.2930473500001</v>
      </c>
      <c r="O247" s="59">
        <v>2226.0207577900001</v>
      </c>
      <c r="P247" s="59">
        <v>2222.0350659199999</v>
      </c>
      <c r="Q247" s="59">
        <v>2213.1350957300001</v>
      </c>
      <c r="R247" s="59">
        <v>2207.7528522699999</v>
      </c>
      <c r="S247" s="59">
        <v>2228.3518653199999</v>
      </c>
      <c r="T247" s="59">
        <v>2224.2791443199999</v>
      </c>
      <c r="U247" s="59">
        <v>2232.0723515199998</v>
      </c>
      <c r="V247" s="59">
        <v>2228.1452234100002</v>
      </c>
      <c r="W247" s="59">
        <v>2217.7461928799999</v>
      </c>
      <c r="X247" s="59">
        <v>2209.8695551599999</v>
      </c>
      <c r="Y247" s="59">
        <v>2218.3110874600002</v>
      </c>
    </row>
    <row r="248" spans="1:25" s="60" customFormat="1" ht="15.75" x14ac:dyDescent="0.3">
      <c r="A248" s="58" t="s">
        <v>136</v>
      </c>
      <c r="B248" s="59">
        <v>2376.7487648000001</v>
      </c>
      <c r="C248" s="59">
        <v>2398.02211984</v>
      </c>
      <c r="D248" s="59">
        <v>2400.2563788500001</v>
      </c>
      <c r="E248" s="59">
        <v>2390.9337150599999</v>
      </c>
      <c r="F248" s="59">
        <v>2389.6382039</v>
      </c>
      <c r="G248" s="59">
        <v>2363.2540796899998</v>
      </c>
      <c r="H248" s="59">
        <v>2304.6888165199998</v>
      </c>
      <c r="I248" s="59">
        <v>2236.5560872900001</v>
      </c>
      <c r="J248" s="59">
        <v>2173.4154877400001</v>
      </c>
      <c r="K248" s="59">
        <v>2170.5137506699998</v>
      </c>
      <c r="L248" s="59">
        <v>2187.4006672300002</v>
      </c>
      <c r="M248" s="59">
        <v>2200.8395793899999</v>
      </c>
      <c r="N248" s="59">
        <v>2237.9787671700001</v>
      </c>
      <c r="O248" s="59">
        <v>2256.9352165599998</v>
      </c>
      <c r="P248" s="59">
        <v>2276.3419341399999</v>
      </c>
      <c r="Q248" s="59">
        <v>2280.1187898799999</v>
      </c>
      <c r="R248" s="59">
        <v>2255.1827672999998</v>
      </c>
      <c r="S248" s="59">
        <v>2210.9910455700001</v>
      </c>
      <c r="T248" s="59">
        <v>2228.6726368</v>
      </c>
      <c r="U248" s="59">
        <v>2236.9068869899997</v>
      </c>
      <c r="V248" s="59">
        <v>2245.9587838299999</v>
      </c>
      <c r="W248" s="59">
        <v>2281.0997682399998</v>
      </c>
      <c r="X248" s="59">
        <v>2297.3562133999999</v>
      </c>
      <c r="Y248" s="59">
        <v>2316.3911899</v>
      </c>
    </row>
    <row r="249" spans="1:25" s="60" customFormat="1" ht="15.75" x14ac:dyDescent="0.3">
      <c r="A249" s="58" t="s">
        <v>137</v>
      </c>
      <c r="B249" s="59">
        <v>2239.5215027099998</v>
      </c>
      <c r="C249" s="59">
        <v>2278.4428558499999</v>
      </c>
      <c r="D249" s="59">
        <v>2279.0314802500002</v>
      </c>
      <c r="E249" s="59">
        <v>2256.9681271300001</v>
      </c>
      <c r="F249" s="59">
        <v>2250.2810074999998</v>
      </c>
      <c r="G249" s="59">
        <v>2241.9381705800001</v>
      </c>
      <c r="H249" s="59">
        <v>2208.3368033799998</v>
      </c>
      <c r="I249" s="59">
        <v>2144.7328700600001</v>
      </c>
      <c r="J249" s="59">
        <v>2088.4502769800001</v>
      </c>
      <c r="K249" s="59">
        <v>2058.7580725600001</v>
      </c>
      <c r="L249" s="59">
        <v>2056.1099083600002</v>
      </c>
      <c r="M249" s="59">
        <v>2088.4632931800002</v>
      </c>
      <c r="N249" s="59">
        <v>2131.14533686</v>
      </c>
      <c r="O249" s="59">
        <v>2153.3278875999999</v>
      </c>
      <c r="P249" s="59">
        <v>2209.81935699</v>
      </c>
      <c r="Q249" s="59">
        <v>2222.21881833</v>
      </c>
      <c r="R249" s="59">
        <v>2198.9495717599998</v>
      </c>
      <c r="S249" s="59">
        <v>2136.76935697</v>
      </c>
      <c r="T249" s="59">
        <v>2081.6119081299998</v>
      </c>
      <c r="U249" s="59">
        <v>2107.0143491399999</v>
      </c>
      <c r="V249" s="59">
        <v>2121.5974308499999</v>
      </c>
      <c r="W249" s="59">
        <v>2150.8627751600002</v>
      </c>
      <c r="X249" s="59">
        <v>2173.3509148499998</v>
      </c>
      <c r="Y249" s="59">
        <v>2198.84916974</v>
      </c>
    </row>
    <row r="250" spans="1:25" s="60" customFormat="1" ht="15.75" x14ac:dyDescent="0.3">
      <c r="A250" s="58" t="s">
        <v>138</v>
      </c>
      <c r="B250" s="59">
        <v>2235.67224145</v>
      </c>
      <c r="C250" s="59">
        <v>2275.9653625000001</v>
      </c>
      <c r="D250" s="59">
        <v>2276.2186301900001</v>
      </c>
      <c r="E250" s="59">
        <v>2259.6109242399998</v>
      </c>
      <c r="F250" s="59">
        <v>2276.0427600100002</v>
      </c>
      <c r="G250" s="59">
        <v>2218.9328774000001</v>
      </c>
      <c r="H250" s="59">
        <v>2182.5933563899998</v>
      </c>
      <c r="I250" s="59">
        <v>2145.1040265900001</v>
      </c>
      <c r="J250" s="59">
        <v>2129.05988703</v>
      </c>
      <c r="K250" s="59">
        <v>2139.6275766099998</v>
      </c>
      <c r="L250" s="59">
        <v>2139.8647505399999</v>
      </c>
      <c r="M250" s="59">
        <v>2159.3406919200002</v>
      </c>
      <c r="N250" s="59">
        <v>2178.4646006299999</v>
      </c>
      <c r="O250" s="59">
        <v>2176.7483028900001</v>
      </c>
      <c r="P250" s="59">
        <v>2179.6698610200001</v>
      </c>
      <c r="Q250" s="59">
        <v>2171.8861236600001</v>
      </c>
      <c r="R250" s="59">
        <v>2198.22100937</v>
      </c>
      <c r="S250" s="59">
        <v>2131.0449298099998</v>
      </c>
      <c r="T250" s="59">
        <v>2139.2668967700001</v>
      </c>
      <c r="U250" s="59">
        <v>2148.4484087199999</v>
      </c>
      <c r="V250" s="59">
        <v>2153.5267318599999</v>
      </c>
      <c r="W250" s="59">
        <v>2137.46814726</v>
      </c>
      <c r="X250" s="59">
        <v>2174.1305426399999</v>
      </c>
      <c r="Y250" s="59">
        <v>2198.8371717499999</v>
      </c>
    </row>
    <row r="251" spans="1:25" s="60" customFormat="1" ht="15.75" x14ac:dyDescent="0.3">
      <c r="A251" s="58" t="s">
        <v>139</v>
      </c>
      <c r="B251" s="59">
        <v>2205.1479396099999</v>
      </c>
      <c r="C251" s="59">
        <v>2243.1526632</v>
      </c>
      <c r="D251" s="59">
        <v>2241.4680901900001</v>
      </c>
      <c r="E251" s="59">
        <v>2236.1895251400001</v>
      </c>
      <c r="F251" s="59">
        <v>2239.5568057599999</v>
      </c>
      <c r="G251" s="59">
        <v>2251.9397848600001</v>
      </c>
      <c r="H251" s="59">
        <v>2207.9071477900002</v>
      </c>
      <c r="I251" s="59">
        <v>2174.0861321900002</v>
      </c>
      <c r="J251" s="59">
        <v>2129.4543637199999</v>
      </c>
      <c r="K251" s="59">
        <v>2124.5426317500001</v>
      </c>
      <c r="L251" s="59">
        <v>2125.0944063900001</v>
      </c>
      <c r="M251" s="59">
        <v>2153.9673933700001</v>
      </c>
      <c r="N251" s="59">
        <v>2164.7958155800002</v>
      </c>
      <c r="O251" s="59">
        <v>2175.31852454</v>
      </c>
      <c r="P251" s="59">
        <v>2189.7825099000002</v>
      </c>
      <c r="Q251" s="59">
        <v>2200.63228721</v>
      </c>
      <c r="R251" s="59">
        <v>2200.6669179400001</v>
      </c>
      <c r="S251" s="59">
        <v>2151.4844788199998</v>
      </c>
      <c r="T251" s="59">
        <v>2102.6587121500002</v>
      </c>
      <c r="U251" s="59">
        <v>2139.3300954900001</v>
      </c>
      <c r="V251" s="59">
        <v>2142.60860422</v>
      </c>
      <c r="W251" s="59">
        <v>2129.2471903699998</v>
      </c>
      <c r="X251" s="59">
        <v>2181.15295363</v>
      </c>
      <c r="Y251" s="59">
        <v>2202.9432007099999</v>
      </c>
    </row>
    <row r="252" spans="1:25" s="60" customFormat="1" ht="15.75" x14ac:dyDescent="0.3">
      <c r="A252" s="58" t="s">
        <v>140</v>
      </c>
      <c r="B252" s="59">
        <v>2155.0208971399998</v>
      </c>
      <c r="C252" s="59">
        <v>2195.3530284099998</v>
      </c>
      <c r="D252" s="59">
        <v>2212.9087736699998</v>
      </c>
      <c r="E252" s="59">
        <v>2231.14753372</v>
      </c>
      <c r="F252" s="59">
        <v>2221.9622344999998</v>
      </c>
      <c r="G252" s="59">
        <v>2213.6178841199999</v>
      </c>
      <c r="H252" s="59">
        <v>2148.52924373</v>
      </c>
      <c r="I252" s="59">
        <v>2141.32462102</v>
      </c>
      <c r="J252" s="59">
        <v>2125.7293637500002</v>
      </c>
      <c r="K252" s="59">
        <v>2143.9014605399998</v>
      </c>
      <c r="L252" s="59">
        <v>2172.74001228</v>
      </c>
      <c r="M252" s="59">
        <v>2202.8219403899998</v>
      </c>
      <c r="N252" s="59">
        <v>2215.7514714200001</v>
      </c>
      <c r="O252" s="59">
        <v>2221.5274812900002</v>
      </c>
      <c r="P252" s="59">
        <v>2227.8812242899999</v>
      </c>
      <c r="Q252" s="59">
        <v>2227.3786565599999</v>
      </c>
      <c r="R252" s="59">
        <v>2222.6375142400002</v>
      </c>
      <c r="S252" s="59">
        <v>2217.5173288599999</v>
      </c>
      <c r="T252" s="59">
        <v>2215.7034177400001</v>
      </c>
      <c r="U252" s="59">
        <v>2215.63473909</v>
      </c>
      <c r="V252" s="59">
        <v>2176.7058061299999</v>
      </c>
      <c r="W252" s="59">
        <v>2146.00017536</v>
      </c>
      <c r="X252" s="59">
        <v>2139.65378577</v>
      </c>
      <c r="Y252" s="59">
        <v>2131.17779681</v>
      </c>
    </row>
    <row r="253" spans="1:25" s="60" customFormat="1" ht="15.75" x14ac:dyDescent="0.3">
      <c r="A253" s="58" t="s">
        <v>141</v>
      </c>
      <c r="B253" s="59">
        <v>2047.3876853199999</v>
      </c>
      <c r="C253" s="59">
        <v>1974.6135560899997</v>
      </c>
      <c r="D253" s="59">
        <v>2001.6958209300001</v>
      </c>
      <c r="E253" s="59">
        <v>2016.87353656</v>
      </c>
      <c r="F253" s="59">
        <v>2015.24137819</v>
      </c>
      <c r="G253" s="59">
        <v>1976.3564295000001</v>
      </c>
      <c r="H253" s="59">
        <v>1953.6378215700001</v>
      </c>
      <c r="I253" s="59">
        <v>1998.69552583</v>
      </c>
      <c r="J253" s="59">
        <v>1981.8180211399999</v>
      </c>
      <c r="K253" s="59">
        <v>1985.4375257799998</v>
      </c>
      <c r="L253" s="59">
        <v>2032.49651718</v>
      </c>
      <c r="M253" s="59">
        <v>2069.0476311699999</v>
      </c>
      <c r="N253" s="59">
        <v>2110.5749071499999</v>
      </c>
      <c r="O253" s="59">
        <v>2108.9948355000001</v>
      </c>
      <c r="P253" s="59">
        <v>2106.93234532</v>
      </c>
      <c r="Q253" s="59">
        <v>2104.8904963300001</v>
      </c>
      <c r="R253" s="59">
        <v>2102.1384994999999</v>
      </c>
      <c r="S253" s="59">
        <v>2101.13960597</v>
      </c>
      <c r="T253" s="59">
        <v>2070.2157220499998</v>
      </c>
      <c r="U253" s="59">
        <v>2050.3635669800001</v>
      </c>
      <c r="V253" s="59">
        <v>2043.9660026000001</v>
      </c>
      <c r="W253" s="59">
        <v>2024.7573100899999</v>
      </c>
      <c r="X253" s="59">
        <v>2012.9812983000002</v>
      </c>
      <c r="Y253" s="59">
        <v>2006.0967590499999</v>
      </c>
    </row>
    <row r="254" spans="1:25" s="60" customFormat="1" ht="15.75" x14ac:dyDescent="0.3">
      <c r="A254" s="58" t="s">
        <v>142</v>
      </c>
      <c r="B254" s="59">
        <v>2050.2216925899997</v>
      </c>
      <c r="C254" s="59">
        <v>2070.9832863400002</v>
      </c>
      <c r="D254" s="59">
        <v>2062.2486780899999</v>
      </c>
      <c r="E254" s="59">
        <v>2094.2915406900001</v>
      </c>
      <c r="F254" s="59">
        <v>2080.4381755099998</v>
      </c>
      <c r="G254" s="59">
        <v>2054.6654389999999</v>
      </c>
      <c r="H254" s="59">
        <v>2111.87058828</v>
      </c>
      <c r="I254" s="59">
        <v>2098.0141547499998</v>
      </c>
      <c r="J254" s="59">
        <v>2086.08950065</v>
      </c>
      <c r="K254" s="59">
        <v>2092.9428842100001</v>
      </c>
      <c r="L254" s="59">
        <v>2094.8891325999998</v>
      </c>
      <c r="M254" s="59">
        <v>2091.9289661399998</v>
      </c>
      <c r="N254" s="59">
        <v>2089.2595709100001</v>
      </c>
      <c r="O254" s="59">
        <v>2066.6375430100002</v>
      </c>
      <c r="P254" s="59">
        <v>2086.6432433199998</v>
      </c>
      <c r="Q254" s="59">
        <v>2065.9090533799999</v>
      </c>
      <c r="R254" s="59">
        <v>2031.9882325799999</v>
      </c>
      <c r="S254" s="59">
        <v>2064.0501760000002</v>
      </c>
      <c r="T254" s="59">
        <v>2064.1164067999998</v>
      </c>
      <c r="U254" s="59">
        <v>2063.579972</v>
      </c>
      <c r="V254" s="59">
        <v>2068.6233602399998</v>
      </c>
      <c r="W254" s="59">
        <v>2065.3028966500001</v>
      </c>
      <c r="X254" s="59">
        <v>2048.8379872800001</v>
      </c>
      <c r="Y254" s="59">
        <v>2051.9808312300001</v>
      </c>
    </row>
    <row r="255" spans="1:25" s="60" customFormat="1" ht="15.75" x14ac:dyDescent="0.3">
      <c r="A255" s="58" t="s">
        <v>143</v>
      </c>
      <c r="B255" s="59">
        <v>2251.3893691200001</v>
      </c>
      <c r="C255" s="59">
        <v>2295.87718365</v>
      </c>
      <c r="D255" s="59">
        <v>2309.9858292200001</v>
      </c>
      <c r="E255" s="59">
        <v>2310.9324820699999</v>
      </c>
      <c r="F255" s="59">
        <v>2305.5857964000002</v>
      </c>
      <c r="G255" s="59">
        <v>2290.3055659400002</v>
      </c>
      <c r="H255" s="59">
        <v>2236.9888965300001</v>
      </c>
      <c r="I255" s="59">
        <v>2171.0806909299999</v>
      </c>
      <c r="J255" s="59">
        <v>2135.8627128200001</v>
      </c>
      <c r="K255" s="59">
        <v>2085.2576049499999</v>
      </c>
      <c r="L255" s="59">
        <v>2093.8641076200001</v>
      </c>
      <c r="M255" s="59">
        <v>2118.1046366</v>
      </c>
      <c r="N255" s="59">
        <v>2153.6796569100002</v>
      </c>
      <c r="O255" s="59">
        <v>2179.4051915199998</v>
      </c>
      <c r="P255" s="59">
        <v>2201.3888101399998</v>
      </c>
      <c r="Q255" s="59">
        <v>2207.0240848799999</v>
      </c>
      <c r="R255" s="59">
        <v>2186.5823364500002</v>
      </c>
      <c r="S255" s="59">
        <v>2138.8130073299999</v>
      </c>
      <c r="T255" s="59">
        <v>2119.5906919999998</v>
      </c>
      <c r="U255" s="59">
        <v>2131.8319713000001</v>
      </c>
      <c r="V255" s="59">
        <v>2156.2791170599999</v>
      </c>
      <c r="W255" s="59">
        <v>2190.4886140399999</v>
      </c>
      <c r="X255" s="59">
        <v>2222.2197668499998</v>
      </c>
      <c r="Y255" s="59">
        <v>2267.7590738399999</v>
      </c>
    </row>
    <row r="256" spans="1:25" s="60" customFormat="1" ht="15.75" x14ac:dyDescent="0.3">
      <c r="A256" s="58" t="s">
        <v>144</v>
      </c>
      <c r="B256" s="59">
        <v>2154.3766341</v>
      </c>
      <c r="C256" s="59">
        <v>2232.7385162999999</v>
      </c>
      <c r="D256" s="59">
        <v>2231.2378475400001</v>
      </c>
      <c r="E256" s="59">
        <v>2198.4969231800001</v>
      </c>
      <c r="F256" s="59">
        <v>2237.9232835399998</v>
      </c>
      <c r="G256" s="59">
        <v>2243.8009140499998</v>
      </c>
      <c r="H256" s="59">
        <v>2237.50500319</v>
      </c>
      <c r="I256" s="59">
        <v>2241.7245401</v>
      </c>
      <c r="J256" s="59">
        <v>2232.6311293600002</v>
      </c>
      <c r="K256" s="59">
        <v>2163.4038954299999</v>
      </c>
      <c r="L256" s="59">
        <v>2126.3431035399999</v>
      </c>
      <c r="M256" s="59">
        <v>2128.34473553</v>
      </c>
      <c r="N256" s="59">
        <v>2143.5679035600001</v>
      </c>
      <c r="O256" s="59">
        <v>2169.0716962000001</v>
      </c>
      <c r="P256" s="59">
        <v>2191.7210824899998</v>
      </c>
      <c r="Q256" s="59">
        <v>2205.5879680600001</v>
      </c>
      <c r="R256" s="59">
        <v>2207.9320384799998</v>
      </c>
      <c r="S256" s="59">
        <v>2165.3662971399999</v>
      </c>
      <c r="T256" s="59">
        <v>2135.1554050099999</v>
      </c>
      <c r="U256" s="59">
        <v>2105.7825380599998</v>
      </c>
      <c r="V256" s="59">
        <v>2130.15878557</v>
      </c>
      <c r="W256" s="59">
        <v>2146.1950632100002</v>
      </c>
      <c r="X256" s="59">
        <v>2189.94165982</v>
      </c>
      <c r="Y256" s="59">
        <v>2188.7342642799999</v>
      </c>
    </row>
    <row r="257" spans="1:25" s="60" customFormat="1" ht="15.75" x14ac:dyDescent="0.3">
      <c r="A257" s="58" t="s">
        <v>145</v>
      </c>
      <c r="B257" s="59">
        <v>2295.9280409799999</v>
      </c>
      <c r="C257" s="59">
        <v>2327.5321744299999</v>
      </c>
      <c r="D257" s="59">
        <v>2333.11787241</v>
      </c>
      <c r="E257" s="59">
        <v>2336.5730491300001</v>
      </c>
      <c r="F257" s="59">
        <v>2307.1878727399999</v>
      </c>
      <c r="G257" s="59">
        <v>2265.6971473600001</v>
      </c>
      <c r="H257" s="59">
        <v>2208.41383111</v>
      </c>
      <c r="I257" s="59">
        <v>2215.2185371199998</v>
      </c>
      <c r="J257" s="59">
        <v>2166.9438322999999</v>
      </c>
      <c r="K257" s="59">
        <v>2142.5412720700001</v>
      </c>
      <c r="L257" s="59">
        <v>2157.40599028</v>
      </c>
      <c r="M257" s="59">
        <v>2172.8715320000001</v>
      </c>
      <c r="N257" s="59">
        <v>2221.1114243900001</v>
      </c>
      <c r="O257" s="59">
        <v>2266.9997721700001</v>
      </c>
      <c r="P257" s="59">
        <v>2302.9416975099998</v>
      </c>
      <c r="Q257" s="59">
        <v>2315.7414869099998</v>
      </c>
      <c r="R257" s="59">
        <v>2306.0039216</v>
      </c>
      <c r="S257" s="59">
        <v>2254.7641947000002</v>
      </c>
      <c r="T257" s="59">
        <v>2213.28509209</v>
      </c>
      <c r="U257" s="59">
        <v>2255.0419403199999</v>
      </c>
      <c r="V257" s="59">
        <v>2266.9916296800002</v>
      </c>
      <c r="W257" s="59">
        <v>2292.3887779400002</v>
      </c>
      <c r="X257" s="59">
        <v>2324.4278687299998</v>
      </c>
      <c r="Y257" s="59">
        <v>2246.3518734099998</v>
      </c>
    </row>
    <row r="258" spans="1:25" s="60" customFormat="1" ht="15.75" x14ac:dyDescent="0.3">
      <c r="A258" s="58" t="s">
        <v>146</v>
      </c>
      <c r="B258" s="59">
        <v>2361.2150808900001</v>
      </c>
      <c r="C258" s="59">
        <v>2405.7901425700002</v>
      </c>
      <c r="D258" s="59">
        <v>2402.0882484499998</v>
      </c>
      <c r="E258" s="59">
        <v>2489.95083458</v>
      </c>
      <c r="F258" s="59">
        <v>2327.3251216499998</v>
      </c>
      <c r="G258" s="59">
        <v>2447.4721250600001</v>
      </c>
      <c r="H258" s="59">
        <v>2357.7872003500001</v>
      </c>
      <c r="I258" s="59">
        <v>2319.2224355899998</v>
      </c>
      <c r="J258" s="59">
        <v>2295.3329929699999</v>
      </c>
      <c r="K258" s="59">
        <v>2272.6183874399999</v>
      </c>
      <c r="L258" s="59">
        <v>2274.8135236799999</v>
      </c>
      <c r="M258" s="59">
        <v>2347.31322675</v>
      </c>
      <c r="N258" s="59">
        <v>2327.3254402399998</v>
      </c>
      <c r="O258" s="59">
        <v>2350.3316393700002</v>
      </c>
      <c r="P258" s="59">
        <v>2367.2972411699998</v>
      </c>
      <c r="Q258" s="59">
        <v>2375.5690724299998</v>
      </c>
      <c r="R258" s="59">
        <v>2351.4355599099999</v>
      </c>
      <c r="S258" s="59">
        <v>2313.5374988399999</v>
      </c>
      <c r="T258" s="59">
        <v>2304.19688658</v>
      </c>
      <c r="U258" s="59">
        <v>2298.42262385</v>
      </c>
      <c r="V258" s="59">
        <v>2313.5749517099998</v>
      </c>
      <c r="W258" s="59">
        <v>2337.5257073899998</v>
      </c>
      <c r="X258" s="59">
        <v>2367.0234043199998</v>
      </c>
      <c r="Y258" s="59">
        <v>2382.4325101300001</v>
      </c>
    </row>
    <row r="259" spans="1:25" s="60" customFormat="1" ht="15.75" x14ac:dyDescent="0.3">
      <c r="A259" s="58" t="s">
        <v>147</v>
      </c>
      <c r="B259" s="59">
        <v>2323.1958834900001</v>
      </c>
      <c r="C259" s="59">
        <v>2344.4161517699999</v>
      </c>
      <c r="D259" s="59">
        <v>2371.5713908100001</v>
      </c>
      <c r="E259" s="59">
        <v>2358.3932666400001</v>
      </c>
      <c r="F259" s="59">
        <v>2332.4461649899999</v>
      </c>
      <c r="G259" s="59">
        <v>2259.6338698999998</v>
      </c>
      <c r="H259" s="59">
        <v>2184.31561637</v>
      </c>
      <c r="I259" s="59">
        <v>2166.2510261299999</v>
      </c>
      <c r="J259" s="59">
        <v>2134.92519597</v>
      </c>
      <c r="K259" s="59">
        <v>2131.90538341</v>
      </c>
      <c r="L259" s="59">
        <v>2145.4581565399999</v>
      </c>
      <c r="M259" s="59">
        <v>2189.3304761599998</v>
      </c>
      <c r="N259" s="59">
        <v>2210.8142720999999</v>
      </c>
      <c r="O259" s="59">
        <v>2231.90254099</v>
      </c>
      <c r="P259" s="59">
        <v>2251.7573465300002</v>
      </c>
      <c r="Q259" s="59">
        <v>2241.58797564</v>
      </c>
      <c r="R259" s="59">
        <v>2222.0703681099999</v>
      </c>
      <c r="S259" s="59">
        <v>2173.9895979299999</v>
      </c>
      <c r="T259" s="59">
        <v>2122.1823155299999</v>
      </c>
      <c r="U259" s="59">
        <v>2150.23277684</v>
      </c>
      <c r="V259" s="59">
        <v>2142.4268970399999</v>
      </c>
      <c r="W259" s="59">
        <v>2141.4847269500001</v>
      </c>
      <c r="X259" s="59">
        <v>2204.3748658499999</v>
      </c>
      <c r="Y259" s="59">
        <v>2236.0089139199999</v>
      </c>
    </row>
    <row r="260" spans="1:25" s="60" customFormat="1" ht="15.75" x14ac:dyDescent="0.3">
      <c r="A260" s="58" t="s">
        <v>148</v>
      </c>
      <c r="B260" s="59">
        <v>2301.0478363699999</v>
      </c>
      <c r="C260" s="59">
        <v>2340.6435181100001</v>
      </c>
      <c r="D260" s="59">
        <v>2353.4056666199999</v>
      </c>
      <c r="E260" s="59">
        <v>2355.48008643</v>
      </c>
      <c r="F260" s="59">
        <v>2338.7808615700001</v>
      </c>
      <c r="G260" s="59">
        <v>2291.78686255</v>
      </c>
      <c r="H260" s="59">
        <v>2188.8375910300001</v>
      </c>
      <c r="I260" s="59">
        <v>2151.6912671599998</v>
      </c>
      <c r="J260" s="59">
        <v>2138.7741809600002</v>
      </c>
      <c r="K260" s="59">
        <v>2149.3601702800001</v>
      </c>
      <c r="L260" s="59">
        <v>2172.20381589</v>
      </c>
      <c r="M260" s="59">
        <v>2191.5233802799999</v>
      </c>
      <c r="N260" s="59">
        <v>2250.0011258700001</v>
      </c>
      <c r="O260" s="59">
        <v>2270.1851789699999</v>
      </c>
      <c r="P260" s="59">
        <v>2283.43351566</v>
      </c>
      <c r="Q260" s="59">
        <v>2286.6337718099999</v>
      </c>
      <c r="R260" s="59">
        <v>2273.2861530999999</v>
      </c>
      <c r="S260" s="59">
        <v>2223.8214551199999</v>
      </c>
      <c r="T260" s="59">
        <v>2165.24701198</v>
      </c>
      <c r="U260" s="59">
        <v>2184.4941955599998</v>
      </c>
      <c r="V260" s="59">
        <v>2198.34762151</v>
      </c>
      <c r="W260" s="59">
        <v>2235.3097900100001</v>
      </c>
      <c r="X260" s="59">
        <v>2289.8081437999999</v>
      </c>
      <c r="Y260" s="59">
        <v>2308.9821259300002</v>
      </c>
    </row>
    <row r="261" spans="1:25" s="60" customFormat="1" ht="15.75" x14ac:dyDescent="0.3">
      <c r="A261" s="58" t="s">
        <v>149</v>
      </c>
      <c r="B261" s="59">
        <v>2450.8900257800001</v>
      </c>
      <c r="C261" s="59">
        <v>2492.3057360500002</v>
      </c>
      <c r="D261" s="59">
        <v>2503.4802669300002</v>
      </c>
      <c r="E261" s="59">
        <v>2503.7392422100002</v>
      </c>
      <c r="F261" s="59">
        <v>2465.1302035200001</v>
      </c>
      <c r="G261" s="59">
        <v>2411.2722318400001</v>
      </c>
      <c r="H261" s="59">
        <v>2336.1698430699998</v>
      </c>
      <c r="I261" s="59">
        <v>2308.1729285599999</v>
      </c>
      <c r="J261" s="59">
        <v>2275.3215470499999</v>
      </c>
      <c r="K261" s="59">
        <v>2269.6381557</v>
      </c>
      <c r="L261" s="59">
        <v>2270.4811968899999</v>
      </c>
      <c r="M261" s="59">
        <v>2275.0685616999999</v>
      </c>
      <c r="N261" s="59">
        <v>2306.32940151</v>
      </c>
      <c r="O261" s="59">
        <v>2329.08204243</v>
      </c>
      <c r="P261" s="59">
        <v>2346.3510076500002</v>
      </c>
      <c r="Q261" s="59">
        <v>2335.3464100800002</v>
      </c>
      <c r="R261" s="59">
        <v>2312.0077895200002</v>
      </c>
      <c r="S261" s="59">
        <v>2263.97090346</v>
      </c>
      <c r="T261" s="59">
        <v>2235.54053135</v>
      </c>
      <c r="U261" s="59">
        <v>2264.2500067599999</v>
      </c>
      <c r="V261" s="59">
        <v>2287.51321921</v>
      </c>
      <c r="W261" s="59">
        <v>2338.7573303999998</v>
      </c>
      <c r="X261" s="59">
        <v>2357.20439287</v>
      </c>
      <c r="Y261" s="59">
        <v>2376.7560681</v>
      </c>
    </row>
    <row r="262" spans="1:25" s="60" customFormat="1" ht="15.75" x14ac:dyDescent="0.3">
      <c r="A262" s="58" t="s">
        <v>150</v>
      </c>
      <c r="B262" s="59">
        <v>2307.56034576</v>
      </c>
      <c r="C262" s="59">
        <v>2358.7490514199999</v>
      </c>
      <c r="D262" s="59">
        <v>2368.53458503</v>
      </c>
      <c r="E262" s="59">
        <v>2376.1457988900002</v>
      </c>
      <c r="F262" s="59">
        <v>2353.9063913700002</v>
      </c>
      <c r="G262" s="59">
        <v>2337.9360603599998</v>
      </c>
      <c r="H262" s="59">
        <v>2338.5501248800001</v>
      </c>
      <c r="I262" s="59">
        <v>2338.4110357899999</v>
      </c>
      <c r="J262" s="59">
        <v>2330.8252802500001</v>
      </c>
      <c r="K262" s="59">
        <v>2237.2155558099998</v>
      </c>
      <c r="L262" s="59">
        <v>2225.6375257099999</v>
      </c>
      <c r="M262" s="59">
        <v>2241.24633326</v>
      </c>
      <c r="N262" s="59">
        <v>2273.2240451399998</v>
      </c>
      <c r="O262" s="59">
        <v>2285.7010377699999</v>
      </c>
      <c r="P262" s="59">
        <v>2290.60614141</v>
      </c>
      <c r="Q262" s="59">
        <v>2290.5962453399998</v>
      </c>
      <c r="R262" s="59">
        <v>2293.89276578</v>
      </c>
      <c r="S262" s="59">
        <v>2293.84485008</v>
      </c>
      <c r="T262" s="59">
        <v>2267.19244764</v>
      </c>
      <c r="U262" s="59">
        <v>2260.3289272399998</v>
      </c>
      <c r="V262" s="59">
        <v>2253.6791205899999</v>
      </c>
      <c r="W262" s="59">
        <v>2291.7926955899998</v>
      </c>
      <c r="X262" s="59">
        <v>2295.81354242</v>
      </c>
      <c r="Y262" s="59">
        <v>2341.10809703</v>
      </c>
    </row>
    <row r="263" spans="1:25" s="60" customFormat="1" ht="15.75" x14ac:dyDescent="0.3">
      <c r="A263" s="58" t="s">
        <v>151</v>
      </c>
      <c r="B263" s="59">
        <v>2401.3334525400001</v>
      </c>
      <c r="C263" s="59">
        <v>2430.2995805599999</v>
      </c>
      <c r="D263" s="59">
        <v>2425.1605838999999</v>
      </c>
      <c r="E263" s="59">
        <v>2426.4628927099998</v>
      </c>
      <c r="F263" s="59">
        <v>2439.7944559299999</v>
      </c>
      <c r="G263" s="59">
        <v>2430.6501821900001</v>
      </c>
      <c r="H263" s="59">
        <v>2425.49440263</v>
      </c>
      <c r="I263" s="59">
        <v>2438.9895063099998</v>
      </c>
      <c r="J263" s="59">
        <v>2377.2646074899999</v>
      </c>
      <c r="K263" s="59">
        <v>2342.6829915600001</v>
      </c>
      <c r="L263" s="59">
        <v>2309.7464332</v>
      </c>
      <c r="M263" s="59">
        <v>2308.1467911099999</v>
      </c>
      <c r="N263" s="59">
        <v>2329.1461232199999</v>
      </c>
      <c r="O263" s="59">
        <v>2281.7109935799999</v>
      </c>
      <c r="P263" s="59">
        <v>2395.0491686700002</v>
      </c>
      <c r="Q263" s="59">
        <v>2410.1823140500001</v>
      </c>
      <c r="R263" s="59">
        <v>2413.06763546</v>
      </c>
      <c r="S263" s="59">
        <v>2391.23512235</v>
      </c>
      <c r="T263" s="59">
        <v>2338.6960359700001</v>
      </c>
      <c r="U263" s="59">
        <v>2288.0595686699999</v>
      </c>
      <c r="V263" s="59">
        <v>2232.3034716399998</v>
      </c>
      <c r="W263" s="59">
        <v>2321.42555184</v>
      </c>
      <c r="X263" s="59">
        <v>2362.3859641999998</v>
      </c>
      <c r="Y263" s="59">
        <v>2379.1025839899999</v>
      </c>
    </row>
    <row r="264" spans="1:25" s="60" customFormat="1" ht="15.75" x14ac:dyDescent="0.3">
      <c r="A264" s="58" t="s">
        <v>152</v>
      </c>
      <c r="B264" s="59">
        <v>2437.3990874699998</v>
      </c>
      <c r="C264" s="59">
        <v>2414.07544005</v>
      </c>
      <c r="D264" s="59">
        <v>2425.27899127</v>
      </c>
      <c r="E264" s="59">
        <v>2432.7988970699998</v>
      </c>
      <c r="F264" s="59">
        <v>2406.2354540199999</v>
      </c>
      <c r="G264" s="59">
        <v>2395.91903727</v>
      </c>
      <c r="H264" s="59">
        <v>2357.9259730700001</v>
      </c>
      <c r="I264" s="59">
        <v>2299.0404045999999</v>
      </c>
      <c r="J264" s="59">
        <v>2261.5245893299998</v>
      </c>
      <c r="K264" s="59">
        <v>2219.7347973000001</v>
      </c>
      <c r="L264" s="59">
        <v>2199.9551940400002</v>
      </c>
      <c r="M264" s="59">
        <v>2220.5695906299998</v>
      </c>
      <c r="N264" s="59">
        <v>2238.7243274299999</v>
      </c>
      <c r="O264" s="59">
        <v>2253.9417636600001</v>
      </c>
      <c r="P264" s="59">
        <v>2257.8545460300002</v>
      </c>
      <c r="Q264" s="59">
        <v>2250.3403325899999</v>
      </c>
      <c r="R264" s="59">
        <v>2293.5434308099998</v>
      </c>
      <c r="S264" s="59">
        <v>2309.35817606</v>
      </c>
      <c r="T264" s="59">
        <v>2277.1651637300001</v>
      </c>
      <c r="U264" s="59">
        <v>2241.38813656</v>
      </c>
      <c r="V264" s="59">
        <v>2260.10797473</v>
      </c>
      <c r="W264" s="59">
        <v>2274.2759671700001</v>
      </c>
      <c r="X264" s="59">
        <v>2315.66614712</v>
      </c>
      <c r="Y264" s="59">
        <v>2341.14258879</v>
      </c>
    </row>
    <row r="265" spans="1:25" s="60" customFormat="1" ht="15.75" x14ac:dyDescent="0.3">
      <c r="A265" s="58" t="s">
        <v>153</v>
      </c>
      <c r="B265" s="59">
        <v>2379.3635711100001</v>
      </c>
      <c r="C265" s="59">
        <v>2413.0749861999998</v>
      </c>
      <c r="D265" s="59">
        <v>2422.35377595</v>
      </c>
      <c r="E265" s="59">
        <v>2422.6927188999998</v>
      </c>
      <c r="F265" s="59">
        <v>2403.7044389600001</v>
      </c>
      <c r="G265" s="59">
        <v>2323.11490452</v>
      </c>
      <c r="H265" s="59">
        <v>2272.2165432299998</v>
      </c>
      <c r="I265" s="59">
        <v>2240.9201776700002</v>
      </c>
      <c r="J265" s="59">
        <v>2203.4476493100001</v>
      </c>
      <c r="K265" s="59">
        <v>2187.8356039199998</v>
      </c>
      <c r="L265" s="59">
        <v>2209.96487131</v>
      </c>
      <c r="M265" s="59">
        <v>2243.1921655000001</v>
      </c>
      <c r="N265" s="59">
        <v>2273.2420970600001</v>
      </c>
      <c r="O265" s="59">
        <v>2303.0953799999997</v>
      </c>
      <c r="P265" s="59">
        <v>2315.3715865899999</v>
      </c>
      <c r="Q265" s="59">
        <v>2295.6456501600001</v>
      </c>
      <c r="R265" s="59">
        <v>2259.65320316</v>
      </c>
      <c r="S265" s="59">
        <v>2217.5881478299998</v>
      </c>
      <c r="T265" s="59">
        <v>2191.0717021300002</v>
      </c>
      <c r="U265" s="59">
        <v>2205.5386910799998</v>
      </c>
      <c r="V265" s="59">
        <v>2204.02334393</v>
      </c>
      <c r="W265" s="59">
        <v>2236.8681292599999</v>
      </c>
      <c r="X265" s="59">
        <v>2266.4192644499999</v>
      </c>
      <c r="Y265" s="59">
        <v>2331.3620917399999</v>
      </c>
    </row>
    <row r="266" spans="1:25" s="60" customFormat="1" ht="15.75" x14ac:dyDescent="0.3">
      <c r="A266" s="58" t="s">
        <v>154</v>
      </c>
      <c r="B266" s="59">
        <v>2395.5561086900002</v>
      </c>
      <c r="C266" s="59">
        <v>2452.7427805100001</v>
      </c>
      <c r="D266" s="59">
        <v>2461.4767402299999</v>
      </c>
      <c r="E266" s="59">
        <v>2454.60510694</v>
      </c>
      <c r="F266" s="59">
        <v>2423.6009074399999</v>
      </c>
      <c r="G266" s="59">
        <v>2344.0673015399998</v>
      </c>
      <c r="H266" s="59">
        <v>2249.4220690699999</v>
      </c>
      <c r="I266" s="59">
        <v>2222.8469295</v>
      </c>
      <c r="J266" s="59">
        <v>2214.4064273499998</v>
      </c>
      <c r="K266" s="59">
        <v>2201.9181819800001</v>
      </c>
      <c r="L266" s="59">
        <v>2203.1042864999999</v>
      </c>
      <c r="M266" s="59">
        <v>2239.8131553499998</v>
      </c>
      <c r="N266" s="59">
        <v>2277.8476644100001</v>
      </c>
      <c r="O266" s="59">
        <v>2257.6758607799998</v>
      </c>
      <c r="P266" s="59">
        <v>2266.4687661100002</v>
      </c>
      <c r="Q266" s="59">
        <v>2279.7480377699999</v>
      </c>
      <c r="R266" s="59">
        <v>2249.36911014</v>
      </c>
      <c r="S266" s="59">
        <v>2210.9402844599999</v>
      </c>
      <c r="T266" s="59">
        <v>2192.8381941399998</v>
      </c>
      <c r="U266" s="59">
        <v>2227.2859986600001</v>
      </c>
      <c r="V266" s="59">
        <v>2238.5546070599999</v>
      </c>
      <c r="W266" s="59">
        <v>2272.8000904400001</v>
      </c>
      <c r="X266" s="59">
        <v>2305.6509641900002</v>
      </c>
      <c r="Y266" s="59">
        <v>2340.75621839</v>
      </c>
    </row>
    <row r="267" spans="1:25" s="60" customFormat="1" ht="15.75" x14ac:dyDescent="0.3">
      <c r="A267" s="58" t="s">
        <v>155</v>
      </c>
      <c r="B267" s="59">
        <v>2380.4365009899998</v>
      </c>
      <c r="C267" s="59">
        <v>2350.6454078199999</v>
      </c>
      <c r="D267" s="59">
        <v>2355.9628521499999</v>
      </c>
      <c r="E267" s="59">
        <v>2361.84449619</v>
      </c>
      <c r="F267" s="59">
        <v>2359.16259696</v>
      </c>
      <c r="G267" s="59">
        <v>2337.9451433499999</v>
      </c>
      <c r="H267" s="59">
        <v>2277.9600934300001</v>
      </c>
      <c r="I267" s="59">
        <v>2190.7386927900002</v>
      </c>
      <c r="J267" s="59">
        <v>2117.19645524</v>
      </c>
      <c r="K267" s="59">
        <v>2100.43307736</v>
      </c>
      <c r="L267" s="59">
        <v>2134.8778085700001</v>
      </c>
      <c r="M267" s="59">
        <v>2146.6014638900001</v>
      </c>
      <c r="N267" s="59">
        <v>2194.9922038199998</v>
      </c>
      <c r="O267" s="59">
        <v>2203.0137522800001</v>
      </c>
      <c r="P267" s="59">
        <v>2227.9238488400001</v>
      </c>
      <c r="Q267" s="59">
        <v>2221.0546613800002</v>
      </c>
      <c r="R267" s="59">
        <v>2216.3248530699998</v>
      </c>
      <c r="S267" s="59">
        <v>2186.0134284199999</v>
      </c>
      <c r="T267" s="59">
        <v>2135.5871226099998</v>
      </c>
      <c r="U267" s="59">
        <v>2124.5412801500001</v>
      </c>
      <c r="V267" s="59">
        <v>2140.83715652</v>
      </c>
      <c r="W267" s="59">
        <v>2177.9400631099998</v>
      </c>
      <c r="X267" s="59">
        <v>2218.3382140099998</v>
      </c>
      <c r="Y267" s="59">
        <v>2269.3831547099999</v>
      </c>
    </row>
    <row r="268" spans="1:25" s="60" customFormat="1" ht="15.75" x14ac:dyDescent="0.3">
      <c r="A268" s="58" t="s">
        <v>156</v>
      </c>
      <c r="B268" s="59">
        <v>2262.12351795</v>
      </c>
      <c r="C268" s="59">
        <v>2265.7036468599999</v>
      </c>
      <c r="D268" s="59">
        <v>2211.3343689799999</v>
      </c>
      <c r="E268" s="59">
        <v>2158.97013182</v>
      </c>
      <c r="F268" s="59">
        <v>2172.5660089600001</v>
      </c>
      <c r="G268" s="59">
        <v>2200.8795726899998</v>
      </c>
      <c r="H268" s="59">
        <v>2214.8342557599999</v>
      </c>
      <c r="I268" s="59">
        <v>2183.5192739099998</v>
      </c>
      <c r="J268" s="59">
        <v>2126.56133482</v>
      </c>
      <c r="K268" s="59">
        <v>2113.9168138099999</v>
      </c>
      <c r="L268" s="59">
        <v>2123.6570251100002</v>
      </c>
      <c r="M268" s="59">
        <v>2132.6315933699998</v>
      </c>
      <c r="N268" s="59">
        <v>2124.0961490099999</v>
      </c>
      <c r="O268" s="59">
        <v>2147.8618974800002</v>
      </c>
      <c r="P268" s="59">
        <v>2144.65593377</v>
      </c>
      <c r="Q268" s="59">
        <v>2148.4814479199999</v>
      </c>
      <c r="R268" s="59">
        <v>2140.0839652099999</v>
      </c>
      <c r="S268" s="59">
        <v>2133.5471973600002</v>
      </c>
      <c r="T268" s="59">
        <v>2098.0615892000001</v>
      </c>
      <c r="U268" s="59">
        <v>2101.2522847099999</v>
      </c>
      <c r="V268" s="59">
        <v>2117.2516901999998</v>
      </c>
      <c r="W268" s="59">
        <v>2104.1386555099998</v>
      </c>
      <c r="X268" s="59">
        <v>2136.9625177299999</v>
      </c>
      <c r="Y268" s="59">
        <v>2156.5940674499998</v>
      </c>
    </row>
    <row r="269" spans="1:25" s="60" customFormat="1" ht="15.75" x14ac:dyDescent="0.3">
      <c r="A269" s="58" t="s">
        <v>157</v>
      </c>
      <c r="B269" s="59">
        <v>2378.9590826899998</v>
      </c>
      <c r="C269" s="59">
        <v>2389.5795272400001</v>
      </c>
      <c r="D269" s="59">
        <v>2398.9730697499999</v>
      </c>
      <c r="E269" s="59">
        <v>2394.8751822099998</v>
      </c>
      <c r="F269" s="59">
        <v>2385.1558705799998</v>
      </c>
      <c r="G269" s="59">
        <v>2356.2113018800001</v>
      </c>
      <c r="H269" s="59">
        <v>2317.17238868</v>
      </c>
      <c r="I269" s="59">
        <v>2271.3892740800002</v>
      </c>
      <c r="J269" s="59">
        <v>2175.3834695800001</v>
      </c>
      <c r="K269" s="59">
        <v>2143.3455557100001</v>
      </c>
      <c r="L269" s="59">
        <v>2183.2260001999998</v>
      </c>
      <c r="M269" s="59">
        <v>2202.7702113300002</v>
      </c>
      <c r="N269" s="59">
        <v>2241.1962451700001</v>
      </c>
      <c r="O269" s="59">
        <v>2266.4224327799998</v>
      </c>
      <c r="P269" s="59">
        <v>2297.6187665799998</v>
      </c>
      <c r="Q269" s="59">
        <v>2330.0976335199998</v>
      </c>
      <c r="R269" s="59">
        <v>2319.4761978199999</v>
      </c>
      <c r="S269" s="59">
        <v>2308.21736616</v>
      </c>
      <c r="T269" s="59">
        <v>2267.4486818800001</v>
      </c>
      <c r="U269" s="59">
        <v>2237.69137211</v>
      </c>
      <c r="V269" s="59">
        <v>2245.7481382400001</v>
      </c>
      <c r="W269" s="59">
        <v>2269.0896553900002</v>
      </c>
      <c r="X269" s="59">
        <v>2295.1177255100001</v>
      </c>
      <c r="Y269" s="59">
        <v>2332.8874233000001</v>
      </c>
    </row>
    <row r="270" spans="1:25" s="60" customFormat="1" ht="15.75" x14ac:dyDescent="0.3">
      <c r="A270" s="58" t="s">
        <v>158</v>
      </c>
      <c r="B270" s="59">
        <v>2369.9177745100001</v>
      </c>
      <c r="C270" s="59">
        <v>2381.58107875</v>
      </c>
      <c r="D270" s="59">
        <v>2369.4094343699999</v>
      </c>
      <c r="E270" s="59">
        <v>2370.9928174199999</v>
      </c>
      <c r="F270" s="59">
        <v>2376.9260947500002</v>
      </c>
      <c r="G270" s="59">
        <v>2375.9021997199998</v>
      </c>
      <c r="H270" s="59">
        <v>2380.32337779</v>
      </c>
      <c r="I270" s="59">
        <v>2307.7153381200001</v>
      </c>
      <c r="J270" s="59">
        <v>2372.7207214700002</v>
      </c>
      <c r="K270" s="59">
        <v>2312.6210208900002</v>
      </c>
      <c r="L270" s="59">
        <v>2218.1744194399998</v>
      </c>
      <c r="M270" s="59">
        <v>2245.5407635799997</v>
      </c>
      <c r="N270" s="59">
        <v>2284.5638113599998</v>
      </c>
      <c r="O270" s="59">
        <v>2325.78569126</v>
      </c>
      <c r="P270" s="59">
        <v>2341.4655720599999</v>
      </c>
      <c r="Q270" s="59">
        <v>2364.1828835199999</v>
      </c>
      <c r="R270" s="59">
        <v>2361.7714492999999</v>
      </c>
      <c r="S270" s="59">
        <v>2319.3885233699998</v>
      </c>
      <c r="T270" s="59">
        <v>2271.37270618</v>
      </c>
      <c r="U270" s="59">
        <v>2246.1029313600002</v>
      </c>
      <c r="V270" s="59">
        <v>2242.60240798</v>
      </c>
      <c r="W270" s="59">
        <v>2279.4743892000001</v>
      </c>
      <c r="X270" s="59">
        <v>2314.0851367599998</v>
      </c>
      <c r="Y270" s="59">
        <v>2349.82509906</v>
      </c>
    </row>
    <row r="271" spans="1:25" s="60" customFormat="1" ht="15.75" x14ac:dyDescent="0.3">
      <c r="A271" s="58" t="s">
        <v>159</v>
      </c>
      <c r="B271" s="59">
        <v>2360.1575304500002</v>
      </c>
      <c r="C271" s="59">
        <v>2393.9177861100002</v>
      </c>
      <c r="D271" s="59">
        <v>2397.9034312600002</v>
      </c>
      <c r="E271" s="59">
        <v>2420.1644468300001</v>
      </c>
      <c r="F271" s="59">
        <v>2417.4309225399998</v>
      </c>
      <c r="G271" s="59">
        <v>2386.4141251199999</v>
      </c>
      <c r="H271" s="59">
        <v>2339.5415835899998</v>
      </c>
      <c r="I271" s="59">
        <v>2285.2346478300001</v>
      </c>
      <c r="J271" s="59">
        <v>2258.3458254699999</v>
      </c>
      <c r="K271" s="59">
        <v>2237.5561420200002</v>
      </c>
      <c r="L271" s="59">
        <v>2250.2565756999998</v>
      </c>
      <c r="M271" s="59">
        <v>2291.5038902900001</v>
      </c>
      <c r="N271" s="59">
        <v>2328.8347607800001</v>
      </c>
      <c r="O271" s="59">
        <v>2359.2024622200001</v>
      </c>
      <c r="P271" s="59">
        <v>2365.7211726699998</v>
      </c>
      <c r="Q271" s="59">
        <v>2382.9840014800002</v>
      </c>
      <c r="R271" s="59">
        <v>2384.7744192999999</v>
      </c>
      <c r="S271" s="59">
        <v>2328.2129612399999</v>
      </c>
      <c r="T271" s="59">
        <v>2258.4059203000002</v>
      </c>
      <c r="U271" s="59">
        <v>2267.1137300300002</v>
      </c>
      <c r="V271" s="59">
        <v>2291.9656224</v>
      </c>
      <c r="W271" s="59">
        <v>2327.5722901600002</v>
      </c>
      <c r="X271" s="59">
        <v>2351.7343329999999</v>
      </c>
      <c r="Y271" s="59">
        <v>2386.4486653499998</v>
      </c>
    </row>
    <row r="272" spans="1:25" s="60" customFormat="1" ht="15.75" x14ac:dyDescent="0.3">
      <c r="A272" s="58" t="s">
        <v>160</v>
      </c>
      <c r="B272" s="59">
        <v>2546.1460807599997</v>
      </c>
      <c r="C272" s="59">
        <v>2573.3841874999998</v>
      </c>
      <c r="D272" s="59">
        <v>2596.0471981199998</v>
      </c>
      <c r="E272" s="59">
        <v>2606.3960435700001</v>
      </c>
      <c r="F272" s="59">
        <v>2601.5791761299997</v>
      </c>
      <c r="G272" s="59">
        <v>2569.6217941999998</v>
      </c>
      <c r="H272" s="59">
        <v>2509.5689277899996</v>
      </c>
      <c r="I272" s="59">
        <v>2460.3704074900002</v>
      </c>
      <c r="J272" s="59">
        <v>2434.3593994600001</v>
      </c>
      <c r="K272" s="59">
        <v>2410.5386781799998</v>
      </c>
      <c r="L272" s="59">
        <v>2403.1401860299998</v>
      </c>
      <c r="M272" s="59">
        <v>2419.8167036499999</v>
      </c>
      <c r="N272" s="59">
        <v>2441.72902888</v>
      </c>
      <c r="O272" s="59">
        <v>2467.84394023</v>
      </c>
      <c r="P272" s="59">
        <v>2498.4470234299997</v>
      </c>
      <c r="Q272" s="59">
        <v>2512.8244552400001</v>
      </c>
      <c r="R272" s="59">
        <v>2527.3124614799999</v>
      </c>
      <c r="S272" s="59">
        <v>2512.7552396099995</v>
      </c>
      <c r="T272" s="59">
        <v>2482.3385850700001</v>
      </c>
      <c r="U272" s="59">
        <v>2428.4171542600002</v>
      </c>
      <c r="V272" s="59">
        <v>2436.5737354299999</v>
      </c>
      <c r="W272" s="59">
        <v>2448.4290286300002</v>
      </c>
      <c r="X272" s="59">
        <v>2468.8435576699999</v>
      </c>
      <c r="Y272" s="59">
        <v>2478.0627229000002</v>
      </c>
    </row>
    <row r="273" spans="1:25" s="32" customFormat="1" ht="12.75" x14ac:dyDescent="0.25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</row>
    <row r="274" spans="1:25" s="32" customFormat="1" ht="15.75" customHeight="1" x14ac:dyDescent="0.2">
      <c r="A274" s="171" t="s">
        <v>69</v>
      </c>
      <c r="B274" s="197" t="s">
        <v>106</v>
      </c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7"/>
    </row>
    <row r="275" spans="1:25" s="32" customFormat="1" x14ac:dyDescent="0.2">
      <c r="A275" s="172"/>
      <c r="B275" s="96" t="s">
        <v>71</v>
      </c>
      <c r="C275" s="97" t="s">
        <v>72</v>
      </c>
      <c r="D275" s="98" t="s">
        <v>73</v>
      </c>
      <c r="E275" s="97" t="s">
        <v>74</v>
      </c>
      <c r="F275" s="97" t="s">
        <v>75</v>
      </c>
      <c r="G275" s="97" t="s">
        <v>76</v>
      </c>
      <c r="H275" s="97" t="s">
        <v>77</v>
      </c>
      <c r="I275" s="97" t="s">
        <v>78</v>
      </c>
      <c r="J275" s="97" t="s">
        <v>79</v>
      </c>
      <c r="K275" s="96" t="s">
        <v>80</v>
      </c>
      <c r="L275" s="97" t="s">
        <v>81</v>
      </c>
      <c r="M275" s="99" t="s">
        <v>82</v>
      </c>
      <c r="N275" s="96" t="s">
        <v>83</v>
      </c>
      <c r="O275" s="97" t="s">
        <v>84</v>
      </c>
      <c r="P275" s="99" t="s">
        <v>85</v>
      </c>
      <c r="Q275" s="98" t="s">
        <v>86</v>
      </c>
      <c r="R275" s="97" t="s">
        <v>87</v>
      </c>
      <c r="S275" s="98" t="s">
        <v>88</v>
      </c>
      <c r="T275" s="97" t="s">
        <v>89</v>
      </c>
      <c r="U275" s="98" t="s">
        <v>90</v>
      </c>
      <c r="V275" s="97" t="s">
        <v>91</v>
      </c>
      <c r="W275" s="98" t="s">
        <v>92</v>
      </c>
      <c r="X275" s="97" t="s">
        <v>93</v>
      </c>
      <c r="Y275" s="97" t="s">
        <v>94</v>
      </c>
    </row>
    <row r="276" spans="1:25" s="32" customFormat="1" ht="15.75" customHeight="1" x14ac:dyDescent="0.2">
      <c r="A276" s="56" t="s">
        <v>133</v>
      </c>
      <c r="B276" s="57">
        <v>2883.5564164799998</v>
      </c>
      <c r="C276" s="66">
        <v>2894.9686596299998</v>
      </c>
      <c r="D276" s="66">
        <v>2960.0089880799997</v>
      </c>
      <c r="E276" s="66">
        <v>2985.61196109</v>
      </c>
      <c r="F276" s="66">
        <v>2985.0896563400001</v>
      </c>
      <c r="G276" s="66">
        <v>2960.23535829</v>
      </c>
      <c r="H276" s="66">
        <v>2935.14578428</v>
      </c>
      <c r="I276" s="66">
        <v>2996.68690754</v>
      </c>
      <c r="J276" s="66">
        <v>2999.1212934499999</v>
      </c>
      <c r="K276" s="66">
        <v>2995.6790241099998</v>
      </c>
      <c r="L276" s="66">
        <v>2978.5956700300003</v>
      </c>
      <c r="M276" s="66">
        <v>2974.3658300699999</v>
      </c>
      <c r="N276" s="66">
        <v>2947.4338209299999</v>
      </c>
      <c r="O276" s="66">
        <v>2928.4056331399997</v>
      </c>
      <c r="P276" s="66">
        <v>2926.3678349000002</v>
      </c>
      <c r="Q276" s="66">
        <v>2923.44848714</v>
      </c>
      <c r="R276" s="66">
        <v>2915.6126044900002</v>
      </c>
      <c r="S276" s="66">
        <v>2920.7411530499999</v>
      </c>
      <c r="T276" s="66">
        <v>2935.1983639800001</v>
      </c>
      <c r="U276" s="66">
        <v>2913.16537767</v>
      </c>
      <c r="V276" s="66">
        <v>2922.83121136</v>
      </c>
      <c r="W276" s="66">
        <v>2916.1507745399999</v>
      </c>
      <c r="X276" s="66">
        <v>2900.45109323</v>
      </c>
      <c r="Y276" s="66">
        <v>2888.1407349999999</v>
      </c>
    </row>
    <row r="277" spans="1:25" s="60" customFormat="1" ht="15.75" x14ac:dyDescent="0.3">
      <c r="A277" s="58" t="s">
        <v>134</v>
      </c>
      <c r="B277" s="59">
        <v>2930.6874835899998</v>
      </c>
      <c r="C277" s="59">
        <v>2914.9833369400003</v>
      </c>
      <c r="D277" s="59">
        <v>2918.0775389999999</v>
      </c>
      <c r="E277" s="59">
        <v>2928.6402741000002</v>
      </c>
      <c r="F277" s="59">
        <v>2920.6989641299997</v>
      </c>
      <c r="G277" s="59">
        <v>2937.2746124400001</v>
      </c>
      <c r="H277" s="59">
        <v>2979.4066784699999</v>
      </c>
      <c r="I277" s="59">
        <v>2940.4281212599999</v>
      </c>
      <c r="J277" s="59">
        <v>2911.2785344700001</v>
      </c>
      <c r="K277" s="59">
        <v>2927.2629465800001</v>
      </c>
      <c r="L277" s="59">
        <v>2917.9647093799999</v>
      </c>
      <c r="M277" s="59">
        <v>2910.4889141100002</v>
      </c>
      <c r="N277" s="59">
        <v>2844.22271568</v>
      </c>
      <c r="O277" s="59">
        <v>2929.3496946999999</v>
      </c>
      <c r="P277" s="59">
        <v>2986.2390939699999</v>
      </c>
      <c r="Q277" s="59">
        <v>2973.6140013100003</v>
      </c>
      <c r="R277" s="59">
        <v>2947.5418918</v>
      </c>
      <c r="S277" s="59">
        <v>2873.94381333</v>
      </c>
      <c r="T277" s="59">
        <v>2864.0810989000001</v>
      </c>
      <c r="U277" s="59">
        <v>2919.1501692699999</v>
      </c>
      <c r="V277" s="59">
        <v>2940.0700814000002</v>
      </c>
      <c r="W277" s="59">
        <v>2947.9753594599997</v>
      </c>
      <c r="X277" s="59">
        <v>2980.9253237200001</v>
      </c>
      <c r="Y277" s="59">
        <v>2961.2369751599999</v>
      </c>
    </row>
    <row r="278" spans="1:25" s="60" customFormat="1" ht="15.75" x14ac:dyDescent="0.3">
      <c r="A278" s="58" t="s">
        <v>135</v>
      </c>
      <c r="B278" s="59">
        <v>2845.9081160400001</v>
      </c>
      <c r="C278" s="59">
        <v>2889.8734120600002</v>
      </c>
      <c r="D278" s="59">
        <v>2896.56538495</v>
      </c>
      <c r="E278" s="59">
        <v>2890.2972769600001</v>
      </c>
      <c r="F278" s="59">
        <v>2896.7562093500001</v>
      </c>
      <c r="G278" s="59">
        <v>2876.86969159</v>
      </c>
      <c r="H278" s="59">
        <v>2852.2185911199999</v>
      </c>
      <c r="I278" s="59">
        <v>2852.4335689499999</v>
      </c>
      <c r="J278" s="59">
        <v>2852.0671066899999</v>
      </c>
      <c r="K278" s="59">
        <v>2863.7219139500003</v>
      </c>
      <c r="L278" s="59">
        <v>2857.5860904599999</v>
      </c>
      <c r="M278" s="59">
        <v>2863.5213874199999</v>
      </c>
      <c r="N278" s="59">
        <v>2856.4330473499999</v>
      </c>
      <c r="O278" s="59">
        <v>2848.1607577899999</v>
      </c>
      <c r="P278" s="59">
        <v>2844.1750659199997</v>
      </c>
      <c r="Q278" s="59">
        <v>2835.27509573</v>
      </c>
      <c r="R278" s="59">
        <v>2829.8928522699998</v>
      </c>
      <c r="S278" s="59">
        <v>2850.4918653200002</v>
      </c>
      <c r="T278" s="59">
        <v>2846.4191443199998</v>
      </c>
      <c r="U278" s="59">
        <v>2854.2123515200001</v>
      </c>
      <c r="V278" s="59">
        <v>2850.2852234100001</v>
      </c>
      <c r="W278" s="59">
        <v>2839.8861928799997</v>
      </c>
      <c r="X278" s="59">
        <v>2832.0095551599998</v>
      </c>
      <c r="Y278" s="59">
        <v>2840.4510874600001</v>
      </c>
    </row>
    <row r="279" spans="1:25" s="60" customFormat="1" ht="15.75" x14ac:dyDescent="0.3">
      <c r="A279" s="58" t="s">
        <v>136</v>
      </c>
      <c r="B279" s="59">
        <v>2998.8887648</v>
      </c>
      <c r="C279" s="59">
        <v>3020.1621198399998</v>
      </c>
      <c r="D279" s="59">
        <v>3022.39637885</v>
      </c>
      <c r="E279" s="59">
        <v>3013.0737150599998</v>
      </c>
      <c r="F279" s="59">
        <v>3011.7782038999999</v>
      </c>
      <c r="G279" s="59">
        <v>2985.3940796899997</v>
      </c>
      <c r="H279" s="59">
        <v>2926.8288165200001</v>
      </c>
      <c r="I279" s="59">
        <v>2858.6960872899999</v>
      </c>
      <c r="J279" s="59">
        <v>2795.55548774</v>
      </c>
      <c r="K279" s="59">
        <v>2792.6537506699997</v>
      </c>
      <c r="L279" s="59">
        <v>2809.5406672300001</v>
      </c>
      <c r="M279" s="59">
        <v>2822.9795793900003</v>
      </c>
      <c r="N279" s="59">
        <v>2860.11876717</v>
      </c>
      <c r="O279" s="59">
        <v>2879.0752165599997</v>
      </c>
      <c r="P279" s="59">
        <v>2898.4819341399998</v>
      </c>
      <c r="Q279" s="59">
        <v>2902.2587898800002</v>
      </c>
      <c r="R279" s="59">
        <v>2877.3227673000001</v>
      </c>
      <c r="S279" s="59">
        <v>2833.13104557</v>
      </c>
      <c r="T279" s="59">
        <v>2850.8126368000003</v>
      </c>
      <c r="U279" s="59">
        <v>2859.0468869899996</v>
      </c>
      <c r="V279" s="59">
        <v>2868.0987838299998</v>
      </c>
      <c r="W279" s="59">
        <v>2903.2397682399996</v>
      </c>
      <c r="X279" s="59">
        <v>2919.4962133999998</v>
      </c>
      <c r="Y279" s="59">
        <v>2938.5311898999998</v>
      </c>
    </row>
    <row r="280" spans="1:25" s="60" customFormat="1" ht="15.75" x14ac:dyDescent="0.3">
      <c r="A280" s="58" t="s">
        <v>137</v>
      </c>
      <c r="B280" s="59">
        <v>2861.6615027099997</v>
      </c>
      <c r="C280" s="59">
        <v>2900.5828558499998</v>
      </c>
      <c r="D280" s="59">
        <v>2901.1714802500001</v>
      </c>
      <c r="E280" s="59">
        <v>2879.10812713</v>
      </c>
      <c r="F280" s="59">
        <v>2872.4210075000001</v>
      </c>
      <c r="G280" s="59">
        <v>2864.07817058</v>
      </c>
      <c r="H280" s="59">
        <v>2830.4768033800001</v>
      </c>
      <c r="I280" s="59">
        <v>2766.87287006</v>
      </c>
      <c r="J280" s="59">
        <v>2710.59027698</v>
      </c>
      <c r="K280" s="59">
        <v>2680.8980725599999</v>
      </c>
      <c r="L280" s="59">
        <v>2678.2499083600001</v>
      </c>
      <c r="M280" s="59">
        <v>2710.60329318</v>
      </c>
      <c r="N280" s="59">
        <v>2753.2853368599999</v>
      </c>
      <c r="O280" s="59">
        <v>2775.4678875999998</v>
      </c>
      <c r="P280" s="59">
        <v>2831.9593569899998</v>
      </c>
      <c r="Q280" s="59">
        <v>2844.3588183299998</v>
      </c>
      <c r="R280" s="59">
        <v>2821.0895717599997</v>
      </c>
      <c r="S280" s="59">
        <v>2758.9093569699999</v>
      </c>
      <c r="T280" s="59">
        <v>2703.7519081299997</v>
      </c>
      <c r="U280" s="59">
        <v>2729.1543491399998</v>
      </c>
      <c r="V280" s="59">
        <v>2743.7374308500002</v>
      </c>
      <c r="W280" s="59">
        <v>2773.0027751600001</v>
      </c>
      <c r="X280" s="59">
        <v>2795.4909148500001</v>
      </c>
      <c r="Y280" s="59">
        <v>2820.9891697399999</v>
      </c>
    </row>
    <row r="281" spans="1:25" s="60" customFormat="1" ht="15.75" x14ac:dyDescent="0.3">
      <c r="A281" s="58" t="s">
        <v>138</v>
      </c>
      <c r="B281" s="59">
        <v>2857.8122414499999</v>
      </c>
      <c r="C281" s="59">
        <v>2898.1053625</v>
      </c>
      <c r="D281" s="59">
        <v>2898.35863019</v>
      </c>
      <c r="E281" s="59">
        <v>2881.7509242400001</v>
      </c>
      <c r="F281" s="59">
        <v>2898.18276001</v>
      </c>
      <c r="G281" s="59">
        <v>2841.0728773999999</v>
      </c>
      <c r="H281" s="59">
        <v>2804.7333563900002</v>
      </c>
      <c r="I281" s="59">
        <v>2767.24402659</v>
      </c>
      <c r="J281" s="59">
        <v>2751.1998870299999</v>
      </c>
      <c r="K281" s="59">
        <v>2761.7675766100001</v>
      </c>
      <c r="L281" s="59">
        <v>2762.0047505399998</v>
      </c>
      <c r="M281" s="59">
        <v>2781.48069192</v>
      </c>
      <c r="N281" s="59">
        <v>2800.6046006300003</v>
      </c>
      <c r="O281" s="59">
        <v>2798.88830289</v>
      </c>
      <c r="P281" s="59">
        <v>2801.80986102</v>
      </c>
      <c r="Q281" s="59">
        <v>2794.0261236599999</v>
      </c>
      <c r="R281" s="59">
        <v>2820.3610093699999</v>
      </c>
      <c r="S281" s="59">
        <v>2753.1849298099996</v>
      </c>
      <c r="T281" s="59">
        <v>2761.40689677</v>
      </c>
      <c r="U281" s="59">
        <v>2770.5884087200002</v>
      </c>
      <c r="V281" s="59">
        <v>2775.6667318600003</v>
      </c>
      <c r="W281" s="59">
        <v>2759.6081472599999</v>
      </c>
      <c r="X281" s="59">
        <v>2796.2705426399998</v>
      </c>
      <c r="Y281" s="59">
        <v>2820.9771717499998</v>
      </c>
    </row>
    <row r="282" spans="1:25" s="60" customFormat="1" ht="15.75" x14ac:dyDescent="0.3">
      <c r="A282" s="58" t="s">
        <v>139</v>
      </c>
      <c r="B282" s="59">
        <v>2827.2879396099997</v>
      </c>
      <c r="C282" s="59">
        <v>2865.2926631999999</v>
      </c>
      <c r="D282" s="59">
        <v>2863.60809019</v>
      </c>
      <c r="E282" s="59">
        <v>2858.32952514</v>
      </c>
      <c r="F282" s="59">
        <v>2861.6968057599997</v>
      </c>
      <c r="G282" s="59">
        <v>2874.07978486</v>
      </c>
      <c r="H282" s="59">
        <v>2830.0471477900001</v>
      </c>
      <c r="I282" s="59">
        <v>2796.22613219</v>
      </c>
      <c r="J282" s="59">
        <v>2751.5943637199998</v>
      </c>
      <c r="K282" s="59">
        <v>2746.6826317499999</v>
      </c>
      <c r="L282" s="59">
        <v>2747.23440639</v>
      </c>
      <c r="M282" s="59">
        <v>2776.10739337</v>
      </c>
      <c r="N282" s="59">
        <v>2786.9358155800001</v>
      </c>
      <c r="O282" s="59">
        <v>2797.4585245399999</v>
      </c>
      <c r="P282" s="59">
        <v>2811.9225099</v>
      </c>
      <c r="Q282" s="59">
        <v>2822.7722872100003</v>
      </c>
      <c r="R282" s="59">
        <v>2822.8069179399999</v>
      </c>
      <c r="S282" s="59">
        <v>2773.6244788200001</v>
      </c>
      <c r="T282" s="59">
        <v>2724.79871215</v>
      </c>
      <c r="U282" s="59">
        <v>2761.4700954899999</v>
      </c>
      <c r="V282" s="59">
        <v>2764.7486042199998</v>
      </c>
      <c r="W282" s="59">
        <v>2751.3871903700001</v>
      </c>
      <c r="X282" s="59">
        <v>2803.2929536299998</v>
      </c>
      <c r="Y282" s="59">
        <v>2825.0832007099998</v>
      </c>
    </row>
    <row r="283" spans="1:25" s="60" customFormat="1" ht="15.75" x14ac:dyDescent="0.3">
      <c r="A283" s="58" t="s">
        <v>140</v>
      </c>
      <c r="B283" s="59">
        <v>2777.1608971400001</v>
      </c>
      <c r="C283" s="59">
        <v>2817.4930284100001</v>
      </c>
      <c r="D283" s="59">
        <v>2835.0487736699997</v>
      </c>
      <c r="E283" s="59">
        <v>2853.2875337200003</v>
      </c>
      <c r="F283" s="59">
        <v>2844.1022345000001</v>
      </c>
      <c r="G283" s="59">
        <v>2835.7578841200002</v>
      </c>
      <c r="H283" s="59">
        <v>2770.6692437299998</v>
      </c>
      <c r="I283" s="59">
        <v>2763.4646210199999</v>
      </c>
      <c r="J283" s="59">
        <v>2747.86936375</v>
      </c>
      <c r="K283" s="59">
        <v>2766.0414605400001</v>
      </c>
      <c r="L283" s="59">
        <v>2794.8800122800003</v>
      </c>
      <c r="M283" s="59">
        <v>2824.9619403899997</v>
      </c>
      <c r="N283" s="59">
        <v>2837.89147142</v>
      </c>
      <c r="O283" s="59">
        <v>2843.6674812900001</v>
      </c>
      <c r="P283" s="59">
        <v>2850.0212242899997</v>
      </c>
      <c r="Q283" s="59">
        <v>2849.5186565599997</v>
      </c>
      <c r="R283" s="59">
        <v>2844.7775142400001</v>
      </c>
      <c r="S283" s="59">
        <v>2839.6573288600002</v>
      </c>
      <c r="T283" s="59">
        <v>2837.8434177399999</v>
      </c>
      <c r="U283" s="59">
        <v>2837.7747390899999</v>
      </c>
      <c r="V283" s="59">
        <v>2798.8458061299998</v>
      </c>
      <c r="W283" s="59">
        <v>2768.1401753600003</v>
      </c>
      <c r="X283" s="59">
        <v>2761.7937857699999</v>
      </c>
      <c r="Y283" s="59">
        <v>2753.3177968099999</v>
      </c>
    </row>
    <row r="284" spans="1:25" s="60" customFormat="1" ht="15.75" x14ac:dyDescent="0.3">
      <c r="A284" s="58" t="s">
        <v>141</v>
      </c>
      <c r="B284" s="59">
        <v>2669.5276853200003</v>
      </c>
      <c r="C284" s="59">
        <v>2596.7535560899996</v>
      </c>
      <c r="D284" s="59">
        <v>2623.83582093</v>
      </c>
      <c r="E284" s="59">
        <v>2639.0135365599999</v>
      </c>
      <c r="F284" s="59">
        <v>2637.3813781899999</v>
      </c>
      <c r="G284" s="59">
        <v>2598.4964295</v>
      </c>
      <c r="H284" s="59">
        <v>2575.77782157</v>
      </c>
      <c r="I284" s="59">
        <v>2620.8355258299998</v>
      </c>
      <c r="J284" s="59">
        <v>2603.9580211399998</v>
      </c>
      <c r="K284" s="59">
        <v>2607.5775257799996</v>
      </c>
      <c r="L284" s="59">
        <v>2654.6365171799998</v>
      </c>
      <c r="M284" s="59">
        <v>2691.1876311699998</v>
      </c>
      <c r="N284" s="59">
        <v>2732.7149071499998</v>
      </c>
      <c r="O284" s="59">
        <v>2731.1348355</v>
      </c>
      <c r="P284" s="59">
        <v>2729.0723453199998</v>
      </c>
      <c r="Q284" s="59">
        <v>2727.03049633</v>
      </c>
      <c r="R284" s="59">
        <v>2724.2784995000002</v>
      </c>
      <c r="S284" s="59">
        <v>2723.2796059699999</v>
      </c>
      <c r="T284" s="59">
        <v>2692.3557220499997</v>
      </c>
      <c r="U284" s="59">
        <v>2672.50356698</v>
      </c>
      <c r="V284" s="59">
        <v>2666.1060026</v>
      </c>
      <c r="W284" s="59">
        <v>2646.8973100900002</v>
      </c>
      <c r="X284" s="59">
        <v>2635.1212983</v>
      </c>
      <c r="Y284" s="59">
        <v>2628.2367590499998</v>
      </c>
    </row>
    <row r="285" spans="1:25" s="60" customFormat="1" ht="15.75" x14ac:dyDescent="0.3">
      <c r="A285" s="58" t="s">
        <v>142</v>
      </c>
      <c r="B285" s="59">
        <v>2672.3616925899996</v>
      </c>
      <c r="C285" s="59">
        <v>2693.12328634</v>
      </c>
      <c r="D285" s="59">
        <v>2684.3886780900002</v>
      </c>
      <c r="E285" s="59">
        <v>2716.43154069</v>
      </c>
      <c r="F285" s="59">
        <v>2702.5781755099997</v>
      </c>
      <c r="G285" s="59">
        <v>2676.8054389999998</v>
      </c>
      <c r="H285" s="59">
        <v>2734.0105882799999</v>
      </c>
      <c r="I285" s="59">
        <v>2720.1541547500001</v>
      </c>
      <c r="J285" s="59">
        <v>2708.2295006499999</v>
      </c>
      <c r="K285" s="59">
        <v>2715.08288421</v>
      </c>
      <c r="L285" s="59">
        <v>2717.0291325999997</v>
      </c>
      <c r="M285" s="59">
        <v>2714.0689661400002</v>
      </c>
      <c r="N285" s="59">
        <v>2711.39957091</v>
      </c>
      <c r="O285" s="59">
        <v>2688.77754301</v>
      </c>
      <c r="P285" s="59">
        <v>2708.7832433200001</v>
      </c>
      <c r="Q285" s="59">
        <v>2688.0490533800003</v>
      </c>
      <c r="R285" s="59">
        <v>2654.1282325800003</v>
      </c>
      <c r="S285" s="59">
        <v>2686.1901760000001</v>
      </c>
      <c r="T285" s="59">
        <v>2686.2564068000001</v>
      </c>
      <c r="U285" s="59">
        <v>2685.7199719999999</v>
      </c>
      <c r="V285" s="59">
        <v>2690.7633602400001</v>
      </c>
      <c r="W285" s="59">
        <v>2687.44289665</v>
      </c>
      <c r="X285" s="59">
        <v>2670.97798728</v>
      </c>
      <c r="Y285" s="59">
        <v>2674.12083123</v>
      </c>
    </row>
    <row r="286" spans="1:25" s="60" customFormat="1" ht="15.75" x14ac:dyDescent="0.3">
      <c r="A286" s="58" t="s">
        <v>143</v>
      </c>
      <c r="B286" s="59">
        <v>2873.52936912</v>
      </c>
      <c r="C286" s="59">
        <v>2918.0171836499999</v>
      </c>
      <c r="D286" s="59">
        <v>2932.12582922</v>
      </c>
      <c r="E286" s="59">
        <v>2933.0724820699998</v>
      </c>
      <c r="F286" s="59">
        <v>2927.7257964</v>
      </c>
      <c r="G286" s="59">
        <v>2912.4455659400001</v>
      </c>
      <c r="H286" s="59">
        <v>2859.12889653</v>
      </c>
      <c r="I286" s="59">
        <v>2793.2206909300003</v>
      </c>
      <c r="J286" s="59">
        <v>2758.0027128199999</v>
      </c>
      <c r="K286" s="59">
        <v>2707.3976049499997</v>
      </c>
      <c r="L286" s="59">
        <v>2716.00410762</v>
      </c>
      <c r="M286" s="59">
        <v>2740.2446365999999</v>
      </c>
      <c r="N286" s="59">
        <v>2775.81965691</v>
      </c>
      <c r="O286" s="59">
        <v>2801.5451915200001</v>
      </c>
      <c r="P286" s="59">
        <v>2823.5288101400001</v>
      </c>
      <c r="Q286" s="59">
        <v>2829.1640848799998</v>
      </c>
      <c r="R286" s="59">
        <v>2808.7223364500001</v>
      </c>
      <c r="S286" s="59">
        <v>2760.9530073300002</v>
      </c>
      <c r="T286" s="59">
        <v>2741.7306920000001</v>
      </c>
      <c r="U286" s="59">
        <v>2753.9719713</v>
      </c>
      <c r="V286" s="59">
        <v>2778.4191170599997</v>
      </c>
      <c r="W286" s="59">
        <v>2812.6286140399998</v>
      </c>
      <c r="X286" s="59">
        <v>2844.3597668499997</v>
      </c>
      <c r="Y286" s="59">
        <v>2889.8990738399998</v>
      </c>
    </row>
    <row r="287" spans="1:25" s="60" customFormat="1" ht="15.75" x14ac:dyDescent="0.3">
      <c r="A287" s="58" t="s">
        <v>144</v>
      </c>
      <c r="B287" s="59">
        <v>2776.5166340999999</v>
      </c>
      <c r="C287" s="59">
        <v>2854.8785163000002</v>
      </c>
      <c r="D287" s="59">
        <v>2853.3778475399999</v>
      </c>
      <c r="E287" s="59">
        <v>2820.6369231799999</v>
      </c>
      <c r="F287" s="59">
        <v>2860.0632835400002</v>
      </c>
      <c r="G287" s="59">
        <v>2865.9409140500002</v>
      </c>
      <c r="H287" s="59">
        <v>2859.6450031899999</v>
      </c>
      <c r="I287" s="59">
        <v>2863.8645400999999</v>
      </c>
      <c r="J287" s="59">
        <v>2854.77112936</v>
      </c>
      <c r="K287" s="59">
        <v>2785.5438954299998</v>
      </c>
      <c r="L287" s="59">
        <v>2748.4831035400002</v>
      </c>
      <c r="M287" s="59">
        <v>2750.4847355299999</v>
      </c>
      <c r="N287" s="59">
        <v>2765.70790356</v>
      </c>
      <c r="O287" s="59">
        <v>2791.2116962</v>
      </c>
      <c r="P287" s="59">
        <v>2813.8610824899997</v>
      </c>
      <c r="Q287" s="59">
        <v>2827.72796806</v>
      </c>
      <c r="R287" s="59">
        <v>2830.0720384799997</v>
      </c>
      <c r="S287" s="59">
        <v>2787.5062971400002</v>
      </c>
      <c r="T287" s="59">
        <v>2757.2954050099997</v>
      </c>
      <c r="U287" s="59">
        <v>2727.9225380600001</v>
      </c>
      <c r="V287" s="59">
        <v>2752.2987855700003</v>
      </c>
      <c r="W287" s="59">
        <v>2768.33506321</v>
      </c>
      <c r="X287" s="59">
        <v>2812.0816598199999</v>
      </c>
      <c r="Y287" s="59">
        <v>2810.8742642799998</v>
      </c>
    </row>
    <row r="288" spans="1:25" s="60" customFormat="1" ht="15.75" x14ac:dyDescent="0.3">
      <c r="A288" s="58" t="s">
        <v>145</v>
      </c>
      <c r="B288" s="59">
        <v>2918.0680409799998</v>
      </c>
      <c r="C288" s="59">
        <v>2949.6721744300003</v>
      </c>
      <c r="D288" s="59">
        <v>2955.2578724099999</v>
      </c>
      <c r="E288" s="59">
        <v>2958.7130491299999</v>
      </c>
      <c r="F288" s="59">
        <v>2929.3278727400002</v>
      </c>
      <c r="G288" s="59">
        <v>2887.83714736</v>
      </c>
      <c r="H288" s="59">
        <v>2830.5538311099999</v>
      </c>
      <c r="I288" s="59">
        <v>2837.3585371199997</v>
      </c>
      <c r="J288" s="59">
        <v>2789.0838322999998</v>
      </c>
      <c r="K288" s="59">
        <v>2764.68127207</v>
      </c>
      <c r="L288" s="59">
        <v>2779.5459902800003</v>
      </c>
      <c r="M288" s="59">
        <v>2795.011532</v>
      </c>
      <c r="N288" s="59">
        <v>2843.25142439</v>
      </c>
      <c r="O288" s="59">
        <v>2889.13977217</v>
      </c>
      <c r="P288" s="59">
        <v>2925.0816975099997</v>
      </c>
      <c r="Q288" s="59">
        <v>2937.8814869099997</v>
      </c>
      <c r="R288" s="59">
        <v>2928.1439215999999</v>
      </c>
      <c r="S288" s="59">
        <v>2876.9041947000001</v>
      </c>
      <c r="T288" s="59">
        <v>2835.4250920899999</v>
      </c>
      <c r="U288" s="59">
        <v>2877.1819403199997</v>
      </c>
      <c r="V288" s="59">
        <v>2889.1316296800001</v>
      </c>
      <c r="W288" s="59">
        <v>2914.5287779400001</v>
      </c>
      <c r="X288" s="59">
        <v>2946.5678687299996</v>
      </c>
      <c r="Y288" s="59">
        <v>2868.4918734100002</v>
      </c>
    </row>
    <row r="289" spans="1:25" s="60" customFormat="1" ht="15.75" x14ac:dyDescent="0.3">
      <c r="A289" s="58" t="s">
        <v>146</v>
      </c>
      <c r="B289" s="59">
        <v>2983.35508089</v>
      </c>
      <c r="C289" s="59">
        <v>3027.93014257</v>
      </c>
      <c r="D289" s="59">
        <v>3024.2282484500001</v>
      </c>
      <c r="E289" s="59">
        <v>3112.0908345799999</v>
      </c>
      <c r="F289" s="59">
        <v>2949.4651216499997</v>
      </c>
      <c r="G289" s="59">
        <v>3069.6121250599999</v>
      </c>
      <c r="H289" s="59">
        <v>2979.92720035</v>
      </c>
      <c r="I289" s="59">
        <v>2941.3624355900001</v>
      </c>
      <c r="J289" s="59">
        <v>2917.4729929699997</v>
      </c>
      <c r="K289" s="59">
        <v>2894.7583874399998</v>
      </c>
      <c r="L289" s="59">
        <v>2896.9535236800002</v>
      </c>
      <c r="M289" s="59">
        <v>2969.4532267499999</v>
      </c>
      <c r="N289" s="59">
        <v>2949.4654402400001</v>
      </c>
      <c r="O289" s="59">
        <v>2972.47163937</v>
      </c>
      <c r="P289" s="59">
        <v>2989.4372411699997</v>
      </c>
      <c r="Q289" s="59">
        <v>2997.7090724299997</v>
      </c>
      <c r="R289" s="59">
        <v>2973.5755599100003</v>
      </c>
      <c r="S289" s="59">
        <v>2935.6774988400002</v>
      </c>
      <c r="T289" s="59">
        <v>2926.3368865800003</v>
      </c>
      <c r="U289" s="59">
        <v>2920.5626238499999</v>
      </c>
      <c r="V289" s="59">
        <v>2935.7149517099997</v>
      </c>
      <c r="W289" s="59">
        <v>2959.6657073899996</v>
      </c>
      <c r="X289" s="59">
        <v>2989.1634043200002</v>
      </c>
      <c r="Y289" s="59">
        <v>3004.57251013</v>
      </c>
    </row>
    <row r="290" spans="1:25" s="60" customFormat="1" ht="15.75" x14ac:dyDescent="0.3">
      <c r="A290" s="58" t="s">
        <v>147</v>
      </c>
      <c r="B290" s="59">
        <v>2945.33588349</v>
      </c>
      <c r="C290" s="59">
        <v>2966.5561517699998</v>
      </c>
      <c r="D290" s="59">
        <v>2993.71139081</v>
      </c>
      <c r="E290" s="59">
        <v>2980.53326664</v>
      </c>
      <c r="F290" s="59">
        <v>2954.5861649899998</v>
      </c>
      <c r="G290" s="59">
        <v>2881.7738699000001</v>
      </c>
      <c r="H290" s="59">
        <v>2806.4556163699999</v>
      </c>
      <c r="I290" s="59">
        <v>2788.3910261299998</v>
      </c>
      <c r="J290" s="59">
        <v>2757.0651959699999</v>
      </c>
      <c r="K290" s="59">
        <v>2754.0453834099999</v>
      </c>
      <c r="L290" s="59">
        <v>2767.5981565399998</v>
      </c>
      <c r="M290" s="59">
        <v>2811.4704761599996</v>
      </c>
      <c r="N290" s="59">
        <v>2832.9542720999998</v>
      </c>
      <c r="O290" s="59">
        <v>2854.0425409899999</v>
      </c>
      <c r="P290" s="59">
        <v>2873.89734653</v>
      </c>
      <c r="Q290" s="59">
        <v>2863.7279756400003</v>
      </c>
      <c r="R290" s="59">
        <v>2844.2103681099998</v>
      </c>
      <c r="S290" s="59">
        <v>2796.1295979300003</v>
      </c>
      <c r="T290" s="59">
        <v>2744.3223155300002</v>
      </c>
      <c r="U290" s="59">
        <v>2772.3727768399999</v>
      </c>
      <c r="V290" s="59">
        <v>2764.5668970400002</v>
      </c>
      <c r="W290" s="59">
        <v>2763.62472695</v>
      </c>
      <c r="X290" s="59">
        <v>2826.5148658500002</v>
      </c>
      <c r="Y290" s="59">
        <v>2858.1489139200003</v>
      </c>
    </row>
    <row r="291" spans="1:25" s="60" customFormat="1" ht="15.75" x14ac:dyDescent="0.3">
      <c r="A291" s="58" t="s">
        <v>148</v>
      </c>
      <c r="B291" s="59">
        <v>2923.1878363699998</v>
      </c>
      <c r="C291" s="59">
        <v>2962.7835181099999</v>
      </c>
      <c r="D291" s="59">
        <v>2975.5456666199998</v>
      </c>
      <c r="E291" s="59">
        <v>2977.6200864299999</v>
      </c>
      <c r="F291" s="59">
        <v>2960.9208615699999</v>
      </c>
      <c r="G291" s="59">
        <v>2913.9268625499999</v>
      </c>
      <c r="H291" s="59">
        <v>2810.97759103</v>
      </c>
      <c r="I291" s="59">
        <v>2773.8312671599997</v>
      </c>
      <c r="J291" s="59">
        <v>2760.9141809600001</v>
      </c>
      <c r="K291" s="59">
        <v>2771.50017028</v>
      </c>
      <c r="L291" s="59">
        <v>2794.3438158899999</v>
      </c>
      <c r="M291" s="59">
        <v>2813.6633802799997</v>
      </c>
      <c r="N291" s="59">
        <v>2872.14112587</v>
      </c>
      <c r="O291" s="59">
        <v>2892.3251789699998</v>
      </c>
      <c r="P291" s="59">
        <v>2905.5735156599999</v>
      </c>
      <c r="Q291" s="59">
        <v>2908.7737718099997</v>
      </c>
      <c r="R291" s="59">
        <v>2895.4261531000002</v>
      </c>
      <c r="S291" s="59">
        <v>2845.9614551200002</v>
      </c>
      <c r="T291" s="59">
        <v>2787.3870119799999</v>
      </c>
      <c r="U291" s="59">
        <v>2806.6341955600001</v>
      </c>
      <c r="V291" s="59">
        <v>2820.4876215100003</v>
      </c>
      <c r="W291" s="59">
        <v>2857.44979001</v>
      </c>
      <c r="X291" s="59">
        <v>2911.9481438000003</v>
      </c>
      <c r="Y291" s="59">
        <v>2931.12212593</v>
      </c>
    </row>
    <row r="292" spans="1:25" s="60" customFormat="1" ht="15.75" x14ac:dyDescent="0.3">
      <c r="A292" s="58" t="s">
        <v>149</v>
      </c>
      <c r="B292" s="59">
        <v>3073.03002578</v>
      </c>
      <c r="C292" s="59">
        <v>3114.4457360500001</v>
      </c>
      <c r="D292" s="59">
        <v>3125.6202669300001</v>
      </c>
      <c r="E292" s="59">
        <v>3125.87924221</v>
      </c>
      <c r="F292" s="59">
        <v>3087.27020352</v>
      </c>
      <c r="G292" s="59">
        <v>3033.41223184</v>
      </c>
      <c r="H292" s="59">
        <v>2958.3098430700002</v>
      </c>
      <c r="I292" s="59">
        <v>2930.3129285599998</v>
      </c>
      <c r="J292" s="59">
        <v>2897.4615470500003</v>
      </c>
      <c r="K292" s="59">
        <v>2891.7781556999998</v>
      </c>
      <c r="L292" s="59">
        <v>2892.6211968899997</v>
      </c>
      <c r="M292" s="59">
        <v>2897.2085617000002</v>
      </c>
      <c r="N292" s="59">
        <v>2928.4694015099999</v>
      </c>
      <c r="O292" s="59">
        <v>2951.2220424299999</v>
      </c>
      <c r="P292" s="59">
        <v>2968.49100765</v>
      </c>
      <c r="Q292" s="59">
        <v>2957.48641008</v>
      </c>
      <c r="R292" s="59">
        <v>2934.1477895200001</v>
      </c>
      <c r="S292" s="59">
        <v>2886.1109034599999</v>
      </c>
      <c r="T292" s="59">
        <v>2857.6805313499999</v>
      </c>
      <c r="U292" s="59">
        <v>2886.3900067599998</v>
      </c>
      <c r="V292" s="59">
        <v>2909.6532192099999</v>
      </c>
      <c r="W292" s="59">
        <v>2960.8973304000001</v>
      </c>
      <c r="X292" s="59">
        <v>2979.3443928699999</v>
      </c>
      <c r="Y292" s="59">
        <v>2998.8960680999999</v>
      </c>
    </row>
    <row r="293" spans="1:25" s="60" customFormat="1" ht="15.75" x14ac:dyDescent="0.3">
      <c r="A293" s="58" t="s">
        <v>150</v>
      </c>
      <c r="B293" s="59">
        <v>2929.7003457599999</v>
      </c>
      <c r="C293" s="59">
        <v>2980.8890514200002</v>
      </c>
      <c r="D293" s="59">
        <v>2990.6745850299999</v>
      </c>
      <c r="E293" s="59">
        <v>2998.28579889</v>
      </c>
      <c r="F293" s="59">
        <v>2976.04639137</v>
      </c>
      <c r="G293" s="59">
        <v>2960.0760603600002</v>
      </c>
      <c r="H293" s="59">
        <v>2960.69012488</v>
      </c>
      <c r="I293" s="59">
        <v>2960.5510357900002</v>
      </c>
      <c r="J293" s="59">
        <v>2952.96528025</v>
      </c>
      <c r="K293" s="59">
        <v>2859.3555558099997</v>
      </c>
      <c r="L293" s="59">
        <v>2847.7775257100002</v>
      </c>
      <c r="M293" s="59">
        <v>2863.3863332599999</v>
      </c>
      <c r="N293" s="59">
        <v>2895.3640451399997</v>
      </c>
      <c r="O293" s="59">
        <v>2907.8410377700002</v>
      </c>
      <c r="P293" s="59">
        <v>2912.7461414099998</v>
      </c>
      <c r="Q293" s="59">
        <v>2912.7362453400001</v>
      </c>
      <c r="R293" s="59">
        <v>2916.0327657799999</v>
      </c>
      <c r="S293" s="59">
        <v>2915.9848500799999</v>
      </c>
      <c r="T293" s="59">
        <v>2889.3324476400003</v>
      </c>
      <c r="U293" s="59">
        <v>2882.4689272400001</v>
      </c>
      <c r="V293" s="59">
        <v>2875.8191205900002</v>
      </c>
      <c r="W293" s="59">
        <v>2913.9326955899996</v>
      </c>
      <c r="X293" s="59">
        <v>2917.9535424199998</v>
      </c>
      <c r="Y293" s="59">
        <v>2963.2480970300003</v>
      </c>
    </row>
    <row r="294" spans="1:25" s="60" customFormat="1" ht="15.75" x14ac:dyDescent="0.3">
      <c r="A294" s="58" t="s">
        <v>151</v>
      </c>
      <c r="B294" s="59">
        <v>3023.4734525399999</v>
      </c>
      <c r="C294" s="59">
        <v>3052.4395805599997</v>
      </c>
      <c r="D294" s="59">
        <v>3047.3005838999998</v>
      </c>
      <c r="E294" s="59">
        <v>3048.6028927099997</v>
      </c>
      <c r="F294" s="59">
        <v>3061.9344559299998</v>
      </c>
      <c r="G294" s="59">
        <v>3052.79018219</v>
      </c>
      <c r="H294" s="59">
        <v>3047.6344026300003</v>
      </c>
      <c r="I294" s="59">
        <v>3061.1295063099997</v>
      </c>
      <c r="J294" s="59">
        <v>2999.4046074899998</v>
      </c>
      <c r="K294" s="59">
        <v>2964.82299156</v>
      </c>
      <c r="L294" s="59">
        <v>2931.8864332000003</v>
      </c>
      <c r="M294" s="59">
        <v>2930.2867911100002</v>
      </c>
      <c r="N294" s="59">
        <v>2951.2861232200003</v>
      </c>
      <c r="O294" s="59">
        <v>2903.8509935800002</v>
      </c>
      <c r="P294" s="59">
        <v>3017.1891686700001</v>
      </c>
      <c r="Q294" s="59">
        <v>3032.3223140499999</v>
      </c>
      <c r="R294" s="59">
        <v>3035.2076354599999</v>
      </c>
      <c r="S294" s="59">
        <v>3013.3751223499999</v>
      </c>
      <c r="T294" s="59">
        <v>2960.83603597</v>
      </c>
      <c r="U294" s="59">
        <v>2910.1995686700002</v>
      </c>
      <c r="V294" s="59">
        <v>2854.4434716400001</v>
      </c>
      <c r="W294" s="59">
        <v>2943.5655518399999</v>
      </c>
      <c r="X294" s="59">
        <v>2984.5259642000001</v>
      </c>
      <c r="Y294" s="59">
        <v>3001.2425839899997</v>
      </c>
    </row>
    <row r="295" spans="1:25" s="60" customFormat="1" ht="15.75" x14ac:dyDescent="0.3">
      <c r="A295" s="58" t="s">
        <v>152</v>
      </c>
      <c r="B295" s="59">
        <v>3059.5390874699997</v>
      </c>
      <c r="C295" s="59">
        <v>3036.2154400499999</v>
      </c>
      <c r="D295" s="59">
        <v>3047.4189912699999</v>
      </c>
      <c r="E295" s="59">
        <v>3054.9388970700002</v>
      </c>
      <c r="F295" s="59">
        <v>3028.3754540199998</v>
      </c>
      <c r="G295" s="59">
        <v>3018.0590372699999</v>
      </c>
      <c r="H295" s="59">
        <v>2980.0659730699999</v>
      </c>
      <c r="I295" s="59">
        <v>2921.1804045999997</v>
      </c>
      <c r="J295" s="59">
        <v>2883.6645893300001</v>
      </c>
      <c r="K295" s="59">
        <v>2841.8747973</v>
      </c>
      <c r="L295" s="59">
        <v>2822.09519404</v>
      </c>
      <c r="M295" s="59">
        <v>2842.7095906300001</v>
      </c>
      <c r="N295" s="59">
        <v>2860.8643274300002</v>
      </c>
      <c r="O295" s="59">
        <v>2876.08176366</v>
      </c>
      <c r="P295" s="59">
        <v>2879.99454603</v>
      </c>
      <c r="Q295" s="59">
        <v>2872.4803325900002</v>
      </c>
      <c r="R295" s="59">
        <v>2915.6834308099997</v>
      </c>
      <c r="S295" s="59">
        <v>2931.4981760599999</v>
      </c>
      <c r="T295" s="59">
        <v>2899.30516373</v>
      </c>
      <c r="U295" s="59">
        <v>2863.5281365599999</v>
      </c>
      <c r="V295" s="59">
        <v>2882.2479747299999</v>
      </c>
      <c r="W295" s="59">
        <v>2896.4159671699999</v>
      </c>
      <c r="X295" s="59">
        <v>2937.8061471199999</v>
      </c>
      <c r="Y295" s="59">
        <v>2963.2825887899999</v>
      </c>
    </row>
    <row r="296" spans="1:25" s="60" customFormat="1" ht="15.75" x14ac:dyDescent="0.3">
      <c r="A296" s="58" t="s">
        <v>153</v>
      </c>
      <c r="B296" s="59">
        <v>3001.5035711099999</v>
      </c>
      <c r="C296" s="59">
        <v>3035.2149861999997</v>
      </c>
      <c r="D296" s="59">
        <v>3044.4937759499999</v>
      </c>
      <c r="E296" s="59">
        <v>3044.8327189000001</v>
      </c>
      <c r="F296" s="59">
        <v>3025.8444389599999</v>
      </c>
      <c r="G296" s="59">
        <v>2945.2549045199999</v>
      </c>
      <c r="H296" s="59">
        <v>2894.3565432300002</v>
      </c>
      <c r="I296" s="59">
        <v>2863.06017767</v>
      </c>
      <c r="J296" s="59">
        <v>2825.58764931</v>
      </c>
      <c r="K296" s="59">
        <v>2809.9756039200001</v>
      </c>
      <c r="L296" s="59">
        <v>2832.1048713099999</v>
      </c>
      <c r="M296" s="59">
        <v>2865.3321655</v>
      </c>
      <c r="N296" s="59">
        <v>2895.38209706</v>
      </c>
      <c r="O296" s="59">
        <v>2925.2353800000001</v>
      </c>
      <c r="P296" s="59">
        <v>2937.5115865899998</v>
      </c>
      <c r="Q296" s="59">
        <v>2917.7856501599999</v>
      </c>
      <c r="R296" s="59">
        <v>2881.7932031599998</v>
      </c>
      <c r="S296" s="59">
        <v>2839.7281478300001</v>
      </c>
      <c r="T296" s="59">
        <v>2813.21170213</v>
      </c>
      <c r="U296" s="59">
        <v>2827.6786910800001</v>
      </c>
      <c r="V296" s="59">
        <v>2826.1633439299999</v>
      </c>
      <c r="W296" s="59">
        <v>2859.0081292599998</v>
      </c>
      <c r="X296" s="59">
        <v>2888.5592644500002</v>
      </c>
      <c r="Y296" s="59">
        <v>2953.5020917399997</v>
      </c>
    </row>
    <row r="297" spans="1:25" s="60" customFormat="1" ht="15.75" x14ac:dyDescent="0.3">
      <c r="A297" s="58" t="s">
        <v>154</v>
      </c>
      <c r="B297" s="59">
        <v>3017.6961086900001</v>
      </c>
      <c r="C297" s="59">
        <v>3074.88278051</v>
      </c>
      <c r="D297" s="59">
        <v>3083.6167402299998</v>
      </c>
      <c r="E297" s="59">
        <v>3076.7451069399999</v>
      </c>
      <c r="F297" s="59">
        <v>3045.7409074400002</v>
      </c>
      <c r="G297" s="59">
        <v>2966.2073015400001</v>
      </c>
      <c r="H297" s="59">
        <v>2871.5620690699998</v>
      </c>
      <c r="I297" s="59">
        <v>2844.9869294999999</v>
      </c>
      <c r="J297" s="59">
        <v>2836.5464273500002</v>
      </c>
      <c r="K297" s="59">
        <v>2824.05818198</v>
      </c>
      <c r="L297" s="59">
        <v>2825.2442865000003</v>
      </c>
      <c r="M297" s="59">
        <v>2861.9531553500001</v>
      </c>
      <c r="N297" s="59">
        <v>2899.98766441</v>
      </c>
      <c r="O297" s="59">
        <v>2879.8158607799996</v>
      </c>
      <c r="P297" s="59">
        <v>2888.60876611</v>
      </c>
      <c r="Q297" s="59">
        <v>2901.8880377699998</v>
      </c>
      <c r="R297" s="59">
        <v>2871.5091101399998</v>
      </c>
      <c r="S297" s="59">
        <v>2833.0802844600003</v>
      </c>
      <c r="T297" s="59">
        <v>2814.9781941399997</v>
      </c>
      <c r="U297" s="59">
        <v>2849.42599866</v>
      </c>
      <c r="V297" s="59">
        <v>2860.6946070599997</v>
      </c>
      <c r="W297" s="59">
        <v>2894.9400904399999</v>
      </c>
      <c r="X297" s="59">
        <v>2927.7909641900001</v>
      </c>
      <c r="Y297" s="59">
        <v>2962.8962183900003</v>
      </c>
    </row>
    <row r="298" spans="1:25" s="60" customFormat="1" ht="15.75" x14ac:dyDescent="0.3">
      <c r="A298" s="58" t="s">
        <v>155</v>
      </c>
      <c r="B298" s="59">
        <v>3002.5765009899997</v>
      </c>
      <c r="C298" s="59">
        <v>2972.7854078199998</v>
      </c>
      <c r="D298" s="59">
        <v>2978.1028521500002</v>
      </c>
      <c r="E298" s="59">
        <v>2983.9844961899998</v>
      </c>
      <c r="F298" s="59">
        <v>2981.3025969600003</v>
      </c>
      <c r="G298" s="59">
        <v>2960.0851433500002</v>
      </c>
      <c r="H298" s="59">
        <v>2900.10009343</v>
      </c>
      <c r="I298" s="59">
        <v>2812.8786927900001</v>
      </c>
      <c r="J298" s="59">
        <v>2739.3364552399999</v>
      </c>
      <c r="K298" s="59">
        <v>2722.5730773599998</v>
      </c>
      <c r="L298" s="59">
        <v>2757.0178085699999</v>
      </c>
      <c r="M298" s="59">
        <v>2768.74146389</v>
      </c>
      <c r="N298" s="59">
        <v>2817.1322038199996</v>
      </c>
      <c r="O298" s="59">
        <v>2825.1537522799999</v>
      </c>
      <c r="P298" s="59">
        <v>2850.06384884</v>
      </c>
      <c r="Q298" s="59">
        <v>2843.1946613800001</v>
      </c>
      <c r="R298" s="59">
        <v>2838.4648530699997</v>
      </c>
      <c r="S298" s="59">
        <v>2808.1534284199997</v>
      </c>
      <c r="T298" s="59">
        <v>2757.7271226100002</v>
      </c>
      <c r="U298" s="59">
        <v>2746.68128015</v>
      </c>
      <c r="V298" s="59">
        <v>2762.9771565199999</v>
      </c>
      <c r="W298" s="59">
        <v>2800.0800631100001</v>
      </c>
      <c r="X298" s="59">
        <v>2840.4782140099996</v>
      </c>
      <c r="Y298" s="59">
        <v>2891.5231547100002</v>
      </c>
    </row>
    <row r="299" spans="1:25" s="60" customFormat="1" ht="15.75" x14ac:dyDescent="0.3">
      <c r="A299" s="58" t="s">
        <v>156</v>
      </c>
      <c r="B299" s="59">
        <v>2884.2635179500003</v>
      </c>
      <c r="C299" s="59">
        <v>2887.8436468600003</v>
      </c>
      <c r="D299" s="59">
        <v>2833.4743689799998</v>
      </c>
      <c r="E299" s="59">
        <v>2781.1101318199999</v>
      </c>
      <c r="F299" s="59">
        <v>2794.70600896</v>
      </c>
      <c r="G299" s="59">
        <v>2823.0195726900001</v>
      </c>
      <c r="H299" s="59">
        <v>2836.9742557600002</v>
      </c>
      <c r="I299" s="59">
        <v>2805.6592739099997</v>
      </c>
      <c r="J299" s="59">
        <v>2748.7013348199998</v>
      </c>
      <c r="K299" s="59">
        <v>2736.0568138099998</v>
      </c>
      <c r="L299" s="59">
        <v>2745.79702511</v>
      </c>
      <c r="M299" s="59">
        <v>2754.7715933700001</v>
      </c>
      <c r="N299" s="59">
        <v>2746.2361490100002</v>
      </c>
      <c r="O299" s="59">
        <v>2770.00189748</v>
      </c>
      <c r="P299" s="59">
        <v>2766.7959337699999</v>
      </c>
      <c r="Q299" s="59">
        <v>2770.6214479199998</v>
      </c>
      <c r="R299" s="59">
        <v>2762.2239652099997</v>
      </c>
      <c r="S299" s="59">
        <v>2755.68719736</v>
      </c>
      <c r="T299" s="59">
        <v>2720.2015891999999</v>
      </c>
      <c r="U299" s="59">
        <v>2723.3922847100002</v>
      </c>
      <c r="V299" s="59">
        <v>2739.3916902000001</v>
      </c>
      <c r="W299" s="59">
        <v>2726.2786555100001</v>
      </c>
      <c r="X299" s="59">
        <v>2759.1025177299998</v>
      </c>
      <c r="Y299" s="59">
        <v>2778.7340674500001</v>
      </c>
    </row>
    <row r="300" spans="1:25" s="60" customFormat="1" ht="15.75" x14ac:dyDescent="0.3">
      <c r="A300" s="58" t="s">
        <v>157</v>
      </c>
      <c r="B300" s="59">
        <v>3001.0990826899997</v>
      </c>
      <c r="C300" s="59">
        <v>3011.7195272399999</v>
      </c>
      <c r="D300" s="59">
        <v>3021.1130697500002</v>
      </c>
      <c r="E300" s="59">
        <v>3017.0151822099997</v>
      </c>
      <c r="F300" s="59">
        <v>3007.2958705800002</v>
      </c>
      <c r="G300" s="59">
        <v>2978.3513018799999</v>
      </c>
      <c r="H300" s="59">
        <v>2939.3123886799999</v>
      </c>
      <c r="I300" s="59">
        <v>2893.5292740800001</v>
      </c>
      <c r="J300" s="59">
        <v>2797.52346958</v>
      </c>
      <c r="K300" s="59">
        <v>2765.48555571</v>
      </c>
      <c r="L300" s="59">
        <v>2805.3660001999997</v>
      </c>
      <c r="M300" s="59">
        <v>2824.91021133</v>
      </c>
      <c r="N300" s="59">
        <v>2863.33624517</v>
      </c>
      <c r="O300" s="59">
        <v>2888.5624327799997</v>
      </c>
      <c r="P300" s="59">
        <v>2919.7587665800002</v>
      </c>
      <c r="Q300" s="59">
        <v>2952.2376335199997</v>
      </c>
      <c r="R300" s="59">
        <v>2941.6161978199998</v>
      </c>
      <c r="S300" s="59">
        <v>2930.3573661599999</v>
      </c>
      <c r="T300" s="59">
        <v>2889.58868188</v>
      </c>
      <c r="U300" s="59">
        <v>2859.8313721099998</v>
      </c>
      <c r="V300" s="59">
        <v>2867.88813824</v>
      </c>
      <c r="W300" s="59">
        <v>2891.2296553900001</v>
      </c>
      <c r="X300" s="59">
        <v>2917.25772551</v>
      </c>
      <c r="Y300" s="59">
        <v>2955.0274233</v>
      </c>
    </row>
    <row r="301" spans="1:25" s="60" customFormat="1" ht="15.75" x14ac:dyDescent="0.3">
      <c r="A301" s="58" t="s">
        <v>158</v>
      </c>
      <c r="B301" s="59">
        <v>2992.0577745099999</v>
      </c>
      <c r="C301" s="59">
        <v>3003.7210787499998</v>
      </c>
      <c r="D301" s="59">
        <v>2991.5494343700002</v>
      </c>
      <c r="E301" s="59">
        <v>2993.1328174199998</v>
      </c>
      <c r="F301" s="59">
        <v>2999.06609475</v>
      </c>
      <c r="G301" s="59">
        <v>2998.0421997200001</v>
      </c>
      <c r="H301" s="59">
        <v>3002.4633777899999</v>
      </c>
      <c r="I301" s="59">
        <v>2929.8553381199999</v>
      </c>
      <c r="J301" s="59">
        <v>2994.86072147</v>
      </c>
      <c r="K301" s="59">
        <v>2934.7610208900001</v>
      </c>
      <c r="L301" s="59">
        <v>2840.3144194400002</v>
      </c>
      <c r="M301" s="59">
        <v>2867.6807635799996</v>
      </c>
      <c r="N301" s="59">
        <v>2906.7038113600001</v>
      </c>
      <c r="O301" s="59">
        <v>2947.9256912599999</v>
      </c>
      <c r="P301" s="59">
        <v>2963.6055720599998</v>
      </c>
      <c r="Q301" s="59">
        <v>2986.3228835199998</v>
      </c>
      <c r="R301" s="59">
        <v>2983.9114492999997</v>
      </c>
      <c r="S301" s="59">
        <v>2941.5285233699997</v>
      </c>
      <c r="T301" s="59">
        <v>2893.5127061799999</v>
      </c>
      <c r="U301" s="59">
        <v>2868.2429313600001</v>
      </c>
      <c r="V301" s="59">
        <v>2864.7424079800003</v>
      </c>
      <c r="W301" s="59">
        <v>2901.6143892</v>
      </c>
      <c r="X301" s="59">
        <v>2936.2251367600002</v>
      </c>
      <c r="Y301" s="59">
        <v>2971.9650990600003</v>
      </c>
    </row>
    <row r="302" spans="1:25" s="60" customFormat="1" ht="15.75" x14ac:dyDescent="0.3">
      <c r="A302" s="58" t="s">
        <v>159</v>
      </c>
      <c r="B302" s="59">
        <v>2982.2975304500001</v>
      </c>
      <c r="C302" s="59">
        <v>3016.0577861100001</v>
      </c>
      <c r="D302" s="59">
        <v>3020.04343126</v>
      </c>
      <c r="E302" s="59">
        <v>3042.30444683</v>
      </c>
      <c r="F302" s="59">
        <v>3039.5709225399996</v>
      </c>
      <c r="G302" s="59">
        <v>3008.5541251200002</v>
      </c>
      <c r="H302" s="59">
        <v>2961.6815835899997</v>
      </c>
      <c r="I302" s="59">
        <v>2907.37464783</v>
      </c>
      <c r="J302" s="59">
        <v>2880.4858254700002</v>
      </c>
      <c r="K302" s="59">
        <v>2859.69614202</v>
      </c>
      <c r="L302" s="59">
        <v>2872.3965756999996</v>
      </c>
      <c r="M302" s="59">
        <v>2913.6438902899999</v>
      </c>
      <c r="N302" s="59">
        <v>2950.97476078</v>
      </c>
      <c r="O302" s="59">
        <v>2981.34246222</v>
      </c>
      <c r="P302" s="59">
        <v>2987.8611726700001</v>
      </c>
      <c r="Q302" s="59">
        <v>3005.1240014800001</v>
      </c>
      <c r="R302" s="59">
        <v>3006.9144193000002</v>
      </c>
      <c r="S302" s="59">
        <v>2950.3529612399998</v>
      </c>
      <c r="T302" s="59">
        <v>2880.5459203</v>
      </c>
      <c r="U302" s="59">
        <v>2889.25373003</v>
      </c>
      <c r="V302" s="59">
        <v>2914.1056223999999</v>
      </c>
      <c r="W302" s="59">
        <v>2949.7122901600001</v>
      </c>
      <c r="X302" s="59">
        <v>2973.8743329999998</v>
      </c>
      <c r="Y302" s="59">
        <v>3008.5886653500002</v>
      </c>
    </row>
    <row r="303" spans="1:25" s="60" customFormat="1" ht="15.75" x14ac:dyDescent="0.3">
      <c r="A303" s="58" t="s">
        <v>160</v>
      </c>
      <c r="B303" s="59">
        <v>3168.28608076</v>
      </c>
      <c r="C303" s="59">
        <v>3195.5241875000002</v>
      </c>
      <c r="D303" s="59">
        <v>3218.1871981200002</v>
      </c>
      <c r="E303" s="59">
        <v>3228.5360435700004</v>
      </c>
      <c r="F303" s="59">
        <v>3223.7191761300001</v>
      </c>
      <c r="G303" s="59">
        <v>3191.7617941999997</v>
      </c>
      <c r="H303" s="59">
        <v>3131.7089277899995</v>
      </c>
      <c r="I303" s="59">
        <v>3082.51040749</v>
      </c>
      <c r="J303" s="59">
        <v>3056.4993994599999</v>
      </c>
      <c r="K303" s="59">
        <v>3032.6786781800001</v>
      </c>
      <c r="L303" s="59">
        <v>3025.2801860299996</v>
      </c>
      <c r="M303" s="59">
        <v>3041.9567036500002</v>
      </c>
      <c r="N303" s="59">
        <v>3063.8690288799999</v>
      </c>
      <c r="O303" s="59">
        <v>3089.9839402299999</v>
      </c>
      <c r="P303" s="59">
        <v>3120.58702343</v>
      </c>
      <c r="Q303" s="59">
        <v>3134.9644552400005</v>
      </c>
      <c r="R303" s="59">
        <v>3149.4524614799998</v>
      </c>
      <c r="S303" s="59">
        <v>3134.8952396099994</v>
      </c>
      <c r="T303" s="59">
        <v>3104.47858507</v>
      </c>
      <c r="U303" s="59">
        <v>3050.5571542600001</v>
      </c>
      <c r="V303" s="59">
        <v>3058.7137354300003</v>
      </c>
      <c r="W303" s="59">
        <v>3070.56902863</v>
      </c>
      <c r="X303" s="59">
        <v>3090.9835576699998</v>
      </c>
      <c r="Y303" s="59">
        <v>3100.2027229</v>
      </c>
    </row>
    <row r="304" spans="1:25" ht="13.5" x14ac:dyDescent="0.2">
      <c r="B304" s="32"/>
      <c r="C304" s="32"/>
      <c r="D304" s="32"/>
      <c r="E304" s="75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</row>
    <row r="305" spans="1:25" s="76" customFormat="1" ht="33.75" customHeight="1" x14ac:dyDescent="0.25">
      <c r="A305" s="177" t="s">
        <v>161</v>
      </c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</row>
    <row r="306" spans="1:25" ht="15.75" customHeight="1" x14ac:dyDescent="0.2">
      <c r="A306" s="171" t="s">
        <v>69</v>
      </c>
      <c r="B306" s="197" t="s">
        <v>70</v>
      </c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7"/>
    </row>
    <row r="307" spans="1:25" s="55" customFormat="1" x14ac:dyDescent="0.2">
      <c r="A307" s="172"/>
      <c r="B307" s="96" t="s">
        <v>71</v>
      </c>
      <c r="C307" s="97" t="s">
        <v>72</v>
      </c>
      <c r="D307" s="98" t="s">
        <v>73</v>
      </c>
      <c r="E307" s="97" t="s">
        <v>74</v>
      </c>
      <c r="F307" s="97" t="s">
        <v>75</v>
      </c>
      <c r="G307" s="97" t="s">
        <v>76</v>
      </c>
      <c r="H307" s="97" t="s">
        <v>77</v>
      </c>
      <c r="I307" s="97" t="s">
        <v>78</v>
      </c>
      <c r="J307" s="97" t="s">
        <v>79</v>
      </c>
      <c r="K307" s="96" t="s">
        <v>80</v>
      </c>
      <c r="L307" s="97" t="s">
        <v>81</v>
      </c>
      <c r="M307" s="99" t="s">
        <v>82</v>
      </c>
      <c r="N307" s="96" t="s">
        <v>83</v>
      </c>
      <c r="O307" s="97" t="s">
        <v>84</v>
      </c>
      <c r="P307" s="99" t="s">
        <v>85</v>
      </c>
      <c r="Q307" s="98" t="s">
        <v>86</v>
      </c>
      <c r="R307" s="97" t="s">
        <v>87</v>
      </c>
      <c r="S307" s="98" t="s">
        <v>88</v>
      </c>
      <c r="T307" s="97" t="s">
        <v>89</v>
      </c>
      <c r="U307" s="98" t="s">
        <v>90</v>
      </c>
      <c r="V307" s="97" t="s">
        <v>91</v>
      </c>
      <c r="W307" s="98" t="s">
        <v>92</v>
      </c>
      <c r="X307" s="97" t="s">
        <v>93</v>
      </c>
      <c r="Y307" s="97" t="s">
        <v>94</v>
      </c>
    </row>
    <row r="308" spans="1:25" s="32" customFormat="1" ht="16.5" customHeight="1" x14ac:dyDescent="0.2">
      <c r="A308" s="56" t="s">
        <v>133</v>
      </c>
      <c r="B308" s="57">
        <v>2078.3292434800001</v>
      </c>
      <c r="C308" s="66">
        <v>2089.7414866300001</v>
      </c>
      <c r="D308" s="66">
        <v>2154.7818150799999</v>
      </c>
      <c r="E308" s="66">
        <v>2180.3847880900003</v>
      </c>
      <c r="F308" s="66">
        <v>2179.8624833399999</v>
      </c>
      <c r="G308" s="66">
        <v>2155.0081852900003</v>
      </c>
      <c r="H308" s="66">
        <v>2129.9186112799998</v>
      </c>
      <c r="I308" s="66">
        <v>2191.4597345399998</v>
      </c>
      <c r="J308" s="66">
        <v>2193.8941204499997</v>
      </c>
      <c r="K308" s="66">
        <v>2190.45185111</v>
      </c>
      <c r="L308" s="66">
        <v>2173.3684970300001</v>
      </c>
      <c r="M308" s="66">
        <v>2169.1386570699997</v>
      </c>
      <c r="N308" s="66">
        <v>2142.2066479300001</v>
      </c>
      <c r="O308" s="66">
        <v>2123.17846014</v>
      </c>
      <c r="P308" s="66">
        <v>2121.1406618999999</v>
      </c>
      <c r="Q308" s="66">
        <v>2118.2213141399998</v>
      </c>
      <c r="R308" s="66">
        <v>2110.38543149</v>
      </c>
      <c r="S308" s="66">
        <v>2115.5139800500001</v>
      </c>
      <c r="T308" s="66">
        <v>2129.9711909799998</v>
      </c>
      <c r="U308" s="66">
        <v>2107.9382046700002</v>
      </c>
      <c r="V308" s="66">
        <v>2117.6040383600002</v>
      </c>
      <c r="W308" s="66">
        <v>2110.9236015400002</v>
      </c>
      <c r="X308" s="66">
        <v>2095.2239202299997</v>
      </c>
      <c r="Y308" s="66">
        <v>2082.9135619999997</v>
      </c>
    </row>
    <row r="309" spans="1:25" s="60" customFormat="1" ht="15.75" x14ac:dyDescent="0.3">
      <c r="A309" s="58" t="s">
        <v>134</v>
      </c>
      <c r="B309" s="59">
        <v>2125.4603105900001</v>
      </c>
      <c r="C309" s="59">
        <v>2109.7561639400001</v>
      </c>
      <c r="D309" s="59">
        <v>2112.8503659999997</v>
      </c>
      <c r="E309" s="59">
        <v>2123.4131010999999</v>
      </c>
      <c r="F309" s="59">
        <v>2115.4717911299999</v>
      </c>
      <c r="G309" s="59">
        <v>2132.0474394399998</v>
      </c>
      <c r="H309" s="59">
        <v>2174.1795054699996</v>
      </c>
      <c r="I309" s="59">
        <v>2135.2009482599997</v>
      </c>
      <c r="J309" s="59">
        <v>2106.0513614700003</v>
      </c>
      <c r="K309" s="59">
        <v>2122.0357735799998</v>
      </c>
      <c r="L309" s="59">
        <v>2112.7375363800002</v>
      </c>
      <c r="M309" s="59">
        <v>2105.26174111</v>
      </c>
      <c r="N309" s="59">
        <v>2038.99554268</v>
      </c>
      <c r="O309" s="59">
        <v>2124.1225217000001</v>
      </c>
      <c r="P309" s="59">
        <v>2181.0119209699997</v>
      </c>
      <c r="Q309" s="59">
        <v>2168.3868283100001</v>
      </c>
      <c r="R309" s="59">
        <v>2142.3147188000003</v>
      </c>
      <c r="S309" s="59">
        <v>2068.7166403299998</v>
      </c>
      <c r="T309" s="59">
        <v>2058.8539258999999</v>
      </c>
      <c r="U309" s="59">
        <v>2113.9229962700001</v>
      </c>
      <c r="V309" s="59">
        <v>2134.8429083999999</v>
      </c>
      <c r="W309" s="59">
        <v>2142.7481864599999</v>
      </c>
      <c r="X309" s="59">
        <v>2175.6981507199998</v>
      </c>
      <c r="Y309" s="59">
        <v>2156.0098021599997</v>
      </c>
    </row>
    <row r="310" spans="1:25" s="60" customFormat="1" ht="15.75" x14ac:dyDescent="0.3">
      <c r="A310" s="58" t="s">
        <v>135</v>
      </c>
      <c r="B310" s="59">
        <v>2040.6809430399999</v>
      </c>
      <c r="C310" s="59">
        <v>2084.64623906</v>
      </c>
      <c r="D310" s="59">
        <v>2091.3382119500002</v>
      </c>
      <c r="E310" s="59">
        <v>2085.0701039599999</v>
      </c>
      <c r="F310" s="59">
        <v>2091.5290363499998</v>
      </c>
      <c r="G310" s="59">
        <v>2071.6425185899998</v>
      </c>
      <c r="H310" s="59">
        <v>2046.9914181199999</v>
      </c>
      <c r="I310" s="59">
        <v>2047.2063959499999</v>
      </c>
      <c r="J310" s="59">
        <v>2046.83993369</v>
      </c>
      <c r="K310" s="59">
        <v>2058.4947409500001</v>
      </c>
      <c r="L310" s="59">
        <v>2052.3589174600002</v>
      </c>
      <c r="M310" s="59">
        <v>2058.2942144199997</v>
      </c>
      <c r="N310" s="59">
        <v>2051.2058743500002</v>
      </c>
      <c r="O310" s="59">
        <v>2042.9335847899999</v>
      </c>
      <c r="P310" s="59">
        <v>2038.94789292</v>
      </c>
      <c r="Q310" s="59">
        <v>2030.04792273</v>
      </c>
      <c r="R310" s="59">
        <v>2024.6656792700001</v>
      </c>
      <c r="S310" s="59">
        <v>2045.26469232</v>
      </c>
      <c r="T310" s="59">
        <v>2041.19197132</v>
      </c>
      <c r="U310" s="59">
        <v>2048.9851785199999</v>
      </c>
      <c r="V310" s="59">
        <v>2045.0580504100001</v>
      </c>
      <c r="W310" s="59">
        <v>2034.65901988</v>
      </c>
      <c r="X310" s="59">
        <v>2026.78238216</v>
      </c>
      <c r="Y310" s="59">
        <v>2035.2239144600001</v>
      </c>
    </row>
    <row r="311" spans="1:25" s="60" customFormat="1" ht="15.75" x14ac:dyDescent="0.3">
      <c r="A311" s="58" t="s">
        <v>136</v>
      </c>
      <c r="B311" s="59">
        <v>2193.6615917999998</v>
      </c>
      <c r="C311" s="59">
        <v>2214.9349468400001</v>
      </c>
      <c r="D311" s="59">
        <v>2217.1692058500003</v>
      </c>
      <c r="E311" s="59">
        <v>2207.84654206</v>
      </c>
      <c r="F311" s="59">
        <v>2206.5510309000001</v>
      </c>
      <c r="G311" s="59">
        <v>2180.1669066899999</v>
      </c>
      <c r="H311" s="59">
        <v>2121.6016435199999</v>
      </c>
      <c r="I311" s="59">
        <v>2053.4689142899997</v>
      </c>
      <c r="J311" s="59">
        <v>1990.32831474</v>
      </c>
      <c r="K311" s="59">
        <v>1987.4265776699999</v>
      </c>
      <c r="L311" s="59">
        <v>2004.3134942300001</v>
      </c>
      <c r="M311" s="59">
        <v>2017.75240639</v>
      </c>
      <c r="N311" s="59">
        <v>2054.8915941699997</v>
      </c>
      <c r="O311" s="59">
        <v>2073.84804356</v>
      </c>
      <c r="P311" s="59">
        <v>2093.25476114</v>
      </c>
      <c r="Q311" s="59">
        <v>2097.03161688</v>
      </c>
      <c r="R311" s="59">
        <v>2072.0955942999999</v>
      </c>
      <c r="S311" s="59">
        <v>2027.90387257</v>
      </c>
      <c r="T311" s="59">
        <v>2045.5854638000001</v>
      </c>
      <c r="U311" s="59">
        <v>2053.8197139899999</v>
      </c>
      <c r="V311" s="59">
        <v>2062.87161083</v>
      </c>
      <c r="W311" s="59">
        <v>2098.0125952399999</v>
      </c>
      <c r="X311" s="59">
        <v>2114.2690404</v>
      </c>
      <c r="Y311" s="59">
        <v>2133.3040169000001</v>
      </c>
    </row>
    <row r="312" spans="1:25" s="60" customFormat="1" ht="15.75" x14ac:dyDescent="0.3">
      <c r="A312" s="58" t="s">
        <v>137</v>
      </c>
      <c r="B312" s="59">
        <v>2056.4343297099999</v>
      </c>
      <c r="C312" s="59">
        <v>2095.35568285</v>
      </c>
      <c r="D312" s="59">
        <v>2095.9443072499998</v>
      </c>
      <c r="E312" s="59">
        <v>2073.8809541299997</v>
      </c>
      <c r="F312" s="59">
        <v>2067.1938344999999</v>
      </c>
      <c r="G312" s="59">
        <v>2058.8509975799998</v>
      </c>
      <c r="H312" s="59">
        <v>2025.2496303799999</v>
      </c>
      <c r="I312" s="59">
        <v>1961.64569706</v>
      </c>
      <c r="J312" s="59">
        <v>1905.36310398</v>
      </c>
      <c r="K312" s="59">
        <v>1875.67089956</v>
      </c>
      <c r="L312" s="59">
        <v>1873.0227353600001</v>
      </c>
      <c r="M312" s="59">
        <v>1905.37612018</v>
      </c>
      <c r="N312" s="59">
        <v>1948.0581638599999</v>
      </c>
      <c r="O312" s="59">
        <v>1970.2407146</v>
      </c>
      <c r="P312" s="59">
        <v>2026.7321839900001</v>
      </c>
      <c r="Q312" s="59">
        <v>2039.1316453299999</v>
      </c>
      <c r="R312" s="59">
        <v>2015.8623987599999</v>
      </c>
      <c r="S312" s="59">
        <v>1953.6821839699999</v>
      </c>
      <c r="T312" s="59">
        <v>1898.52473513</v>
      </c>
      <c r="U312" s="59">
        <v>1923.92717614</v>
      </c>
      <c r="V312" s="59">
        <v>1938.51025785</v>
      </c>
      <c r="W312" s="59">
        <v>1967.7756021600001</v>
      </c>
      <c r="X312" s="59">
        <v>1990.2637418499999</v>
      </c>
      <c r="Y312" s="59">
        <v>2015.7619967399999</v>
      </c>
    </row>
    <row r="313" spans="1:25" s="60" customFormat="1" ht="15.75" x14ac:dyDescent="0.3">
      <c r="A313" s="58" t="s">
        <v>138</v>
      </c>
      <c r="B313" s="59">
        <v>2052.5850684500001</v>
      </c>
      <c r="C313" s="59">
        <v>2092.8781895000002</v>
      </c>
      <c r="D313" s="59">
        <v>2093.1314571900002</v>
      </c>
      <c r="E313" s="59">
        <v>2076.5237512399999</v>
      </c>
      <c r="F313" s="59">
        <v>2092.9555870100003</v>
      </c>
      <c r="G313" s="59">
        <v>2035.8457043999999</v>
      </c>
      <c r="H313" s="59">
        <v>1999.5061833899999</v>
      </c>
      <c r="I313" s="59">
        <v>1962.01685359</v>
      </c>
      <c r="J313" s="59">
        <v>1945.9727140299999</v>
      </c>
      <c r="K313" s="59">
        <v>1956.5404036099999</v>
      </c>
      <c r="L313" s="59">
        <v>1956.77757754</v>
      </c>
      <c r="M313" s="59">
        <v>1976.25351892</v>
      </c>
      <c r="N313" s="59">
        <v>1995.3774276300001</v>
      </c>
      <c r="O313" s="59">
        <v>1993.66112989</v>
      </c>
      <c r="P313" s="59">
        <v>1996.58268802</v>
      </c>
      <c r="Q313" s="59">
        <v>1988.7989506599999</v>
      </c>
      <c r="R313" s="59">
        <v>2015.1338363699999</v>
      </c>
      <c r="S313" s="59">
        <v>1947.9577568099999</v>
      </c>
      <c r="T313" s="59">
        <v>1956.17972377</v>
      </c>
      <c r="U313" s="59">
        <v>1965.36123572</v>
      </c>
      <c r="V313" s="59">
        <v>1970.43955886</v>
      </c>
      <c r="W313" s="59">
        <v>1954.3809742599999</v>
      </c>
      <c r="X313" s="59">
        <v>1991.04336964</v>
      </c>
      <c r="Y313" s="59">
        <v>2015.74999875</v>
      </c>
    </row>
    <row r="314" spans="1:25" s="60" customFormat="1" ht="15.75" x14ac:dyDescent="0.3">
      <c r="A314" s="58" t="s">
        <v>139</v>
      </c>
      <c r="B314" s="59">
        <v>2022.06076661</v>
      </c>
      <c r="C314" s="59">
        <v>2060.0654901999997</v>
      </c>
      <c r="D314" s="59">
        <v>2058.3809171900002</v>
      </c>
      <c r="E314" s="59">
        <v>2053.1023521400002</v>
      </c>
      <c r="F314" s="59">
        <v>2056.46963276</v>
      </c>
      <c r="G314" s="59">
        <v>2068.8526118600003</v>
      </c>
      <c r="H314" s="59">
        <v>2024.8199747900001</v>
      </c>
      <c r="I314" s="59">
        <v>1990.9989591900001</v>
      </c>
      <c r="J314" s="59">
        <v>1946.3671907200001</v>
      </c>
      <c r="K314" s="59">
        <v>1941.4554587499999</v>
      </c>
      <c r="L314" s="59">
        <v>1942.00723339</v>
      </c>
      <c r="M314" s="59">
        <v>1970.88022037</v>
      </c>
      <c r="N314" s="59">
        <v>1981.7086425800001</v>
      </c>
      <c r="O314" s="59">
        <v>1992.2313515399999</v>
      </c>
      <c r="P314" s="59">
        <v>2006.6953369</v>
      </c>
      <c r="Q314" s="59">
        <v>2017.5451142100001</v>
      </c>
      <c r="R314" s="59">
        <v>2017.57974494</v>
      </c>
      <c r="S314" s="59">
        <v>1968.3973058199999</v>
      </c>
      <c r="T314" s="59">
        <v>1919.57153915</v>
      </c>
      <c r="U314" s="59">
        <v>1956.24292249</v>
      </c>
      <c r="V314" s="59">
        <v>1959.5214312200001</v>
      </c>
      <c r="W314" s="59">
        <v>1946.1600173699999</v>
      </c>
      <c r="X314" s="59">
        <v>1998.0657806300001</v>
      </c>
      <c r="Y314" s="59">
        <v>2019.85602771</v>
      </c>
    </row>
    <row r="315" spans="1:25" s="60" customFormat="1" ht="15.75" x14ac:dyDescent="0.3">
      <c r="A315" s="58" t="s">
        <v>140</v>
      </c>
      <c r="B315" s="59">
        <v>1971.9337241399999</v>
      </c>
      <c r="C315" s="59">
        <v>2012.2658554099999</v>
      </c>
      <c r="D315" s="59">
        <v>2029.82160067</v>
      </c>
      <c r="E315" s="59">
        <v>2048.0603607200001</v>
      </c>
      <c r="F315" s="59">
        <v>2038.8750614999999</v>
      </c>
      <c r="G315" s="59">
        <v>2030.53071112</v>
      </c>
      <c r="H315" s="59">
        <v>1965.4420707300001</v>
      </c>
      <c r="I315" s="59">
        <v>1958.2374480199999</v>
      </c>
      <c r="J315" s="59">
        <v>1942.6421907500001</v>
      </c>
      <c r="K315" s="59">
        <v>1960.8142875399999</v>
      </c>
      <c r="L315" s="59">
        <v>1989.6528392800001</v>
      </c>
      <c r="M315" s="59">
        <v>2019.7347673899999</v>
      </c>
      <c r="N315" s="59">
        <v>2032.66429842</v>
      </c>
      <c r="O315" s="59">
        <v>2038.4403082900001</v>
      </c>
      <c r="P315" s="59">
        <v>2044.79405129</v>
      </c>
      <c r="Q315" s="59">
        <v>2044.29148356</v>
      </c>
      <c r="R315" s="59">
        <v>2039.5503412400001</v>
      </c>
      <c r="S315" s="59">
        <v>2034.43015586</v>
      </c>
      <c r="T315" s="59">
        <v>2032.61624474</v>
      </c>
      <c r="U315" s="59">
        <v>2032.5475660899999</v>
      </c>
      <c r="V315" s="59">
        <v>1993.61863313</v>
      </c>
      <c r="W315" s="59">
        <v>1962.9130023600001</v>
      </c>
      <c r="X315" s="59">
        <v>1956.5666127699999</v>
      </c>
      <c r="Y315" s="59">
        <v>1948.0906238099999</v>
      </c>
    </row>
    <row r="316" spans="1:25" s="60" customFormat="1" ht="15.75" x14ac:dyDescent="0.3">
      <c r="A316" s="58" t="s">
        <v>141</v>
      </c>
      <c r="B316" s="59">
        <v>1864.3005123200001</v>
      </c>
      <c r="C316" s="59">
        <v>1791.5263830899999</v>
      </c>
      <c r="D316" s="59">
        <v>1818.60864793</v>
      </c>
      <c r="E316" s="59">
        <v>1833.7863635599999</v>
      </c>
      <c r="F316" s="59">
        <v>1832.1542051899999</v>
      </c>
      <c r="G316" s="59">
        <v>1793.2692565</v>
      </c>
      <c r="H316" s="59">
        <v>1770.55064857</v>
      </c>
      <c r="I316" s="59">
        <v>1815.6083528300001</v>
      </c>
      <c r="J316" s="59">
        <v>1798.73084814</v>
      </c>
      <c r="K316" s="59">
        <v>1802.3503527799999</v>
      </c>
      <c r="L316" s="59">
        <v>1849.4093441800001</v>
      </c>
      <c r="M316" s="59">
        <v>1885.96045817</v>
      </c>
      <c r="N316" s="59">
        <v>1927.4877341500001</v>
      </c>
      <c r="O316" s="59">
        <v>1925.9076625</v>
      </c>
      <c r="P316" s="59">
        <v>1923.8451723200001</v>
      </c>
      <c r="Q316" s="59">
        <v>1921.80332333</v>
      </c>
      <c r="R316" s="59">
        <v>1919.0513265</v>
      </c>
      <c r="S316" s="59">
        <v>1918.0524329699999</v>
      </c>
      <c r="T316" s="59">
        <v>1887.1285490499999</v>
      </c>
      <c r="U316" s="59">
        <v>1867.27639398</v>
      </c>
      <c r="V316" s="59">
        <v>1860.8788296</v>
      </c>
      <c r="W316" s="59">
        <v>1841.67013709</v>
      </c>
      <c r="X316" s="59">
        <v>1829.8941253</v>
      </c>
      <c r="Y316" s="59">
        <v>1823.0095860500001</v>
      </c>
    </row>
    <row r="317" spans="1:25" s="60" customFormat="1" ht="15.75" x14ac:dyDescent="0.3">
      <c r="A317" s="58" t="s">
        <v>142</v>
      </c>
      <c r="B317" s="59">
        <v>1867.1345195899999</v>
      </c>
      <c r="C317" s="59">
        <v>1887.8961133400001</v>
      </c>
      <c r="D317" s="59">
        <v>1879.16150509</v>
      </c>
      <c r="E317" s="59">
        <v>1911.20436769</v>
      </c>
      <c r="F317" s="59">
        <v>1897.3510025099999</v>
      </c>
      <c r="G317" s="59">
        <v>1871.578266</v>
      </c>
      <c r="H317" s="59">
        <v>1928.7834152799999</v>
      </c>
      <c r="I317" s="59">
        <v>1914.9269817499999</v>
      </c>
      <c r="J317" s="59">
        <v>1903.0023276499999</v>
      </c>
      <c r="K317" s="59">
        <v>1909.85571121</v>
      </c>
      <c r="L317" s="59">
        <v>1911.8019595999999</v>
      </c>
      <c r="M317" s="59">
        <v>1908.8417931399999</v>
      </c>
      <c r="N317" s="59">
        <v>1906.17239791</v>
      </c>
      <c r="O317" s="59">
        <v>1883.5503700100001</v>
      </c>
      <c r="P317" s="59">
        <v>1903.5560703199999</v>
      </c>
      <c r="Q317" s="59">
        <v>1882.82188038</v>
      </c>
      <c r="R317" s="59">
        <v>1848.90105958</v>
      </c>
      <c r="S317" s="59">
        <v>1880.9630030000001</v>
      </c>
      <c r="T317" s="59">
        <v>1881.0292337999999</v>
      </c>
      <c r="U317" s="59">
        <v>1880.4927989999999</v>
      </c>
      <c r="V317" s="59">
        <v>1885.5361872399999</v>
      </c>
      <c r="W317" s="59">
        <v>1882.21572365</v>
      </c>
      <c r="X317" s="59">
        <v>1865.75081428</v>
      </c>
      <c r="Y317" s="59">
        <v>1868.89365823</v>
      </c>
    </row>
    <row r="318" spans="1:25" s="60" customFormat="1" ht="15.75" x14ac:dyDescent="0.3">
      <c r="A318" s="58" t="s">
        <v>143</v>
      </c>
      <c r="B318" s="59">
        <v>2068.3021961200002</v>
      </c>
      <c r="C318" s="59">
        <v>2112.7900106500001</v>
      </c>
      <c r="D318" s="59">
        <v>2126.8986562199998</v>
      </c>
      <c r="E318" s="59">
        <v>2127.84530907</v>
      </c>
      <c r="F318" s="59">
        <v>2122.4986233999998</v>
      </c>
      <c r="G318" s="59">
        <v>2107.2183929399998</v>
      </c>
      <c r="H318" s="59">
        <v>2053.9017235299998</v>
      </c>
      <c r="I318" s="59">
        <v>1987.9935179300001</v>
      </c>
      <c r="J318" s="59">
        <v>1952.7755398199999</v>
      </c>
      <c r="K318" s="59">
        <v>1902.17043195</v>
      </c>
      <c r="L318" s="59">
        <v>1910.77693462</v>
      </c>
      <c r="M318" s="59">
        <v>1935.0174635999999</v>
      </c>
      <c r="N318" s="59">
        <v>1970.5924839100001</v>
      </c>
      <c r="O318" s="59">
        <v>1996.3180185199999</v>
      </c>
      <c r="P318" s="59">
        <v>2018.3016371399999</v>
      </c>
      <c r="Q318" s="59">
        <v>2023.93691188</v>
      </c>
      <c r="R318" s="59">
        <v>2003.4951634500001</v>
      </c>
      <c r="S318" s="59">
        <v>1955.72583433</v>
      </c>
      <c r="T318" s="59">
        <v>1936.5035189999999</v>
      </c>
      <c r="U318" s="59">
        <v>1948.7447983</v>
      </c>
      <c r="V318" s="59">
        <v>1973.19194406</v>
      </c>
      <c r="W318" s="59">
        <v>2007.40144104</v>
      </c>
      <c r="X318" s="59">
        <v>2039.1325938499999</v>
      </c>
      <c r="Y318" s="59">
        <v>2084.67190084</v>
      </c>
    </row>
    <row r="319" spans="1:25" s="60" customFormat="1" ht="15.75" x14ac:dyDescent="0.3">
      <c r="A319" s="58" t="s">
        <v>144</v>
      </c>
      <c r="B319" s="59">
        <v>1971.2894610999999</v>
      </c>
      <c r="C319" s="59">
        <v>2049.6513433</v>
      </c>
      <c r="D319" s="59">
        <v>2048.1506745400002</v>
      </c>
      <c r="E319" s="59">
        <v>2015.4097501799999</v>
      </c>
      <c r="F319" s="59">
        <v>2054.8361105399999</v>
      </c>
      <c r="G319" s="59">
        <v>2060.71374105</v>
      </c>
      <c r="H319" s="59">
        <v>2054.4178301900001</v>
      </c>
      <c r="I319" s="59">
        <v>2058.6373671000001</v>
      </c>
      <c r="J319" s="59">
        <v>2049.5439563600003</v>
      </c>
      <c r="K319" s="59">
        <v>1980.31672243</v>
      </c>
      <c r="L319" s="59">
        <v>1943.25593054</v>
      </c>
      <c r="M319" s="59">
        <v>1945.2575625299999</v>
      </c>
      <c r="N319" s="59">
        <v>1960.48073056</v>
      </c>
      <c r="O319" s="59">
        <v>1985.9845232</v>
      </c>
      <c r="P319" s="59">
        <v>2008.63390949</v>
      </c>
      <c r="Q319" s="59">
        <v>2022.50079506</v>
      </c>
      <c r="R319" s="59">
        <v>2024.84486548</v>
      </c>
      <c r="S319" s="59">
        <v>1982.27912414</v>
      </c>
      <c r="T319" s="59">
        <v>1952.06823201</v>
      </c>
      <c r="U319" s="59">
        <v>1922.6953650599999</v>
      </c>
      <c r="V319" s="59">
        <v>1947.0716125700001</v>
      </c>
      <c r="W319" s="59">
        <v>1963.1078902100001</v>
      </c>
      <c r="X319" s="59">
        <v>2006.8544868199999</v>
      </c>
      <c r="Y319" s="59">
        <v>2005.64709128</v>
      </c>
    </row>
    <row r="320" spans="1:25" s="60" customFormat="1" ht="15.75" x14ac:dyDescent="0.3">
      <c r="A320" s="58" t="s">
        <v>145</v>
      </c>
      <c r="B320" s="59">
        <v>2112.84086798</v>
      </c>
      <c r="C320" s="59">
        <v>2144.44500143</v>
      </c>
      <c r="D320" s="59">
        <v>2150.0306994100001</v>
      </c>
      <c r="E320" s="59">
        <v>2153.4858761300002</v>
      </c>
      <c r="F320" s="59">
        <v>2124.10069974</v>
      </c>
      <c r="G320" s="59">
        <v>2082.6099743599998</v>
      </c>
      <c r="H320" s="59">
        <v>2025.3266581099999</v>
      </c>
      <c r="I320" s="59">
        <v>2032.1313641199999</v>
      </c>
      <c r="J320" s="59">
        <v>1983.8566593</v>
      </c>
      <c r="K320" s="59">
        <v>1959.45409907</v>
      </c>
      <c r="L320" s="59">
        <v>1974.3188172800001</v>
      </c>
      <c r="M320" s="59">
        <v>1989.784359</v>
      </c>
      <c r="N320" s="59">
        <v>2038.02425139</v>
      </c>
      <c r="O320" s="59">
        <v>2083.9125991700002</v>
      </c>
      <c r="P320" s="59">
        <v>2119.8545245099999</v>
      </c>
      <c r="Q320" s="59">
        <v>2132.6543139099999</v>
      </c>
      <c r="R320" s="59">
        <v>2122.9167485999997</v>
      </c>
      <c r="S320" s="59">
        <v>2071.6770217000003</v>
      </c>
      <c r="T320" s="59">
        <v>2030.1979190899999</v>
      </c>
      <c r="U320" s="59">
        <v>2071.95476732</v>
      </c>
      <c r="V320" s="59">
        <v>2083.9044566800003</v>
      </c>
      <c r="W320" s="59">
        <v>2109.3016049400003</v>
      </c>
      <c r="X320" s="59">
        <v>2141.3406957299999</v>
      </c>
      <c r="Y320" s="59">
        <v>2063.2647004099999</v>
      </c>
    </row>
    <row r="321" spans="1:25" s="60" customFormat="1" ht="15.75" x14ac:dyDescent="0.3">
      <c r="A321" s="58" t="s">
        <v>146</v>
      </c>
      <c r="B321" s="59">
        <v>2178.1279078899997</v>
      </c>
      <c r="C321" s="59">
        <v>2222.7029695700003</v>
      </c>
      <c r="D321" s="59">
        <v>2219.0010754499999</v>
      </c>
      <c r="E321" s="59">
        <v>2306.8636615799996</v>
      </c>
      <c r="F321" s="59">
        <v>2144.2379486499999</v>
      </c>
      <c r="G321" s="59">
        <v>2264.3849520599997</v>
      </c>
      <c r="H321" s="59">
        <v>2174.7000273499998</v>
      </c>
      <c r="I321" s="59">
        <v>2136.1352625899999</v>
      </c>
      <c r="J321" s="59">
        <v>2112.24581997</v>
      </c>
      <c r="K321" s="59">
        <v>2089.53121444</v>
      </c>
      <c r="L321" s="59">
        <v>2091.72635068</v>
      </c>
      <c r="M321" s="59">
        <v>2164.2260537499997</v>
      </c>
      <c r="N321" s="59">
        <v>2144.2382672399999</v>
      </c>
      <c r="O321" s="59">
        <v>2167.2444663699998</v>
      </c>
      <c r="P321" s="59">
        <v>2184.2100681699999</v>
      </c>
      <c r="Q321" s="59">
        <v>2192.4818994299999</v>
      </c>
      <c r="R321" s="59">
        <v>2168.34838691</v>
      </c>
      <c r="S321" s="59">
        <v>2130.45032584</v>
      </c>
      <c r="T321" s="59">
        <v>2121.1097135800001</v>
      </c>
      <c r="U321" s="59">
        <v>2115.3354508499997</v>
      </c>
      <c r="V321" s="59">
        <v>2130.4877787099999</v>
      </c>
      <c r="W321" s="59">
        <v>2154.4385343899999</v>
      </c>
      <c r="X321" s="59">
        <v>2183.9362313199999</v>
      </c>
      <c r="Y321" s="59">
        <v>2199.3453371300002</v>
      </c>
    </row>
    <row r="322" spans="1:25" s="60" customFormat="1" ht="15.75" x14ac:dyDescent="0.3">
      <c r="A322" s="58" t="s">
        <v>147</v>
      </c>
      <c r="B322" s="59">
        <v>2140.1087104899998</v>
      </c>
      <c r="C322" s="59">
        <v>2161.32897877</v>
      </c>
      <c r="D322" s="59">
        <v>2188.4842178099998</v>
      </c>
      <c r="E322" s="59">
        <v>2175.3060936399997</v>
      </c>
      <c r="F322" s="59">
        <v>2149.35899199</v>
      </c>
      <c r="G322" s="59">
        <v>2076.5466968999999</v>
      </c>
      <c r="H322" s="59">
        <v>2001.2284433699999</v>
      </c>
      <c r="I322" s="59">
        <v>1983.16385313</v>
      </c>
      <c r="J322" s="59">
        <v>1951.8380229699999</v>
      </c>
      <c r="K322" s="59">
        <v>1948.8182104099999</v>
      </c>
      <c r="L322" s="59">
        <v>1962.37098354</v>
      </c>
      <c r="M322" s="59">
        <v>2006.2433031599999</v>
      </c>
      <c r="N322" s="59">
        <v>2027.7270991</v>
      </c>
      <c r="O322" s="59">
        <v>2048.8153679899997</v>
      </c>
      <c r="P322" s="59">
        <v>2068.6701735300003</v>
      </c>
      <c r="Q322" s="59">
        <v>2058.5008026400001</v>
      </c>
      <c r="R322" s="59">
        <v>2038.98319511</v>
      </c>
      <c r="S322" s="59">
        <v>1990.9024249300001</v>
      </c>
      <c r="T322" s="59">
        <v>1939.09514253</v>
      </c>
      <c r="U322" s="59">
        <v>1967.1456038399999</v>
      </c>
      <c r="V322" s="59">
        <v>1959.33972404</v>
      </c>
      <c r="W322" s="59">
        <v>1958.39755395</v>
      </c>
      <c r="X322" s="59">
        <v>2021.28769285</v>
      </c>
      <c r="Y322" s="59">
        <v>2052.92174092</v>
      </c>
    </row>
    <row r="323" spans="1:25" s="60" customFormat="1" ht="15.75" x14ac:dyDescent="0.3">
      <c r="A323" s="58" t="s">
        <v>148</v>
      </c>
      <c r="B323" s="59">
        <v>2117.96066337</v>
      </c>
      <c r="C323" s="59">
        <v>2157.5563451099997</v>
      </c>
      <c r="D323" s="59">
        <v>2170.31849362</v>
      </c>
      <c r="E323" s="59">
        <v>2172.3929134299997</v>
      </c>
      <c r="F323" s="59">
        <v>2155.6936885699997</v>
      </c>
      <c r="G323" s="59">
        <v>2108.6996895499997</v>
      </c>
      <c r="H323" s="59">
        <v>2005.75041803</v>
      </c>
      <c r="I323" s="59">
        <v>1968.6040941599999</v>
      </c>
      <c r="J323" s="59">
        <v>1955.6870079600001</v>
      </c>
      <c r="K323" s="59">
        <v>1966.27299728</v>
      </c>
      <c r="L323" s="59">
        <v>1989.1166428899999</v>
      </c>
      <c r="M323" s="59">
        <v>2008.43620728</v>
      </c>
      <c r="N323" s="59">
        <v>2066.9139528699998</v>
      </c>
      <c r="O323" s="59">
        <v>2087.09800597</v>
      </c>
      <c r="P323" s="59">
        <v>2100.3463426600001</v>
      </c>
      <c r="Q323" s="59">
        <v>2103.54659881</v>
      </c>
      <c r="R323" s="59">
        <v>2090.1989801</v>
      </c>
      <c r="S323" s="59">
        <v>2040.73428212</v>
      </c>
      <c r="T323" s="59">
        <v>1982.1598389799999</v>
      </c>
      <c r="U323" s="59">
        <v>2001.4070225599999</v>
      </c>
      <c r="V323" s="59">
        <v>2015.2604485100001</v>
      </c>
      <c r="W323" s="59">
        <v>2052.2226170100002</v>
      </c>
      <c r="X323" s="59">
        <v>2106.7209708</v>
      </c>
      <c r="Y323" s="59">
        <v>2125.8949529299998</v>
      </c>
    </row>
    <row r="324" spans="1:25" s="60" customFormat="1" ht="15.75" x14ac:dyDescent="0.3">
      <c r="A324" s="58" t="s">
        <v>149</v>
      </c>
      <c r="B324" s="59">
        <v>2267.8028527799997</v>
      </c>
      <c r="C324" s="59">
        <v>2309.2185630499998</v>
      </c>
      <c r="D324" s="59">
        <v>2320.3930939299998</v>
      </c>
      <c r="E324" s="59">
        <v>2320.6520692100003</v>
      </c>
      <c r="F324" s="59">
        <v>2282.0430305199998</v>
      </c>
      <c r="G324" s="59">
        <v>2228.1850588400002</v>
      </c>
      <c r="H324" s="59">
        <v>2153.0826700699999</v>
      </c>
      <c r="I324" s="59">
        <v>2125.0857555600001</v>
      </c>
      <c r="J324" s="59">
        <v>2092.23437405</v>
      </c>
      <c r="K324" s="59">
        <v>2086.5509827000001</v>
      </c>
      <c r="L324" s="59">
        <v>2087.39402389</v>
      </c>
      <c r="M324" s="59">
        <v>2091.9813887</v>
      </c>
      <c r="N324" s="59">
        <v>2123.2422285100001</v>
      </c>
      <c r="O324" s="59">
        <v>2145.9948694300001</v>
      </c>
      <c r="P324" s="59">
        <v>2163.2638346499998</v>
      </c>
      <c r="Q324" s="59">
        <v>2152.2592370800003</v>
      </c>
      <c r="R324" s="59">
        <v>2128.9206165200003</v>
      </c>
      <c r="S324" s="59">
        <v>2080.8837304600002</v>
      </c>
      <c r="T324" s="59">
        <v>2052.4533583499997</v>
      </c>
      <c r="U324" s="59">
        <v>2081.16283376</v>
      </c>
      <c r="V324" s="59">
        <v>2104.4260462100001</v>
      </c>
      <c r="W324" s="59">
        <v>2155.6701573999999</v>
      </c>
      <c r="X324" s="59">
        <v>2174.1172198699996</v>
      </c>
      <c r="Y324" s="59">
        <v>2193.6688950999996</v>
      </c>
    </row>
    <row r="325" spans="1:25" s="60" customFormat="1" ht="15.75" x14ac:dyDescent="0.3">
      <c r="A325" s="58" t="s">
        <v>150</v>
      </c>
      <c r="B325" s="59">
        <v>2124.4731727600001</v>
      </c>
      <c r="C325" s="59">
        <v>2175.66187842</v>
      </c>
      <c r="D325" s="59">
        <v>2185.4474120300001</v>
      </c>
      <c r="E325" s="59">
        <v>2193.0586258900003</v>
      </c>
      <c r="F325" s="59">
        <v>2170.8192183700003</v>
      </c>
      <c r="G325" s="59">
        <v>2154.8488873599999</v>
      </c>
      <c r="H325" s="59">
        <v>2155.4629518800002</v>
      </c>
      <c r="I325" s="59">
        <v>2155.32386279</v>
      </c>
      <c r="J325" s="59">
        <v>2147.7381072500002</v>
      </c>
      <c r="K325" s="59">
        <v>2054.1283828099999</v>
      </c>
      <c r="L325" s="59">
        <v>2042.55035271</v>
      </c>
      <c r="M325" s="59">
        <v>2058.1591602600001</v>
      </c>
      <c r="N325" s="59">
        <v>2090.1368721399999</v>
      </c>
      <c r="O325" s="59">
        <v>2102.61386477</v>
      </c>
      <c r="P325" s="59">
        <v>2107.5189684100001</v>
      </c>
      <c r="Q325" s="59">
        <v>2107.5090723399999</v>
      </c>
      <c r="R325" s="59">
        <v>2110.8055927799996</v>
      </c>
      <c r="S325" s="59">
        <v>2110.7576770799997</v>
      </c>
      <c r="T325" s="59">
        <v>2084.1052746400001</v>
      </c>
      <c r="U325" s="59">
        <v>2077.2417542399999</v>
      </c>
      <c r="V325" s="59">
        <v>2070.59194759</v>
      </c>
      <c r="W325" s="59">
        <v>2108.7055225899999</v>
      </c>
      <c r="X325" s="59">
        <v>2112.7263694200001</v>
      </c>
      <c r="Y325" s="59">
        <v>2158.0209240300001</v>
      </c>
    </row>
    <row r="326" spans="1:25" s="60" customFormat="1" ht="15.75" x14ac:dyDescent="0.3">
      <c r="A326" s="58" t="s">
        <v>151</v>
      </c>
      <c r="B326" s="59">
        <v>2218.2462795399997</v>
      </c>
      <c r="C326" s="59">
        <v>2247.21240756</v>
      </c>
      <c r="D326" s="59">
        <v>2242.0734109</v>
      </c>
      <c r="E326" s="59">
        <v>2243.3757197099999</v>
      </c>
      <c r="F326" s="59">
        <v>2256.70728293</v>
      </c>
      <c r="G326" s="59">
        <v>2247.5630091900002</v>
      </c>
      <c r="H326" s="59">
        <v>2242.4072296300001</v>
      </c>
      <c r="I326" s="59">
        <v>2255.9023333099999</v>
      </c>
      <c r="J326" s="59">
        <v>2194.17743449</v>
      </c>
      <c r="K326" s="59">
        <v>2159.5958185600002</v>
      </c>
      <c r="L326" s="59">
        <v>2126.6592602000001</v>
      </c>
      <c r="M326" s="59">
        <v>2125.05961811</v>
      </c>
      <c r="N326" s="59">
        <v>2146.05895022</v>
      </c>
      <c r="O326" s="59">
        <v>2098.62382058</v>
      </c>
      <c r="P326" s="59">
        <v>2211.9619956699999</v>
      </c>
      <c r="Q326" s="59">
        <v>2227.0951410500002</v>
      </c>
      <c r="R326" s="59">
        <v>2229.9804624600001</v>
      </c>
      <c r="S326" s="59">
        <v>2208.1479493500001</v>
      </c>
      <c r="T326" s="59">
        <v>2155.6088629699998</v>
      </c>
      <c r="U326" s="59">
        <v>2104.97239567</v>
      </c>
      <c r="V326" s="59">
        <v>2049.2162986399999</v>
      </c>
      <c r="W326" s="59">
        <v>2138.3383788399997</v>
      </c>
      <c r="X326" s="59">
        <v>2179.2987911999999</v>
      </c>
      <c r="Y326" s="59">
        <v>2196.01541099</v>
      </c>
    </row>
    <row r="327" spans="1:25" s="60" customFormat="1" ht="15.75" x14ac:dyDescent="0.3">
      <c r="A327" s="58" t="s">
        <v>152</v>
      </c>
      <c r="B327" s="59">
        <v>2254.3119144699999</v>
      </c>
      <c r="C327" s="59">
        <v>2230.9882670500001</v>
      </c>
      <c r="D327" s="59">
        <v>2242.1918182700001</v>
      </c>
      <c r="E327" s="59">
        <v>2249.7117240699999</v>
      </c>
      <c r="F327" s="59">
        <v>2223.14828102</v>
      </c>
      <c r="G327" s="59">
        <v>2212.8318642699996</v>
      </c>
      <c r="H327" s="59">
        <v>2174.8388000699997</v>
      </c>
      <c r="I327" s="59">
        <v>2115.9532316</v>
      </c>
      <c r="J327" s="59">
        <v>2078.4374163299999</v>
      </c>
      <c r="K327" s="59">
        <v>2036.6476243</v>
      </c>
      <c r="L327" s="59">
        <v>2016.86802104</v>
      </c>
      <c r="M327" s="59">
        <v>2037.4824176299999</v>
      </c>
      <c r="N327" s="59">
        <v>2055.63715443</v>
      </c>
      <c r="O327" s="59">
        <v>2070.8545906600002</v>
      </c>
      <c r="P327" s="59">
        <v>2074.7673730300003</v>
      </c>
      <c r="Q327" s="59">
        <v>2067.25315959</v>
      </c>
      <c r="R327" s="59">
        <v>2110.4562578099999</v>
      </c>
      <c r="S327" s="59">
        <v>2126.2710030600001</v>
      </c>
      <c r="T327" s="59">
        <v>2094.0779907300002</v>
      </c>
      <c r="U327" s="59">
        <v>2058.3009635600001</v>
      </c>
      <c r="V327" s="59">
        <v>2077.0208017300001</v>
      </c>
      <c r="W327" s="59">
        <v>2091.1887941699997</v>
      </c>
      <c r="X327" s="59">
        <v>2132.5789741199997</v>
      </c>
      <c r="Y327" s="59">
        <v>2158.0554157899996</v>
      </c>
    </row>
    <row r="328" spans="1:25" s="60" customFormat="1" ht="15.75" x14ac:dyDescent="0.3">
      <c r="A328" s="58" t="s">
        <v>153</v>
      </c>
      <c r="B328" s="59">
        <v>2196.2763981099997</v>
      </c>
      <c r="C328" s="59">
        <v>2229.9878131999999</v>
      </c>
      <c r="D328" s="59">
        <v>2239.2666029499997</v>
      </c>
      <c r="E328" s="59">
        <v>2239.6055458999999</v>
      </c>
      <c r="F328" s="59">
        <v>2220.6172659599997</v>
      </c>
      <c r="G328" s="59">
        <v>2140.0277315200001</v>
      </c>
      <c r="H328" s="59">
        <v>2089.1293702299999</v>
      </c>
      <c r="I328" s="59">
        <v>2057.8330046700003</v>
      </c>
      <c r="J328" s="59">
        <v>2020.36047631</v>
      </c>
      <c r="K328" s="59">
        <v>2004.7484309199999</v>
      </c>
      <c r="L328" s="59">
        <v>2026.8776983099999</v>
      </c>
      <c r="M328" s="59">
        <v>2060.1049924999998</v>
      </c>
      <c r="N328" s="59">
        <v>2090.1549240599998</v>
      </c>
      <c r="O328" s="59">
        <v>2120.0082069999999</v>
      </c>
      <c r="P328" s="59">
        <v>2132.28441359</v>
      </c>
      <c r="Q328" s="59">
        <v>2112.5584771599997</v>
      </c>
      <c r="R328" s="59">
        <v>2076.5660301600001</v>
      </c>
      <c r="S328" s="59">
        <v>2034.5009748299999</v>
      </c>
      <c r="T328" s="59">
        <v>2007.9845291300001</v>
      </c>
      <c r="U328" s="59">
        <v>2022.4515180799999</v>
      </c>
      <c r="V328" s="59">
        <v>2020.9361709299999</v>
      </c>
      <c r="W328" s="59">
        <v>2053.78095626</v>
      </c>
      <c r="X328" s="59">
        <v>2083.33209145</v>
      </c>
      <c r="Y328" s="59">
        <v>2148.27491874</v>
      </c>
    </row>
    <row r="329" spans="1:25" s="60" customFormat="1" ht="15.75" x14ac:dyDescent="0.3">
      <c r="A329" s="58" t="s">
        <v>154</v>
      </c>
      <c r="B329" s="59">
        <v>2212.4689356899999</v>
      </c>
      <c r="C329" s="59">
        <v>2269.6556075099998</v>
      </c>
      <c r="D329" s="59">
        <v>2278.38956723</v>
      </c>
      <c r="E329" s="59">
        <v>2271.5179339400001</v>
      </c>
      <c r="F329" s="59">
        <v>2240.51373444</v>
      </c>
      <c r="G329" s="59">
        <v>2160.9801285399999</v>
      </c>
      <c r="H329" s="59">
        <v>2066.33489607</v>
      </c>
      <c r="I329" s="59">
        <v>2039.7597564999999</v>
      </c>
      <c r="J329" s="59">
        <v>2031.3192543499999</v>
      </c>
      <c r="K329" s="59">
        <v>2018.83100898</v>
      </c>
      <c r="L329" s="59">
        <v>2020.0171135000001</v>
      </c>
      <c r="M329" s="59">
        <v>2056.7259823499999</v>
      </c>
      <c r="N329" s="59">
        <v>2094.7604914100002</v>
      </c>
      <c r="O329" s="59">
        <v>2074.5886877799999</v>
      </c>
      <c r="P329" s="59">
        <v>2083.3815931099998</v>
      </c>
      <c r="Q329" s="59">
        <v>2096.66086477</v>
      </c>
      <c r="R329" s="59">
        <v>2066.2819371400001</v>
      </c>
      <c r="S329" s="59">
        <v>2027.85311146</v>
      </c>
      <c r="T329" s="59">
        <v>2009.7510211399999</v>
      </c>
      <c r="U329" s="59">
        <v>2044.19882566</v>
      </c>
      <c r="V329" s="59">
        <v>2055.46743406</v>
      </c>
      <c r="W329" s="59">
        <v>2089.7129174399997</v>
      </c>
      <c r="X329" s="59">
        <v>2122.5637911900003</v>
      </c>
      <c r="Y329" s="59">
        <v>2157.6690453900001</v>
      </c>
    </row>
    <row r="330" spans="1:25" s="60" customFormat="1" ht="15.75" x14ac:dyDescent="0.3">
      <c r="A330" s="58" t="s">
        <v>155</v>
      </c>
      <c r="B330" s="59">
        <v>2197.3493279899999</v>
      </c>
      <c r="C330" s="59">
        <v>2167.5582348200001</v>
      </c>
      <c r="D330" s="59">
        <v>2172.87567915</v>
      </c>
      <c r="E330" s="59">
        <v>2178.7573231900001</v>
      </c>
      <c r="F330" s="59">
        <v>2176.0754239600001</v>
      </c>
      <c r="G330" s="59">
        <v>2154.85797035</v>
      </c>
      <c r="H330" s="59">
        <v>2094.8729204299998</v>
      </c>
      <c r="I330" s="59">
        <v>2007.6515197900001</v>
      </c>
      <c r="J330" s="59">
        <v>1934.1092822399999</v>
      </c>
      <c r="K330" s="59">
        <v>1917.3459043600001</v>
      </c>
      <c r="L330" s="59">
        <v>1951.7906355699999</v>
      </c>
      <c r="M330" s="59">
        <v>1963.51429089</v>
      </c>
      <c r="N330" s="59">
        <v>2011.9050308199999</v>
      </c>
      <c r="O330" s="59">
        <v>2019.9265792799999</v>
      </c>
      <c r="P330" s="59">
        <v>2044.83667584</v>
      </c>
      <c r="Q330" s="59">
        <v>2037.9674883800001</v>
      </c>
      <c r="R330" s="59">
        <v>2033.2376800699999</v>
      </c>
      <c r="S330" s="59">
        <v>2002.92625542</v>
      </c>
      <c r="T330" s="59">
        <v>1952.4999496099999</v>
      </c>
      <c r="U330" s="59">
        <v>1941.45410715</v>
      </c>
      <c r="V330" s="59">
        <v>1957.7499835199999</v>
      </c>
      <c r="W330" s="59">
        <v>1994.8528901099999</v>
      </c>
      <c r="X330" s="59">
        <v>2035.2510410099999</v>
      </c>
      <c r="Y330" s="59">
        <v>2086.29598171</v>
      </c>
    </row>
    <row r="331" spans="1:25" s="60" customFormat="1" ht="15.75" x14ac:dyDescent="0.3">
      <c r="A331" s="58" t="s">
        <v>156</v>
      </c>
      <c r="B331" s="59">
        <v>2079.0363449500001</v>
      </c>
      <c r="C331" s="59">
        <v>2082.61647386</v>
      </c>
      <c r="D331" s="59">
        <v>2028.24719598</v>
      </c>
      <c r="E331" s="59">
        <v>1975.8829588199999</v>
      </c>
      <c r="F331" s="59">
        <v>1989.47883596</v>
      </c>
      <c r="G331" s="59">
        <v>2017.7923996899999</v>
      </c>
      <c r="H331" s="59">
        <v>2031.74708276</v>
      </c>
      <c r="I331" s="59">
        <v>2000.4321009099999</v>
      </c>
      <c r="J331" s="59">
        <v>1943.4741618200001</v>
      </c>
      <c r="K331" s="59">
        <v>1930.82964081</v>
      </c>
      <c r="L331" s="59">
        <v>1940.5698521100001</v>
      </c>
      <c r="M331" s="59">
        <v>1949.5444203699999</v>
      </c>
      <c r="N331" s="59">
        <v>1941.00897601</v>
      </c>
      <c r="O331" s="59">
        <v>1964.77472448</v>
      </c>
      <c r="P331" s="59">
        <v>1961.5687607699999</v>
      </c>
      <c r="Q331" s="59">
        <v>1965.39427492</v>
      </c>
      <c r="R331" s="59">
        <v>1956.99679221</v>
      </c>
      <c r="S331" s="59">
        <v>1950.46002436</v>
      </c>
      <c r="T331" s="59">
        <v>1914.9744162</v>
      </c>
      <c r="U331" s="59">
        <v>1918.16511171</v>
      </c>
      <c r="V331" s="59">
        <v>1934.1645171999999</v>
      </c>
      <c r="W331" s="59">
        <v>1921.0514825099999</v>
      </c>
      <c r="X331" s="59">
        <v>1953.8753447300001</v>
      </c>
      <c r="Y331" s="59">
        <v>1973.5068944499999</v>
      </c>
    </row>
    <row r="332" spans="1:25" s="60" customFormat="1" ht="15.75" x14ac:dyDescent="0.3">
      <c r="A332" s="58" t="s">
        <v>157</v>
      </c>
      <c r="B332" s="59">
        <v>2195.8719096899999</v>
      </c>
      <c r="C332" s="59">
        <v>2206.4923542400002</v>
      </c>
      <c r="D332" s="59">
        <v>2215.88589675</v>
      </c>
      <c r="E332" s="59">
        <v>2211.7880092099999</v>
      </c>
      <c r="F332" s="59">
        <v>2202.0686975799999</v>
      </c>
      <c r="G332" s="59">
        <v>2173.1241288800002</v>
      </c>
      <c r="H332" s="59">
        <v>2134.0852156800001</v>
      </c>
      <c r="I332" s="59">
        <v>2088.3021010800003</v>
      </c>
      <c r="J332" s="59">
        <v>1992.29629658</v>
      </c>
      <c r="K332" s="59">
        <v>1960.25838271</v>
      </c>
      <c r="L332" s="59">
        <v>2000.1388271999999</v>
      </c>
      <c r="M332" s="59">
        <v>2019.68303833</v>
      </c>
      <c r="N332" s="59">
        <v>2058.1090721700002</v>
      </c>
      <c r="O332" s="59">
        <v>2083.3352597799999</v>
      </c>
      <c r="P332" s="59">
        <v>2114.5315935799999</v>
      </c>
      <c r="Q332" s="59">
        <v>2147.0104605199999</v>
      </c>
      <c r="R332" s="59">
        <v>2136.38902482</v>
      </c>
      <c r="S332" s="59">
        <v>2125.1301931600001</v>
      </c>
      <c r="T332" s="59">
        <v>2084.3615088799997</v>
      </c>
      <c r="U332" s="59">
        <v>2054.6041991100001</v>
      </c>
      <c r="V332" s="59">
        <v>2062.6609652400002</v>
      </c>
      <c r="W332" s="59">
        <v>2086.0024823900003</v>
      </c>
      <c r="X332" s="59">
        <v>2112.0305525100002</v>
      </c>
      <c r="Y332" s="59">
        <v>2149.8002502999998</v>
      </c>
    </row>
    <row r="333" spans="1:25" s="60" customFormat="1" ht="15.75" x14ac:dyDescent="0.3">
      <c r="A333" s="58" t="s">
        <v>158</v>
      </c>
      <c r="B333" s="59">
        <v>2186.8306015099997</v>
      </c>
      <c r="C333" s="59">
        <v>2198.4939057500001</v>
      </c>
      <c r="D333" s="59">
        <v>2186.32226137</v>
      </c>
      <c r="E333" s="59">
        <v>2187.90564442</v>
      </c>
      <c r="F333" s="59">
        <v>2193.8389217499998</v>
      </c>
      <c r="G333" s="59">
        <v>2192.8150267199999</v>
      </c>
      <c r="H333" s="59">
        <v>2197.2362047899996</v>
      </c>
      <c r="I333" s="59">
        <v>2124.6281651199997</v>
      </c>
      <c r="J333" s="59">
        <v>2189.6335484700003</v>
      </c>
      <c r="K333" s="59">
        <v>2129.5338478900003</v>
      </c>
      <c r="L333" s="59">
        <v>2035.0872464399999</v>
      </c>
      <c r="M333" s="59">
        <v>2062.4535905799999</v>
      </c>
      <c r="N333" s="59">
        <v>2101.4766383599999</v>
      </c>
      <c r="O333" s="59">
        <v>2142.6985182600001</v>
      </c>
      <c r="P333" s="59">
        <v>2158.37839906</v>
      </c>
      <c r="Q333" s="59">
        <v>2181.09571052</v>
      </c>
      <c r="R333" s="59">
        <v>2178.6842763</v>
      </c>
      <c r="S333" s="59">
        <v>2136.3013503699999</v>
      </c>
      <c r="T333" s="59">
        <v>2088.2855331800001</v>
      </c>
      <c r="U333" s="59">
        <v>2063.0157583600003</v>
      </c>
      <c r="V333" s="59">
        <v>2059.5152349800001</v>
      </c>
      <c r="W333" s="59">
        <v>2096.3872161999998</v>
      </c>
      <c r="X333" s="59">
        <v>2130.9979637599999</v>
      </c>
      <c r="Y333" s="59">
        <v>2166.7379260600001</v>
      </c>
    </row>
    <row r="334" spans="1:25" s="60" customFormat="1" ht="15.75" x14ac:dyDescent="0.3">
      <c r="A334" s="58" t="s">
        <v>159</v>
      </c>
      <c r="B334" s="59">
        <v>2177.0703574500003</v>
      </c>
      <c r="C334" s="59">
        <v>2210.8306131099998</v>
      </c>
      <c r="D334" s="59">
        <v>2214.8162582599998</v>
      </c>
      <c r="E334" s="59">
        <v>2237.0772738300002</v>
      </c>
      <c r="F334" s="59">
        <v>2234.3437495399999</v>
      </c>
      <c r="G334" s="59">
        <v>2203.32695212</v>
      </c>
      <c r="H334" s="59">
        <v>2156.45441059</v>
      </c>
      <c r="I334" s="59">
        <v>2102.1474748299997</v>
      </c>
      <c r="J334" s="59">
        <v>2075.25865247</v>
      </c>
      <c r="K334" s="59">
        <v>2054.4689690200003</v>
      </c>
      <c r="L334" s="59">
        <v>2067.1694026999999</v>
      </c>
      <c r="M334" s="59">
        <v>2108.4167172899997</v>
      </c>
      <c r="N334" s="59">
        <v>2145.7475877799998</v>
      </c>
      <c r="O334" s="59">
        <v>2176.1152892199998</v>
      </c>
      <c r="P334" s="59">
        <v>2182.6339996699999</v>
      </c>
      <c r="Q334" s="59">
        <v>2199.8968284800003</v>
      </c>
      <c r="R334" s="59">
        <v>2201.6872463</v>
      </c>
      <c r="S334" s="59">
        <v>2145.12578824</v>
      </c>
      <c r="T334" s="59">
        <v>2075.3187472999998</v>
      </c>
      <c r="U334" s="59">
        <v>2084.0265570299998</v>
      </c>
      <c r="V334" s="59">
        <v>2108.8784494000001</v>
      </c>
      <c r="W334" s="59">
        <v>2144.4851171600003</v>
      </c>
      <c r="X334" s="59">
        <v>2168.64716</v>
      </c>
      <c r="Y334" s="59">
        <v>2203.3614923499999</v>
      </c>
    </row>
    <row r="335" spans="1:25" s="60" customFormat="1" ht="15.75" x14ac:dyDescent="0.3">
      <c r="A335" s="58" t="s">
        <v>160</v>
      </c>
      <c r="B335" s="59">
        <v>2363.0589077599998</v>
      </c>
      <c r="C335" s="59">
        <v>2390.2970144999999</v>
      </c>
      <c r="D335" s="59">
        <v>2412.96002512</v>
      </c>
      <c r="E335" s="59">
        <v>2423.3088705700002</v>
      </c>
      <c r="F335" s="59">
        <v>2418.4920031299998</v>
      </c>
      <c r="G335" s="59">
        <v>2386.5346211999999</v>
      </c>
      <c r="H335" s="59">
        <v>2326.4817547899997</v>
      </c>
      <c r="I335" s="59">
        <v>2277.2832344899998</v>
      </c>
      <c r="J335" s="59">
        <v>2251.2722264599997</v>
      </c>
      <c r="K335" s="59">
        <v>2227.4515051799999</v>
      </c>
      <c r="L335" s="59">
        <v>2220.0530130299999</v>
      </c>
      <c r="M335" s="59">
        <v>2236.72953065</v>
      </c>
      <c r="N335" s="59">
        <v>2258.6418558799996</v>
      </c>
      <c r="O335" s="59">
        <v>2284.7567672300002</v>
      </c>
      <c r="P335" s="59">
        <v>2315.3598504299998</v>
      </c>
      <c r="Q335" s="59">
        <v>2329.7372822400002</v>
      </c>
      <c r="R335" s="59">
        <v>2344.22528848</v>
      </c>
      <c r="S335" s="59">
        <v>2329.6680666099996</v>
      </c>
      <c r="T335" s="59">
        <v>2299.2514120699998</v>
      </c>
      <c r="U335" s="59">
        <v>2245.3299812599998</v>
      </c>
      <c r="V335" s="59">
        <v>2253.48656243</v>
      </c>
      <c r="W335" s="59">
        <v>2265.3418556300003</v>
      </c>
      <c r="X335" s="59">
        <v>2285.75638467</v>
      </c>
      <c r="Y335" s="59">
        <v>2294.9755499000003</v>
      </c>
    </row>
    <row r="336" spans="1:25" x14ac:dyDescent="0.2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</row>
    <row r="337" spans="1:25" ht="15" x14ac:dyDescent="0.25">
      <c r="A337" s="102" t="s">
        <v>107</v>
      </c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</row>
    <row r="338" spans="1:25" ht="12.75" customHeight="1" x14ac:dyDescent="0.2">
      <c r="A338" s="195" t="s">
        <v>69</v>
      </c>
      <c r="B338" s="197" t="s">
        <v>99</v>
      </c>
      <c r="C338" s="198"/>
      <c r="D338" s="198"/>
      <c r="E338" s="198"/>
      <c r="F338" s="198"/>
      <c r="G338" s="198"/>
      <c r="H338" s="198"/>
      <c r="I338" s="198"/>
      <c r="J338" s="198"/>
      <c r="K338" s="198"/>
      <c r="L338" s="198"/>
      <c r="M338" s="198"/>
      <c r="N338" s="198"/>
      <c r="O338" s="198"/>
      <c r="P338" s="198"/>
      <c r="Q338" s="198"/>
      <c r="R338" s="198"/>
      <c r="S338" s="198"/>
      <c r="T338" s="198"/>
      <c r="U338" s="198"/>
      <c r="V338" s="198"/>
      <c r="W338" s="198"/>
      <c r="X338" s="198"/>
      <c r="Y338" s="199"/>
    </row>
    <row r="339" spans="1:25" s="55" customFormat="1" ht="11.25" customHeight="1" x14ac:dyDescent="0.2">
      <c r="A339" s="196"/>
      <c r="B339" s="96" t="s">
        <v>71</v>
      </c>
      <c r="C339" s="97" t="s">
        <v>72</v>
      </c>
      <c r="D339" s="98" t="s">
        <v>73</v>
      </c>
      <c r="E339" s="97" t="s">
        <v>74</v>
      </c>
      <c r="F339" s="97" t="s">
        <v>75</v>
      </c>
      <c r="G339" s="97" t="s">
        <v>76</v>
      </c>
      <c r="H339" s="97" t="s">
        <v>77</v>
      </c>
      <c r="I339" s="97" t="s">
        <v>78</v>
      </c>
      <c r="J339" s="97" t="s">
        <v>79</v>
      </c>
      <c r="K339" s="96" t="s">
        <v>80</v>
      </c>
      <c r="L339" s="97" t="s">
        <v>81</v>
      </c>
      <c r="M339" s="99" t="s">
        <v>82</v>
      </c>
      <c r="N339" s="96" t="s">
        <v>83</v>
      </c>
      <c r="O339" s="97" t="s">
        <v>84</v>
      </c>
      <c r="P339" s="99" t="s">
        <v>85</v>
      </c>
      <c r="Q339" s="98" t="s">
        <v>86</v>
      </c>
      <c r="R339" s="97" t="s">
        <v>87</v>
      </c>
      <c r="S339" s="98" t="s">
        <v>88</v>
      </c>
      <c r="T339" s="97" t="s">
        <v>89</v>
      </c>
      <c r="U339" s="98" t="s">
        <v>90</v>
      </c>
      <c r="V339" s="97" t="s">
        <v>91</v>
      </c>
      <c r="W339" s="98" t="s">
        <v>92</v>
      </c>
      <c r="X339" s="97" t="s">
        <v>93</v>
      </c>
      <c r="Y339" s="97" t="s">
        <v>94</v>
      </c>
    </row>
    <row r="340" spans="1:25" s="32" customFormat="1" ht="15" customHeight="1" x14ac:dyDescent="0.2">
      <c r="A340" s="56" t="s">
        <v>133</v>
      </c>
      <c r="B340" s="57">
        <v>1945.6364164800002</v>
      </c>
      <c r="C340" s="66">
        <v>1957.0486596300002</v>
      </c>
      <c r="D340" s="66">
        <v>2022.08898808</v>
      </c>
      <c r="E340" s="66">
        <v>2047.6919610899999</v>
      </c>
      <c r="F340" s="66">
        <v>2047.1696563400001</v>
      </c>
      <c r="G340" s="66">
        <v>2022.3153582899999</v>
      </c>
      <c r="H340" s="66">
        <v>1997.22578428</v>
      </c>
      <c r="I340" s="66">
        <v>2058.7669075399999</v>
      </c>
      <c r="J340" s="66">
        <v>2061.2012934499999</v>
      </c>
      <c r="K340" s="66">
        <v>2057.7590241100002</v>
      </c>
      <c r="L340" s="66">
        <v>2040.6756700300002</v>
      </c>
      <c r="M340" s="66">
        <v>2036.4458300699998</v>
      </c>
      <c r="N340" s="66">
        <v>2009.5138209299998</v>
      </c>
      <c r="O340" s="66">
        <v>1990.4856331400001</v>
      </c>
      <c r="P340" s="66">
        <v>1988.4478349000001</v>
      </c>
      <c r="Q340" s="66">
        <v>1985.5284871399999</v>
      </c>
      <c r="R340" s="66">
        <v>1977.6926044900001</v>
      </c>
      <c r="S340" s="66">
        <v>1982.8211530499998</v>
      </c>
      <c r="T340" s="66">
        <v>1997.27836398</v>
      </c>
      <c r="U340" s="66">
        <v>1975.2453776699999</v>
      </c>
      <c r="V340" s="66">
        <v>1984.9112113599999</v>
      </c>
      <c r="W340" s="66">
        <v>1978.2307745399999</v>
      </c>
      <c r="X340" s="66">
        <v>1962.5310932299999</v>
      </c>
      <c r="Y340" s="66">
        <v>1950.2207349999999</v>
      </c>
    </row>
    <row r="341" spans="1:25" s="60" customFormat="1" ht="15.75" x14ac:dyDescent="0.3">
      <c r="A341" s="58" t="s">
        <v>134</v>
      </c>
      <c r="B341" s="59">
        <v>1992.7674835900002</v>
      </c>
      <c r="C341" s="59">
        <v>1977.0633369400002</v>
      </c>
      <c r="D341" s="59">
        <v>1980.1575389999998</v>
      </c>
      <c r="E341" s="59">
        <v>1990.7202741000001</v>
      </c>
      <c r="F341" s="59">
        <v>1982.7789641300001</v>
      </c>
      <c r="G341" s="59">
        <v>1999.35461244</v>
      </c>
      <c r="H341" s="59">
        <v>2041.4866784699998</v>
      </c>
      <c r="I341" s="59">
        <v>2002.5081212599998</v>
      </c>
      <c r="J341" s="59">
        <v>1973.35853447</v>
      </c>
      <c r="K341" s="59">
        <v>1989.34294658</v>
      </c>
      <c r="L341" s="59">
        <v>1980.0447093799999</v>
      </c>
      <c r="M341" s="59">
        <v>1972.5689141100002</v>
      </c>
      <c r="N341" s="59">
        <v>1906.3027156799999</v>
      </c>
      <c r="O341" s="59">
        <v>1991.4296946999998</v>
      </c>
      <c r="P341" s="59">
        <v>2048.3190939699998</v>
      </c>
      <c r="Q341" s="59">
        <v>2035.6940013100002</v>
      </c>
      <c r="R341" s="59">
        <v>2009.6218918</v>
      </c>
      <c r="S341" s="59">
        <v>1936.0238133299999</v>
      </c>
      <c r="T341" s="59">
        <v>1926.1610989000001</v>
      </c>
      <c r="U341" s="59">
        <v>1981.2301692699998</v>
      </c>
      <c r="V341" s="59">
        <v>2002.1500814000001</v>
      </c>
      <c r="W341" s="59">
        <v>2010.0553594600001</v>
      </c>
      <c r="X341" s="59">
        <v>2043.00532372</v>
      </c>
      <c r="Y341" s="59">
        <v>2023.3169751599999</v>
      </c>
    </row>
    <row r="342" spans="1:25" s="60" customFormat="1" ht="15.75" x14ac:dyDescent="0.3">
      <c r="A342" s="58" t="s">
        <v>135</v>
      </c>
      <c r="B342" s="59">
        <v>1907.98811604</v>
      </c>
      <c r="C342" s="59">
        <v>1951.9534120600001</v>
      </c>
      <c r="D342" s="59">
        <v>1958.6453849499999</v>
      </c>
      <c r="E342" s="59">
        <v>1952.37727696</v>
      </c>
      <c r="F342" s="59">
        <v>1958.83620935</v>
      </c>
      <c r="G342" s="59">
        <v>1938.9496915899999</v>
      </c>
      <c r="H342" s="59">
        <v>1914.2985911199999</v>
      </c>
      <c r="I342" s="59">
        <v>1914.5135689499998</v>
      </c>
      <c r="J342" s="59">
        <v>1914.1471066899999</v>
      </c>
      <c r="K342" s="59">
        <v>1925.8019139500002</v>
      </c>
      <c r="L342" s="59">
        <v>1919.6660904599999</v>
      </c>
      <c r="M342" s="59">
        <v>1925.6013874199998</v>
      </c>
      <c r="N342" s="59">
        <v>1918.5130473499999</v>
      </c>
      <c r="O342" s="59">
        <v>1910.2407577899999</v>
      </c>
      <c r="P342" s="59">
        <v>1906.2550659200001</v>
      </c>
      <c r="Q342" s="59">
        <v>1897.3550957299999</v>
      </c>
      <c r="R342" s="59">
        <v>1891.9728522700002</v>
      </c>
      <c r="S342" s="59">
        <v>1912.5718653200001</v>
      </c>
      <c r="T342" s="59">
        <v>1908.4991443200001</v>
      </c>
      <c r="U342" s="59">
        <v>1916.29235152</v>
      </c>
      <c r="V342" s="59">
        <v>1912.36522341</v>
      </c>
      <c r="W342" s="59">
        <v>1901.9661928800001</v>
      </c>
      <c r="X342" s="59">
        <v>1894.0895551600001</v>
      </c>
      <c r="Y342" s="59">
        <v>1902.53108746</v>
      </c>
    </row>
    <row r="343" spans="1:25" s="60" customFormat="1" ht="15.75" x14ac:dyDescent="0.3">
      <c r="A343" s="58" t="s">
        <v>136</v>
      </c>
      <c r="B343" s="59">
        <v>2060.9687647999999</v>
      </c>
      <c r="C343" s="59">
        <v>2082.2421198400002</v>
      </c>
      <c r="D343" s="59">
        <v>2084.4763788499999</v>
      </c>
      <c r="E343" s="59">
        <v>2075.1537150600002</v>
      </c>
      <c r="F343" s="59">
        <v>2073.8582038999998</v>
      </c>
      <c r="G343" s="59">
        <v>2047.4740796900001</v>
      </c>
      <c r="H343" s="59">
        <v>1988.9088165200001</v>
      </c>
      <c r="I343" s="59">
        <v>1920.7760872899999</v>
      </c>
      <c r="J343" s="59">
        <v>1857.6354877399999</v>
      </c>
      <c r="K343" s="59">
        <v>1854.7337506700001</v>
      </c>
      <c r="L343" s="59">
        <v>1871.62066723</v>
      </c>
      <c r="M343" s="59">
        <v>1885.0595793900002</v>
      </c>
      <c r="N343" s="59">
        <v>1922.1987671699999</v>
      </c>
      <c r="O343" s="59">
        <v>1941.1552165600001</v>
      </c>
      <c r="P343" s="59">
        <v>1960.5619341400002</v>
      </c>
      <c r="Q343" s="59">
        <v>1964.3387898800001</v>
      </c>
      <c r="R343" s="59">
        <v>1939.4027673000001</v>
      </c>
      <c r="S343" s="59">
        <v>1895.2110455699999</v>
      </c>
      <c r="T343" s="59">
        <v>1912.8926368000002</v>
      </c>
      <c r="U343" s="59">
        <v>1921.12688699</v>
      </c>
      <c r="V343" s="59">
        <v>1930.1787838300002</v>
      </c>
      <c r="W343" s="59">
        <v>1965.31976824</v>
      </c>
      <c r="X343" s="59">
        <v>1981.5762134000001</v>
      </c>
      <c r="Y343" s="59">
        <v>2000.6111899000002</v>
      </c>
    </row>
    <row r="344" spans="1:25" s="60" customFormat="1" ht="15.75" x14ac:dyDescent="0.3">
      <c r="A344" s="58" t="s">
        <v>137</v>
      </c>
      <c r="B344" s="59">
        <v>1923.7415027100001</v>
      </c>
      <c r="C344" s="59">
        <v>1962.6628558500001</v>
      </c>
      <c r="D344" s="59">
        <v>1963.25148025</v>
      </c>
      <c r="E344" s="59">
        <v>1941.1881271299999</v>
      </c>
      <c r="F344" s="59">
        <v>1934.5010075</v>
      </c>
      <c r="G344" s="59">
        <v>1926.1581705799999</v>
      </c>
      <c r="H344" s="59">
        <v>1892.55680338</v>
      </c>
      <c r="I344" s="59">
        <v>1828.9528700599999</v>
      </c>
      <c r="J344" s="59">
        <v>1772.6702769799999</v>
      </c>
      <c r="K344" s="59">
        <v>1742.9780725599999</v>
      </c>
      <c r="L344" s="59">
        <v>1740.32990836</v>
      </c>
      <c r="M344" s="59">
        <v>1772.68329318</v>
      </c>
      <c r="N344" s="59">
        <v>1815.3653368599998</v>
      </c>
      <c r="O344" s="59">
        <v>1837.5478876000002</v>
      </c>
      <c r="P344" s="59">
        <v>1894.0393569900002</v>
      </c>
      <c r="Q344" s="59">
        <v>1906.4388183299998</v>
      </c>
      <c r="R344" s="59">
        <v>1883.1695717600001</v>
      </c>
      <c r="S344" s="59">
        <v>1820.9893569699998</v>
      </c>
      <c r="T344" s="59">
        <v>1765.8319081300001</v>
      </c>
      <c r="U344" s="59">
        <v>1791.2343491400002</v>
      </c>
      <c r="V344" s="59">
        <v>1805.8174308500002</v>
      </c>
      <c r="W344" s="59">
        <v>1835.08277516</v>
      </c>
      <c r="X344" s="59">
        <v>1857.57091485</v>
      </c>
      <c r="Y344" s="59">
        <v>1883.0691697399998</v>
      </c>
    </row>
    <row r="345" spans="1:25" s="60" customFormat="1" ht="15.75" x14ac:dyDescent="0.3">
      <c r="A345" s="58" t="s">
        <v>138</v>
      </c>
      <c r="B345" s="59">
        <v>1919.8922414499998</v>
      </c>
      <c r="C345" s="59">
        <v>1960.1853624999999</v>
      </c>
      <c r="D345" s="59">
        <v>1960.4386301899999</v>
      </c>
      <c r="E345" s="59">
        <v>1943.8309242400001</v>
      </c>
      <c r="F345" s="59">
        <v>1960.26276001</v>
      </c>
      <c r="G345" s="59">
        <v>1903.1528773999999</v>
      </c>
      <c r="H345" s="59">
        <v>1866.8133563900001</v>
      </c>
      <c r="I345" s="59">
        <v>1829.3240265899999</v>
      </c>
      <c r="J345" s="59">
        <v>1813.2798870299998</v>
      </c>
      <c r="K345" s="59">
        <v>1823.84757661</v>
      </c>
      <c r="L345" s="59">
        <v>1824.0847505400002</v>
      </c>
      <c r="M345" s="59">
        <v>1843.56069192</v>
      </c>
      <c r="N345" s="59">
        <v>1862.6846006300002</v>
      </c>
      <c r="O345" s="59">
        <v>1860.9683028899999</v>
      </c>
      <c r="P345" s="59">
        <v>1863.8898610199999</v>
      </c>
      <c r="Q345" s="59">
        <v>1856.1061236599999</v>
      </c>
      <c r="R345" s="59">
        <v>1882.4410093699998</v>
      </c>
      <c r="S345" s="59">
        <v>1815.26492981</v>
      </c>
      <c r="T345" s="59">
        <v>1823.4868967699999</v>
      </c>
      <c r="U345" s="59">
        <v>1832.6684087200001</v>
      </c>
      <c r="V345" s="59">
        <v>1837.7467318600002</v>
      </c>
      <c r="W345" s="59">
        <v>1821.6881472599998</v>
      </c>
      <c r="X345" s="59">
        <v>1858.3505426400002</v>
      </c>
      <c r="Y345" s="59">
        <v>1883.0571717500002</v>
      </c>
    </row>
    <row r="346" spans="1:25" s="60" customFormat="1" ht="15.75" x14ac:dyDescent="0.3">
      <c r="A346" s="58" t="s">
        <v>139</v>
      </c>
      <c r="B346" s="59">
        <v>1889.3679396100001</v>
      </c>
      <c r="C346" s="59">
        <v>1927.3726631999998</v>
      </c>
      <c r="D346" s="59">
        <v>1925.6880901899999</v>
      </c>
      <c r="E346" s="59">
        <v>1920.4095251399999</v>
      </c>
      <c r="F346" s="59">
        <v>1923.7768057600001</v>
      </c>
      <c r="G346" s="59">
        <v>1936.1597848599999</v>
      </c>
      <c r="H346" s="59">
        <v>1892.12714779</v>
      </c>
      <c r="I346" s="59">
        <v>1858.30613219</v>
      </c>
      <c r="J346" s="59">
        <v>1813.6743637200002</v>
      </c>
      <c r="K346" s="59">
        <v>1808.7626317499999</v>
      </c>
      <c r="L346" s="59">
        <v>1809.3144063899999</v>
      </c>
      <c r="M346" s="59">
        <v>1838.1873933699999</v>
      </c>
      <c r="N346" s="59">
        <v>1849.01581558</v>
      </c>
      <c r="O346" s="59">
        <v>1859.5385245399998</v>
      </c>
      <c r="P346" s="59">
        <v>1874.0025098999999</v>
      </c>
      <c r="Q346" s="59">
        <v>1884.8522872100002</v>
      </c>
      <c r="R346" s="59">
        <v>1884.8869179399999</v>
      </c>
      <c r="S346" s="59">
        <v>1835.7044788200001</v>
      </c>
      <c r="T346" s="59">
        <v>1786.87871215</v>
      </c>
      <c r="U346" s="59">
        <v>1823.5500954899999</v>
      </c>
      <c r="V346" s="59">
        <v>1826.8286042200002</v>
      </c>
      <c r="W346" s="59">
        <v>1813.46719037</v>
      </c>
      <c r="X346" s="59">
        <v>1865.3729536300002</v>
      </c>
      <c r="Y346" s="59">
        <v>1887.1632007100002</v>
      </c>
    </row>
    <row r="347" spans="1:25" s="60" customFormat="1" ht="15.75" x14ac:dyDescent="0.3">
      <c r="A347" s="58" t="s">
        <v>140</v>
      </c>
      <c r="B347" s="59">
        <v>1839.24089714</v>
      </c>
      <c r="C347" s="59">
        <v>1879.57302841</v>
      </c>
      <c r="D347" s="59">
        <v>1897.1287736700001</v>
      </c>
      <c r="E347" s="59">
        <v>1915.3675337200002</v>
      </c>
      <c r="F347" s="59">
        <v>1906.1822345</v>
      </c>
      <c r="G347" s="59">
        <v>1897.8378841200001</v>
      </c>
      <c r="H347" s="59">
        <v>1832.7492437300002</v>
      </c>
      <c r="I347" s="59">
        <v>1825.5446210199998</v>
      </c>
      <c r="J347" s="59">
        <v>1809.94936375</v>
      </c>
      <c r="K347" s="59">
        <v>1828.12146054</v>
      </c>
      <c r="L347" s="59">
        <v>1856.9600122800002</v>
      </c>
      <c r="M347" s="59">
        <v>1887.04194039</v>
      </c>
      <c r="N347" s="59">
        <v>1899.9714714199999</v>
      </c>
      <c r="O347" s="59">
        <v>1905.74748129</v>
      </c>
      <c r="P347" s="59">
        <v>1912.1012242900001</v>
      </c>
      <c r="Q347" s="59">
        <v>1911.5986565600001</v>
      </c>
      <c r="R347" s="59">
        <v>1906.85751424</v>
      </c>
      <c r="S347" s="59">
        <v>1901.7373288600002</v>
      </c>
      <c r="T347" s="59">
        <v>1899.9234177399999</v>
      </c>
      <c r="U347" s="59">
        <v>1899.8547390899998</v>
      </c>
      <c r="V347" s="59">
        <v>1860.9258061300002</v>
      </c>
      <c r="W347" s="59">
        <v>1830.2201753600002</v>
      </c>
      <c r="X347" s="59">
        <v>1823.8737857699998</v>
      </c>
      <c r="Y347" s="59">
        <v>1815.3977968099998</v>
      </c>
    </row>
    <row r="348" spans="1:25" s="60" customFormat="1" ht="15.75" x14ac:dyDescent="0.3">
      <c r="A348" s="58" t="s">
        <v>141</v>
      </c>
      <c r="B348" s="59">
        <v>1731.6076853200002</v>
      </c>
      <c r="C348" s="59">
        <v>1658.83355609</v>
      </c>
      <c r="D348" s="59">
        <v>1685.9158209299999</v>
      </c>
      <c r="E348" s="59">
        <v>1701.0935365599998</v>
      </c>
      <c r="F348" s="59">
        <v>1699.4613781899998</v>
      </c>
      <c r="G348" s="59">
        <v>1660.5764294999999</v>
      </c>
      <c r="H348" s="59">
        <v>1637.8578215699999</v>
      </c>
      <c r="I348" s="59">
        <v>1682.9155258300002</v>
      </c>
      <c r="J348" s="59">
        <v>1666.0380211400002</v>
      </c>
      <c r="K348" s="59">
        <v>1669.65752578</v>
      </c>
      <c r="L348" s="59">
        <v>1716.7165171800002</v>
      </c>
      <c r="M348" s="59">
        <v>1753.2676311700002</v>
      </c>
      <c r="N348" s="59">
        <v>1794.7949071500002</v>
      </c>
      <c r="O348" s="59">
        <v>1793.2148354999999</v>
      </c>
      <c r="P348" s="59">
        <v>1791.1523453200002</v>
      </c>
      <c r="Q348" s="59">
        <v>1789.1104963299999</v>
      </c>
      <c r="R348" s="59">
        <v>1786.3584995000001</v>
      </c>
      <c r="S348" s="59">
        <v>1785.3596059699998</v>
      </c>
      <c r="T348" s="59">
        <v>1754.4357220500001</v>
      </c>
      <c r="U348" s="59">
        <v>1734.5835669799999</v>
      </c>
      <c r="V348" s="59">
        <v>1728.1860025999999</v>
      </c>
      <c r="W348" s="59">
        <v>1708.9773100900002</v>
      </c>
      <c r="X348" s="59">
        <v>1697.2012983</v>
      </c>
      <c r="Y348" s="59">
        <v>1690.3167590500002</v>
      </c>
    </row>
    <row r="349" spans="1:25" s="60" customFormat="1" ht="15.75" x14ac:dyDescent="0.3">
      <c r="A349" s="58" t="s">
        <v>142</v>
      </c>
      <c r="B349" s="59">
        <v>1734.44169259</v>
      </c>
      <c r="C349" s="59">
        <v>1755.20328634</v>
      </c>
      <c r="D349" s="59">
        <v>1746.4686780900001</v>
      </c>
      <c r="E349" s="59">
        <v>1778.5115406899999</v>
      </c>
      <c r="F349" s="59">
        <v>1764.6581755100001</v>
      </c>
      <c r="G349" s="59">
        <v>1738.8854390000001</v>
      </c>
      <c r="H349" s="59">
        <v>1796.0905882799998</v>
      </c>
      <c r="I349" s="59">
        <v>1782.23415475</v>
      </c>
      <c r="J349" s="59">
        <v>1770.3095006499998</v>
      </c>
      <c r="K349" s="59">
        <v>1777.1628842099999</v>
      </c>
      <c r="L349" s="59">
        <v>1779.1091326000001</v>
      </c>
      <c r="M349" s="59">
        <v>1776.1489661400001</v>
      </c>
      <c r="N349" s="59">
        <v>1773.4795709099999</v>
      </c>
      <c r="O349" s="59">
        <v>1750.85754301</v>
      </c>
      <c r="P349" s="59">
        <v>1770.86324332</v>
      </c>
      <c r="Q349" s="59">
        <v>1750.1290533800002</v>
      </c>
      <c r="R349" s="59">
        <v>1716.2082325800002</v>
      </c>
      <c r="S349" s="59">
        <v>1748.270176</v>
      </c>
      <c r="T349" s="59">
        <v>1748.3364068000001</v>
      </c>
      <c r="U349" s="59">
        <v>1747.7999719999998</v>
      </c>
      <c r="V349" s="59">
        <v>1752.84336024</v>
      </c>
      <c r="W349" s="59">
        <v>1749.5228966499999</v>
      </c>
      <c r="X349" s="59">
        <v>1733.0579872799999</v>
      </c>
      <c r="Y349" s="59">
        <v>1736.2008312299999</v>
      </c>
    </row>
    <row r="350" spans="1:25" s="60" customFormat="1" ht="15.75" x14ac:dyDescent="0.3">
      <c r="A350" s="58" t="s">
        <v>143</v>
      </c>
      <c r="B350" s="59">
        <v>1935.6093691199999</v>
      </c>
      <c r="C350" s="59">
        <v>1980.0971836499998</v>
      </c>
      <c r="D350" s="59">
        <v>1994.2058292199999</v>
      </c>
      <c r="E350" s="59">
        <v>1995.1524820700001</v>
      </c>
      <c r="F350" s="59">
        <v>1989.8057964</v>
      </c>
      <c r="G350" s="59">
        <v>1974.52556594</v>
      </c>
      <c r="H350" s="59">
        <v>1921.2088965299999</v>
      </c>
      <c r="I350" s="59">
        <v>1855.3006909300002</v>
      </c>
      <c r="J350" s="59">
        <v>1820.0827128199999</v>
      </c>
      <c r="K350" s="59">
        <v>1769.4776049500001</v>
      </c>
      <c r="L350" s="59">
        <v>1778.0841076199999</v>
      </c>
      <c r="M350" s="59">
        <v>1802.3246365999998</v>
      </c>
      <c r="N350" s="59">
        <v>1837.89965691</v>
      </c>
      <c r="O350" s="59">
        <v>1863.62519152</v>
      </c>
      <c r="P350" s="59">
        <v>1885.6088101400001</v>
      </c>
      <c r="Q350" s="59">
        <v>1891.2440848800002</v>
      </c>
      <c r="R350" s="59">
        <v>1870.80233645</v>
      </c>
      <c r="S350" s="59">
        <v>1823.0330073300001</v>
      </c>
      <c r="T350" s="59">
        <v>1803.810692</v>
      </c>
      <c r="U350" s="59">
        <v>1816.0519712999999</v>
      </c>
      <c r="V350" s="59">
        <v>1840.4991170600001</v>
      </c>
      <c r="W350" s="59">
        <v>1874.7086140400002</v>
      </c>
      <c r="X350" s="59">
        <v>1906.4397668500001</v>
      </c>
      <c r="Y350" s="59">
        <v>1951.9790738400002</v>
      </c>
    </row>
    <row r="351" spans="1:25" s="60" customFormat="1" ht="15.75" x14ac:dyDescent="0.3">
      <c r="A351" s="58" t="s">
        <v>144</v>
      </c>
      <c r="B351" s="59">
        <v>1838.5966340999998</v>
      </c>
      <c r="C351" s="59">
        <v>1916.9585163000002</v>
      </c>
      <c r="D351" s="59">
        <v>1915.4578475399999</v>
      </c>
      <c r="E351" s="59">
        <v>1882.7169231799999</v>
      </c>
      <c r="F351" s="59">
        <v>1922.1432835400001</v>
      </c>
      <c r="G351" s="59">
        <v>1928.0209140500001</v>
      </c>
      <c r="H351" s="59">
        <v>1921.7250031899998</v>
      </c>
      <c r="I351" s="59">
        <v>1925.9445400999998</v>
      </c>
      <c r="J351" s="59">
        <v>1916.85112936</v>
      </c>
      <c r="K351" s="59">
        <v>1847.6238954300002</v>
      </c>
      <c r="L351" s="59">
        <v>1810.5631035400002</v>
      </c>
      <c r="M351" s="59">
        <v>1812.5647355299998</v>
      </c>
      <c r="N351" s="59">
        <v>1827.7879035599999</v>
      </c>
      <c r="O351" s="59">
        <v>1853.2916961999999</v>
      </c>
      <c r="P351" s="59">
        <v>1875.9410824900001</v>
      </c>
      <c r="Q351" s="59">
        <v>1889.8079680599999</v>
      </c>
      <c r="R351" s="59">
        <v>1892.1520384800001</v>
      </c>
      <c r="S351" s="59">
        <v>1849.5862971400002</v>
      </c>
      <c r="T351" s="59">
        <v>1819.3754050100001</v>
      </c>
      <c r="U351" s="59">
        <v>1790.00253806</v>
      </c>
      <c r="V351" s="59">
        <v>1814.3787855700002</v>
      </c>
      <c r="W351" s="59">
        <v>1830.41506321</v>
      </c>
      <c r="X351" s="59">
        <v>1874.1616598199998</v>
      </c>
      <c r="Y351" s="59">
        <v>1872.9542642800002</v>
      </c>
    </row>
    <row r="352" spans="1:25" s="60" customFormat="1" ht="15.75" x14ac:dyDescent="0.3">
      <c r="A352" s="58" t="s">
        <v>145</v>
      </c>
      <c r="B352" s="59">
        <v>1980.1480409800001</v>
      </c>
      <c r="C352" s="59">
        <v>2011.7521744300002</v>
      </c>
      <c r="D352" s="59">
        <v>2017.3378724099998</v>
      </c>
      <c r="E352" s="59">
        <v>2020.7930491299999</v>
      </c>
      <c r="F352" s="59">
        <v>1991.4078727400001</v>
      </c>
      <c r="G352" s="59">
        <v>1949.9171473599999</v>
      </c>
      <c r="H352" s="59">
        <v>1892.6338311099998</v>
      </c>
      <c r="I352" s="59">
        <v>1899.4385371200001</v>
      </c>
      <c r="J352" s="59">
        <v>1851.1638323000002</v>
      </c>
      <c r="K352" s="59">
        <v>1826.7612720699999</v>
      </c>
      <c r="L352" s="59">
        <v>1841.6259902800002</v>
      </c>
      <c r="M352" s="59">
        <v>1857.0915319999999</v>
      </c>
      <c r="N352" s="59">
        <v>1905.3314243899999</v>
      </c>
      <c r="O352" s="59">
        <v>1951.2197721699999</v>
      </c>
      <c r="P352" s="59">
        <v>1987.1616975100001</v>
      </c>
      <c r="Q352" s="59">
        <v>1999.9614869100001</v>
      </c>
      <c r="R352" s="59">
        <v>1990.2239215999998</v>
      </c>
      <c r="S352" s="59">
        <v>1938.9841947</v>
      </c>
      <c r="T352" s="59">
        <v>1897.5050920899998</v>
      </c>
      <c r="U352" s="59">
        <v>1939.2619403200001</v>
      </c>
      <c r="V352" s="59">
        <v>1951.21162968</v>
      </c>
      <c r="W352" s="59">
        <v>1976.60877794</v>
      </c>
      <c r="X352" s="59">
        <v>2008.64786873</v>
      </c>
      <c r="Y352" s="59">
        <v>1930.5718734100001</v>
      </c>
    </row>
    <row r="353" spans="1:25" s="60" customFormat="1" ht="15.75" x14ac:dyDescent="0.3">
      <c r="A353" s="58" t="s">
        <v>146</v>
      </c>
      <c r="B353" s="59">
        <v>2045.4350808899999</v>
      </c>
      <c r="C353" s="59">
        <v>2090.01014257</v>
      </c>
      <c r="D353" s="59">
        <v>2086.3082484500001</v>
      </c>
      <c r="E353" s="59">
        <v>2174.1708345799998</v>
      </c>
      <c r="F353" s="59">
        <v>2011.5451216500001</v>
      </c>
      <c r="G353" s="59">
        <v>2131.6921250599999</v>
      </c>
      <c r="H353" s="59">
        <v>2042.0072003499999</v>
      </c>
      <c r="I353" s="59">
        <v>2003.4424355900001</v>
      </c>
      <c r="J353" s="59">
        <v>1979.5529929700001</v>
      </c>
      <c r="K353" s="59">
        <v>1956.8383874400001</v>
      </c>
      <c r="L353" s="59">
        <v>1959.0335236800001</v>
      </c>
      <c r="M353" s="59">
        <v>2031.5332267499998</v>
      </c>
      <c r="N353" s="59">
        <v>2011.5454402400001</v>
      </c>
      <c r="O353" s="59">
        <v>2034.55163937</v>
      </c>
      <c r="P353" s="59">
        <v>2051.51724117</v>
      </c>
      <c r="Q353" s="59">
        <v>2059.78907243</v>
      </c>
      <c r="R353" s="59">
        <v>2035.6555599100002</v>
      </c>
      <c r="S353" s="59">
        <v>1997.7574988400002</v>
      </c>
      <c r="T353" s="59">
        <v>1988.4168865800002</v>
      </c>
      <c r="U353" s="59">
        <v>1982.6426238499998</v>
      </c>
      <c r="V353" s="59">
        <v>1997.7949517100001</v>
      </c>
      <c r="W353" s="59">
        <v>2021.74570739</v>
      </c>
      <c r="X353" s="59">
        <v>2051.2434043200001</v>
      </c>
      <c r="Y353" s="59">
        <v>2066.6525101299999</v>
      </c>
    </row>
    <row r="354" spans="1:25" s="60" customFormat="1" ht="15.75" x14ac:dyDescent="0.3">
      <c r="A354" s="58" t="s">
        <v>147</v>
      </c>
      <c r="B354" s="59">
        <v>2007.4158834899999</v>
      </c>
      <c r="C354" s="59">
        <v>2028.6361517700002</v>
      </c>
      <c r="D354" s="59">
        <v>2055.7913908099999</v>
      </c>
      <c r="E354" s="59">
        <v>2042.6132666399999</v>
      </c>
      <c r="F354" s="59">
        <v>2016.6661649900002</v>
      </c>
      <c r="G354" s="59">
        <v>1943.8538699000001</v>
      </c>
      <c r="H354" s="59">
        <v>1868.5356163699998</v>
      </c>
      <c r="I354" s="59">
        <v>1850.4710261300002</v>
      </c>
      <c r="J354" s="59">
        <v>1819.1451959699998</v>
      </c>
      <c r="K354" s="59">
        <v>1816.1253834099998</v>
      </c>
      <c r="L354" s="59">
        <v>1829.6781565400001</v>
      </c>
      <c r="M354" s="59">
        <v>1873.55047616</v>
      </c>
      <c r="N354" s="59">
        <v>1895.0342721000002</v>
      </c>
      <c r="O354" s="59">
        <v>1916.1225409899998</v>
      </c>
      <c r="P354" s="59">
        <v>1935.97734653</v>
      </c>
      <c r="Q354" s="59">
        <v>1925.8079756400002</v>
      </c>
      <c r="R354" s="59">
        <v>1906.2903681100001</v>
      </c>
      <c r="S354" s="59">
        <v>1858.2095979300002</v>
      </c>
      <c r="T354" s="59">
        <v>1806.4023155300001</v>
      </c>
      <c r="U354" s="59">
        <v>1834.4527768399998</v>
      </c>
      <c r="V354" s="59">
        <v>1826.6468970400001</v>
      </c>
      <c r="W354" s="59">
        <v>1825.7047269499999</v>
      </c>
      <c r="X354" s="59">
        <v>1888.5948658500001</v>
      </c>
      <c r="Y354" s="59">
        <v>1920.2289139200002</v>
      </c>
    </row>
    <row r="355" spans="1:25" s="60" customFormat="1" ht="15.75" x14ac:dyDescent="0.3">
      <c r="A355" s="58" t="s">
        <v>148</v>
      </c>
      <c r="B355" s="59">
        <v>1985.2678363700002</v>
      </c>
      <c r="C355" s="59">
        <v>2024.8635181099999</v>
      </c>
      <c r="D355" s="59">
        <v>2037.6256666200002</v>
      </c>
      <c r="E355" s="59">
        <v>2039.7000864299998</v>
      </c>
      <c r="F355" s="59">
        <v>2023.0008615699999</v>
      </c>
      <c r="G355" s="59">
        <v>1976.0068625499998</v>
      </c>
      <c r="H355" s="59">
        <v>1873.0575910299999</v>
      </c>
      <c r="I355" s="59">
        <v>1835.9112671600001</v>
      </c>
      <c r="J355" s="59">
        <v>1822.99418096</v>
      </c>
      <c r="K355" s="59">
        <v>1833.5801702799999</v>
      </c>
      <c r="L355" s="59">
        <v>1856.4238158899998</v>
      </c>
      <c r="M355" s="59">
        <v>1875.7433802800001</v>
      </c>
      <c r="N355" s="59">
        <v>1934.2211258699999</v>
      </c>
      <c r="O355" s="59">
        <v>1954.4051789700002</v>
      </c>
      <c r="P355" s="59">
        <v>1967.6535156599998</v>
      </c>
      <c r="Q355" s="59">
        <v>1970.8537718100001</v>
      </c>
      <c r="R355" s="59">
        <v>1957.5061531000001</v>
      </c>
      <c r="S355" s="59">
        <v>1908.0414551200001</v>
      </c>
      <c r="T355" s="59">
        <v>1849.4670119799998</v>
      </c>
      <c r="U355" s="59">
        <v>1868.71419556</v>
      </c>
      <c r="V355" s="59">
        <v>1882.5676215100002</v>
      </c>
      <c r="W355" s="59">
        <v>1919.5297900099999</v>
      </c>
      <c r="X355" s="59">
        <v>1974.0281438000002</v>
      </c>
      <c r="Y355" s="59">
        <v>1993.20212593</v>
      </c>
    </row>
    <row r="356" spans="1:25" s="60" customFormat="1" ht="15.75" x14ac:dyDescent="0.3">
      <c r="A356" s="58" t="s">
        <v>149</v>
      </c>
      <c r="B356" s="59">
        <v>2135.1100257799999</v>
      </c>
      <c r="C356" s="59">
        <v>2176.52573605</v>
      </c>
      <c r="D356" s="59">
        <v>2187.70026693</v>
      </c>
      <c r="E356" s="59">
        <v>2187.95924221</v>
      </c>
      <c r="F356" s="59">
        <v>2149.3502035199999</v>
      </c>
      <c r="G356" s="59">
        <v>2095.4922318399999</v>
      </c>
      <c r="H356" s="59">
        <v>2020.3898430700001</v>
      </c>
      <c r="I356" s="59">
        <v>1992.3929285600002</v>
      </c>
      <c r="J356" s="59">
        <v>1959.5415470500002</v>
      </c>
      <c r="K356" s="59">
        <v>1953.8581557000002</v>
      </c>
      <c r="L356" s="59">
        <v>1954.7011968900001</v>
      </c>
      <c r="M356" s="59">
        <v>1959.2885617000002</v>
      </c>
      <c r="N356" s="59">
        <v>1990.5494015099998</v>
      </c>
      <c r="O356" s="59">
        <v>2013.3020424299998</v>
      </c>
      <c r="P356" s="59">
        <v>2030.57100765</v>
      </c>
      <c r="Q356" s="59">
        <v>2019.56641008</v>
      </c>
      <c r="R356" s="59">
        <v>1996.22778952</v>
      </c>
      <c r="S356" s="59">
        <v>1948.1909034599998</v>
      </c>
      <c r="T356" s="59">
        <v>1919.7605313499998</v>
      </c>
      <c r="U356" s="59">
        <v>1948.4700067600002</v>
      </c>
      <c r="V356" s="59">
        <v>1971.7332192099998</v>
      </c>
      <c r="W356" s="59">
        <v>2022.9773304</v>
      </c>
      <c r="X356" s="59">
        <v>2041.4243928699998</v>
      </c>
      <c r="Y356" s="59">
        <v>2060.9760680999998</v>
      </c>
    </row>
    <row r="357" spans="1:25" s="60" customFormat="1" ht="15.75" x14ac:dyDescent="0.3">
      <c r="A357" s="58" t="s">
        <v>150</v>
      </c>
      <c r="B357" s="59">
        <v>1991.7803457599998</v>
      </c>
      <c r="C357" s="59">
        <v>2042.9690514200001</v>
      </c>
      <c r="D357" s="59">
        <v>2052.7545850299998</v>
      </c>
      <c r="E357" s="59">
        <v>2060.36579889</v>
      </c>
      <c r="F357" s="59">
        <v>2038.12639137</v>
      </c>
      <c r="G357" s="59">
        <v>2022.1560603600001</v>
      </c>
      <c r="H357" s="59">
        <v>2022.7701248799999</v>
      </c>
      <c r="I357" s="59">
        <v>2022.6310357900002</v>
      </c>
      <c r="J357" s="59">
        <v>2015.0452802499999</v>
      </c>
      <c r="K357" s="59">
        <v>1921.4355558100001</v>
      </c>
      <c r="L357" s="59">
        <v>1909.8575257100001</v>
      </c>
      <c r="M357" s="59">
        <v>1925.4663332599998</v>
      </c>
      <c r="N357" s="59">
        <v>1957.4440451400001</v>
      </c>
      <c r="O357" s="59">
        <v>1969.9210377700001</v>
      </c>
      <c r="P357" s="59">
        <v>1974.8261414100002</v>
      </c>
      <c r="Q357" s="59">
        <v>1974.81624534</v>
      </c>
      <c r="R357" s="59">
        <v>1978.1127657799998</v>
      </c>
      <c r="S357" s="59">
        <v>1978.0648500799998</v>
      </c>
      <c r="T357" s="59">
        <v>1951.4124476400002</v>
      </c>
      <c r="U357" s="59">
        <v>1944.54892724</v>
      </c>
      <c r="V357" s="59">
        <v>1937.8991205900002</v>
      </c>
      <c r="W357" s="59">
        <v>1976.01269559</v>
      </c>
      <c r="X357" s="59">
        <v>1980.0335424199998</v>
      </c>
      <c r="Y357" s="59">
        <v>2025.3280970300002</v>
      </c>
    </row>
    <row r="358" spans="1:25" s="60" customFormat="1" ht="15.75" x14ac:dyDescent="0.3">
      <c r="A358" s="58" t="s">
        <v>151</v>
      </c>
      <c r="B358" s="59">
        <v>2085.5534525399999</v>
      </c>
      <c r="C358" s="59">
        <v>2114.5195805600001</v>
      </c>
      <c r="D358" s="59">
        <v>2109.3805839000001</v>
      </c>
      <c r="E358" s="59">
        <v>2110.68289271</v>
      </c>
      <c r="F358" s="59">
        <v>2124.0144559300002</v>
      </c>
      <c r="G358" s="59">
        <v>2114.8701821899999</v>
      </c>
      <c r="H358" s="59">
        <v>2109.7144026300002</v>
      </c>
      <c r="I358" s="59">
        <v>2123.2095063100001</v>
      </c>
      <c r="J358" s="59">
        <v>2061.4846074900001</v>
      </c>
      <c r="K358" s="59">
        <v>2026.9029915599999</v>
      </c>
      <c r="L358" s="59">
        <v>1993.9664332000002</v>
      </c>
      <c r="M358" s="59">
        <v>1992.3667911100001</v>
      </c>
      <c r="N358" s="59">
        <v>2013.3661232200002</v>
      </c>
      <c r="O358" s="59">
        <v>1965.9309935800002</v>
      </c>
      <c r="P358" s="59">
        <v>2079.26916867</v>
      </c>
      <c r="Q358" s="59">
        <v>2094.4023140499999</v>
      </c>
      <c r="R358" s="59">
        <v>2097.2876354599998</v>
      </c>
      <c r="S358" s="59">
        <v>2075.4551223499998</v>
      </c>
      <c r="T358" s="59">
        <v>2022.9160359699999</v>
      </c>
      <c r="U358" s="59">
        <v>1972.2795686700001</v>
      </c>
      <c r="V358" s="59">
        <v>1916.52347164</v>
      </c>
      <c r="W358" s="59">
        <v>2005.6455518399998</v>
      </c>
      <c r="X358" s="59">
        <v>2046.6059642</v>
      </c>
      <c r="Y358" s="59">
        <v>2063.3225839900001</v>
      </c>
    </row>
    <row r="359" spans="1:25" s="60" customFormat="1" ht="15.75" x14ac:dyDescent="0.3">
      <c r="A359" s="58" t="s">
        <v>152</v>
      </c>
      <c r="B359" s="59">
        <v>2121.6190874700001</v>
      </c>
      <c r="C359" s="59">
        <v>2098.2954400499998</v>
      </c>
      <c r="D359" s="59">
        <v>2109.4989912699998</v>
      </c>
      <c r="E359" s="59">
        <v>2117.0188970700001</v>
      </c>
      <c r="F359" s="59">
        <v>2090.4554540200002</v>
      </c>
      <c r="G359" s="59">
        <v>2080.1390372699998</v>
      </c>
      <c r="H359" s="59">
        <v>2042.1459730699999</v>
      </c>
      <c r="I359" s="59">
        <v>1983.2604046000001</v>
      </c>
      <c r="J359" s="59">
        <v>1945.7445893300001</v>
      </c>
      <c r="K359" s="59">
        <v>1903.9547972999999</v>
      </c>
      <c r="L359" s="59">
        <v>1884.17519404</v>
      </c>
      <c r="M359" s="59">
        <v>1904.78959063</v>
      </c>
      <c r="N359" s="59">
        <v>1922.9443274300002</v>
      </c>
      <c r="O359" s="59">
        <v>1938.1617636599999</v>
      </c>
      <c r="P359" s="59">
        <v>1942.07454603</v>
      </c>
      <c r="Q359" s="59">
        <v>1934.5603325900001</v>
      </c>
      <c r="R359" s="59">
        <v>1977.76343081</v>
      </c>
      <c r="S359" s="59">
        <v>1993.5781760599998</v>
      </c>
      <c r="T359" s="59">
        <v>1961.3851637299999</v>
      </c>
      <c r="U359" s="59">
        <v>1925.6081365599998</v>
      </c>
      <c r="V359" s="59">
        <v>1944.3279747299998</v>
      </c>
      <c r="W359" s="59">
        <v>1958.4959671699999</v>
      </c>
      <c r="X359" s="59">
        <v>1999.8861471199998</v>
      </c>
      <c r="Y359" s="59">
        <v>2025.3625887899998</v>
      </c>
    </row>
    <row r="360" spans="1:25" s="60" customFormat="1" ht="15.75" x14ac:dyDescent="0.3">
      <c r="A360" s="58" t="s">
        <v>153</v>
      </c>
      <c r="B360" s="59">
        <v>2063.5835711099999</v>
      </c>
      <c r="C360" s="59">
        <v>2097.2949862</v>
      </c>
      <c r="D360" s="59">
        <v>2106.5737759499998</v>
      </c>
      <c r="E360" s="59">
        <v>2106.9127189000001</v>
      </c>
      <c r="F360" s="59">
        <v>2087.9244389599999</v>
      </c>
      <c r="G360" s="59">
        <v>2007.3349045199998</v>
      </c>
      <c r="H360" s="59">
        <v>1956.4365432300001</v>
      </c>
      <c r="I360" s="59">
        <v>1925.14017767</v>
      </c>
      <c r="J360" s="59">
        <v>1887.6676493099999</v>
      </c>
      <c r="K360" s="59">
        <v>1872.0556039200001</v>
      </c>
      <c r="L360" s="59">
        <v>1894.1848713099998</v>
      </c>
      <c r="M360" s="59">
        <v>1927.4121654999999</v>
      </c>
      <c r="N360" s="59">
        <v>1957.4620970599999</v>
      </c>
      <c r="O360" s="59">
        <v>1987.31538</v>
      </c>
      <c r="P360" s="59">
        <v>1999.5915865900001</v>
      </c>
      <c r="Q360" s="59">
        <v>1979.8656501599999</v>
      </c>
      <c r="R360" s="59">
        <v>1943.8732031599998</v>
      </c>
      <c r="S360" s="59">
        <v>1901.8081478300001</v>
      </c>
      <c r="T360" s="59">
        <v>1875.29170213</v>
      </c>
      <c r="U360" s="59">
        <v>1889.7586910800001</v>
      </c>
      <c r="V360" s="59">
        <v>1888.2433439299998</v>
      </c>
      <c r="W360" s="59">
        <v>1921.0881292600002</v>
      </c>
      <c r="X360" s="59">
        <v>1950.6392644500002</v>
      </c>
      <c r="Y360" s="59">
        <v>2015.5820917400001</v>
      </c>
    </row>
    <row r="361" spans="1:25" s="60" customFormat="1" ht="15.75" x14ac:dyDescent="0.3">
      <c r="A361" s="58" t="s">
        <v>154</v>
      </c>
      <c r="B361" s="59">
        <v>2079.77610869</v>
      </c>
      <c r="C361" s="59">
        <v>2136.9627805099999</v>
      </c>
      <c r="D361" s="59">
        <v>2145.6967402300002</v>
      </c>
      <c r="E361" s="59">
        <v>2138.8251069399998</v>
      </c>
      <c r="F361" s="59">
        <v>2107.8209074400002</v>
      </c>
      <c r="G361" s="59">
        <v>2028.28730154</v>
      </c>
      <c r="H361" s="59">
        <v>1933.6420690700002</v>
      </c>
      <c r="I361" s="59">
        <v>1907.0669294999998</v>
      </c>
      <c r="J361" s="59">
        <v>1898.6264273500001</v>
      </c>
      <c r="K361" s="59">
        <v>1886.1381819799999</v>
      </c>
      <c r="L361" s="59">
        <v>1887.3242865000002</v>
      </c>
      <c r="M361" s="59">
        <v>1924.03315535</v>
      </c>
      <c r="N361" s="59">
        <v>1962.0676644099999</v>
      </c>
      <c r="O361" s="59">
        <v>1941.89586078</v>
      </c>
      <c r="P361" s="59">
        <v>1950.68876611</v>
      </c>
      <c r="Q361" s="59">
        <v>1963.9680377700001</v>
      </c>
      <c r="R361" s="59">
        <v>1933.5891101399998</v>
      </c>
      <c r="S361" s="59">
        <v>1895.1602844600002</v>
      </c>
      <c r="T361" s="59">
        <v>1877.0581941400001</v>
      </c>
      <c r="U361" s="59">
        <v>1911.5059986599999</v>
      </c>
      <c r="V361" s="59">
        <v>1922.7746070600001</v>
      </c>
      <c r="W361" s="59">
        <v>1957.0200904399999</v>
      </c>
      <c r="X361" s="59">
        <v>1989.87096419</v>
      </c>
      <c r="Y361" s="59">
        <v>2024.9762183900002</v>
      </c>
    </row>
    <row r="362" spans="1:25" s="60" customFormat="1" ht="15.75" x14ac:dyDescent="0.3">
      <c r="A362" s="58" t="s">
        <v>155</v>
      </c>
      <c r="B362" s="59">
        <v>2064.65650099</v>
      </c>
      <c r="C362" s="59">
        <v>2034.8654078200002</v>
      </c>
      <c r="D362" s="59">
        <v>2040.1828521500001</v>
      </c>
      <c r="E362" s="59">
        <v>2046.0644961900002</v>
      </c>
      <c r="F362" s="59">
        <v>2043.3825969600002</v>
      </c>
      <c r="G362" s="59">
        <v>2022.1651433500001</v>
      </c>
      <c r="H362" s="59">
        <v>1962.1800934299999</v>
      </c>
      <c r="I362" s="59">
        <v>1874.95869279</v>
      </c>
      <c r="J362" s="59">
        <v>1801.4164552399998</v>
      </c>
      <c r="K362" s="59">
        <v>1784.6530773600002</v>
      </c>
      <c r="L362" s="59">
        <v>1819.0978085699999</v>
      </c>
      <c r="M362" s="59">
        <v>1830.8214638899999</v>
      </c>
      <c r="N362" s="59">
        <v>1879.21220382</v>
      </c>
      <c r="O362" s="59">
        <v>1887.2337522799999</v>
      </c>
      <c r="P362" s="59">
        <v>1912.1438488399999</v>
      </c>
      <c r="Q362" s="59">
        <v>1905.27466138</v>
      </c>
      <c r="R362" s="59">
        <v>1900.54485307</v>
      </c>
      <c r="S362" s="59">
        <v>1870.2334284200001</v>
      </c>
      <c r="T362" s="59">
        <v>1819.8071226100001</v>
      </c>
      <c r="U362" s="59">
        <v>1808.7612801499999</v>
      </c>
      <c r="V362" s="59">
        <v>1825.0571565199998</v>
      </c>
      <c r="W362" s="59">
        <v>1862.16006311</v>
      </c>
      <c r="X362" s="59">
        <v>1902.55821401</v>
      </c>
      <c r="Y362" s="59">
        <v>1953.6031547100001</v>
      </c>
    </row>
    <row r="363" spans="1:25" s="60" customFormat="1" ht="15.75" x14ac:dyDescent="0.3">
      <c r="A363" s="58" t="s">
        <v>156</v>
      </c>
      <c r="B363" s="59">
        <v>1946.3435179500002</v>
      </c>
      <c r="C363" s="59">
        <v>1949.9236468600002</v>
      </c>
      <c r="D363" s="59">
        <v>1895.5543689800002</v>
      </c>
      <c r="E363" s="59">
        <v>1843.1901318199998</v>
      </c>
      <c r="F363" s="59">
        <v>1856.7860089599999</v>
      </c>
      <c r="G363" s="59">
        <v>1885.0995726900001</v>
      </c>
      <c r="H363" s="59">
        <v>1899.0542557600002</v>
      </c>
      <c r="I363" s="59">
        <v>1867.7392739100001</v>
      </c>
      <c r="J363" s="59">
        <v>1810.7813348200002</v>
      </c>
      <c r="K363" s="59">
        <v>1798.1368138100001</v>
      </c>
      <c r="L363" s="59">
        <v>1807.87702511</v>
      </c>
      <c r="M363" s="59">
        <v>1816.85159337</v>
      </c>
      <c r="N363" s="59">
        <v>1808.3161490100001</v>
      </c>
      <c r="O363" s="59">
        <v>1832.08189748</v>
      </c>
      <c r="P363" s="59">
        <v>1828.8759337699998</v>
      </c>
      <c r="Q363" s="59">
        <v>1832.7014479200002</v>
      </c>
      <c r="R363" s="59">
        <v>1824.3039652100001</v>
      </c>
      <c r="S363" s="59">
        <v>1817.76719736</v>
      </c>
      <c r="T363" s="59">
        <v>1782.2815891999999</v>
      </c>
      <c r="U363" s="59">
        <v>1785.4722847100002</v>
      </c>
      <c r="V363" s="59">
        <v>1801.4716902</v>
      </c>
      <c r="W363" s="59">
        <v>1788.3586555100001</v>
      </c>
      <c r="X363" s="59">
        <v>1821.1825177300002</v>
      </c>
      <c r="Y363" s="59">
        <v>1840.81406745</v>
      </c>
    </row>
    <row r="364" spans="1:25" s="60" customFormat="1" ht="15.75" x14ac:dyDescent="0.3">
      <c r="A364" s="58" t="s">
        <v>157</v>
      </c>
      <c r="B364" s="59">
        <v>2063.1790826900001</v>
      </c>
      <c r="C364" s="59">
        <v>2073.7995272399999</v>
      </c>
      <c r="D364" s="59">
        <v>2083.1930697500002</v>
      </c>
      <c r="E364" s="59">
        <v>2079.0951822100001</v>
      </c>
      <c r="F364" s="59">
        <v>2069.3758705800001</v>
      </c>
      <c r="G364" s="59">
        <v>2040.4313018799999</v>
      </c>
      <c r="H364" s="59">
        <v>2001.3923886799998</v>
      </c>
      <c r="I364" s="59">
        <v>1955.60927408</v>
      </c>
      <c r="J364" s="59">
        <v>1859.6034695799999</v>
      </c>
      <c r="K364" s="59">
        <v>1827.5655557099999</v>
      </c>
      <c r="L364" s="59">
        <v>1867.4460002000001</v>
      </c>
      <c r="M364" s="59">
        <v>1886.99021133</v>
      </c>
      <c r="N364" s="59">
        <v>1925.4162451699999</v>
      </c>
      <c r="O364" s="59">
        <v>1950.64243278</v>
      </c>
      <c r="P364" s="59">
        <v>1981.8387665800001</v>
      </c>
      <c r="Q364" s="59">
        <v>2014.3176335200001</v>
      </c>
      <c r="R364" s="59">
        <v>2003.6961978200002</v>
      </c>
      <c r="S364" s="59">
        <v>1992.4373661599998</v>
      </c>
      <c r="T364" s="59">
        <v>1951.6686818799999</v>
      </c>
      <c r="U364" s="59">
        <v>1921.9113721099998</v>
      </c>
      <c r="V364" s="59">
        <v>1929.9681382399999</v>
      </c>
      <c r="W364" s="59">
        <v>1953.30965539</v>
      </c>
      <c r="X364" s="59">
        <v>1979.3377255099999</v>
      </c>
      <c r="Y364" s="59">
        <v>2017.1074232999999</v>
      </c>
    </row>
    <row r="365" spans="1:25" s="60" customFormat="1" ht="15.75" x14ac:dyDescent="0.3">
      <c r="A365" s="58" t="s">
        <v>158</v>
      </c>
      <c r="B365" s="59">
        <v>2054.1377745099999</v>
      </c>
      <c r="C365" s="59">
        <v>2065.8010787500002</v>
      </c>
      <c r="D365" s="59">
        <v>2053.6294343700001</v>
      </c>
      <c r="E365" s="59">
        <v>2055.2128174200002</v>
      </c>
      <c r="F365" s="59">
        <v>2061.14609475</v>
      </c>
      <c r="G365" s="59">
        <v>2060.12219972</v>
      </c>
      <c r="H365" s="59">
        <v>2064.5433777899998</v>
      </c>
      <c r="I365" s="59">
        <v>1991.9353381199999</v>
      </c>
      <c r="J365" s="59">
        <v>2056.94072147</v>
      </c>
      <c r="K365" s="59">
        <v>1996.84102089</v>
      </c>
      <c r="L365" s="59">
        <v>1902.3944194400001</v>
      </c>
      <c r="M365" s="59">
        <v>1929.76076358</v>
      </c>
      <c r="N365" s="59">
        <v>1968.7838113600001</v>
      </c>
      <c r="O365" s="59">
        <v>2010.0056912599998</v>
      </c>
      <c r="P365" s="59">
        <v>2025.6855720600001</v>
      </c>
      <c r="Q365" s="59">
        <v>2048.4028835200002</v>
      </c>
      <c r="R365" s="59">
        <v>2045.9914493000001</v>
      </c>
      <c r="S365" s="59">
        <v>2003.6085233700001</v>
      </c>
      <c r="T365" s="59">
        <v>1955.5927061799998</v>
      </c>
      <c r="U365" s="59">
        <v>1930.32293136</v>
      </c>
      <c r="V365" s="59">
        <v>1926.8224079800002</v>
      </c>
      <c r="W365" s="59">
        <v>1963.6943891999999</v>
      </c>
      <c r="X365" s="59">
        <v>1998.3051367600001</v>
      </c>
      <c r="Y365" s="59">
        <v>2034.0450990600002</v>
      </c>
    </row>
    <row r="366" spans="1:25" s="60" customFormat="1" ht="15.75" x14ac:dyDescent="0.3">
      <c r="A366" s="58" t="s">
        <v>159</v>
      </c>
      <c r="B366" s="59">
        <v>2044.37753045</v>
      </c>
      <c r="C366" s="59">
        <v>2078.13778611</v>
      </c>
      <c r="D366" s="59">
        <v>2082.12343126</v>
      </c>
      <c r="E366" s="59">
        <v>2104.3844468299999</v>
      </c>
      <c r="F366" s="59">
        <v>2101.65092254</v>
      </c>
      <c r="G366" s="59">
        <v>2070.6341251200001</v>
      </c>
      <c r="H366" s="59">
        <v>2023.7615835900001</v>
      </c>
      <c r="I366" s="59">
        <v>1969.4546478299999</v>
      </c>
      <c r="J366" s="59">
        <v>1942.5658254700002</v>
      </c>
      <c r="K366" s="59">
        <v>1921.77614202</v>
      </c>
      <c r="L366" s="59">
        <v>1934.4765757</v>
      </c>
      <c r="M366" s="59">
        <v>1975.7238902899999</v>
      </c>
      <c r="N366" s="59">
        <v>2013.0547607799999</v>
      </c>
      <c r="O366" s="59">
        <v>2043.4224622199999</v>
      </c>
      <c r="P366" s="59">
        <v>2049.94117267</v>
      </c>
      <c r="Q366" s="59">
        <v>2067.20400148</v>
      </c>
      <c r="R366" s="59">
        <v>2068.9944193000001</v>
      </c>
      <c r="S366" s="59">
        <v>2012.4329612400002</v>
      </c>
      <c r="T366" s="59">
        <v>1942.6259203</v>
      </c>
      <c r="U366" s="59">
        <v>1951.33373003</v>
      </c>
      <c r="V366" s="59">
        <v>1976.1856223999998</v>
      </c>
      <c r="W366" s="59">
        <v>2011.79229016</v>
      </c>
      <c r="X366" s="59">
        <v>2035.9543330000001</v>
      </c>
      <c r="Y366" s="59">
        <v>2070.6686653500001</v>
      </c>
    </row>
    <row r="367" spans="1:25" s="60" customFormat="1" ht="15.75" x14ac:dyDescent="0.3">
      <c r="A367" s="58" t="s">
        <v>160</v>
      </c>
      <c r="B367" s="59">
        <v>2230.3660807599999</v>
      </c>
      <c r="C367" s="59">
        <v>2257.6041875000001</v>
      </c>
      <c r="D367" s="59">
        <v>2280.2671981200001</v>
      </c>
      <c r="E367" s="59">
        <v>2290.6160435700003</v>
      </c>
      <c r="F367" s="59">
        <v>2285.79917613</v>
      </c>
      <c r="G367" s="59">
        <v>2253.8417942000001</v>
      </c>
      <c r="H367" s="59">
        <v>2193.7889277899999</v>
      </c>
      <c r="I367" s="59">
        <v>2144.59040749</v>
      </c>
      <c r="J367" s="59">
        <v>2118.5793994599999</v>
      </c>
      <c r="K367" s="59">
        <v>2094.7586781800001</v>
      </c>
      <c r="L367" s="59">
        <v>2087.36018603</v>
      </c>
      <c r="M367" s="59">
        <v>2104.0367036500002</v>
      </c>
      <c r="N367" s="59">
        <v>2125.9490288799998</v>
      </c>
      <c r="O367" s="59">
        <v>2152.0639402299998</v>
      </c>
      <c r="P367" s="59">
        <v>2182.66702343</v>
      </c>
      <c r="Q367" s="59">
        <v>2197.0444552400004</v>
      </c>
      <c r="R367" s="59">
        <v>2211.5324614799997</v>
      </c>
      <c r="S367" s="59">
        <v>2196.9752396099998</v>
      </c>
      <c r="T367" s="59">
        <v>2166.5585850699999</v>
      </c>
      <c r="U367" s="59">
        <v>2112.63715426</v>
      </c>
      <c r="V367" s="59">
        <v>2120.7937354300002</v>
      </c>
      <c r="W367" s="59">
        <v>2132.64902863</v>
      </c>
      <c r="X367" s="59">
        <v>2153.0635576700001</v>
      </c>
      <c r="Y367" s="59">
        <v>2162.2827229</v>
      </c>
    </row>
    <row r="369" spans="1:16" ht="15" x14ac:dyDescent="0.25">
      <c r="A369" s="102" t="s">
        <v>100</v>
      </c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</row>
    <row r="370" spans="1:16" x14ac:dyDescent="0.2">
      <c r="A370" s="200"/>
      <c r="B370" s="201"/>
      <c r="C370" s="201"/>
      <c r="D370" s="201"/>
      <c r="E370" s="201"/>
      <c r="F370" s="201"/>
      <c r="G370" s="201"/>
      <c r="H370" s="201"/>
      <c r="I370" s="201"/>
      <c r="J370" s="201"/>
      <c r="K370" s="201"/>
      <c r="L370" s="202"/>
      <c r="M370" s="203" t="s">
        <v>101</v>
      </c>
      <c r="N370" s="204"/>
      <c r="O370" s="204"/>
      <c r="P370" s="205"/>
    </row>
    <row r="371" spans="1:16" x14ac:dyDescent="0.2">
      <c r="A371" s="206" t="s">
        <v>102</v>
      </c>
      <c r="B371" s="207"/>
      <c r="C371" s="207"/>
      <c r="D371" s="207"/>
      <c r="E371" s="207"/>
      <c r="F371" s="207"/>
      <c r="G371" s="207"/>
      <c r="H371" s="207"/>
      <c r="I371" s="207"/>
      <c r="J371" s="207"/>
      <c r="K371" s="207"/>
      <c r="L371" s="208"/>
      <c r="M371" s="203">
        <v>621061.60063391447</v>
      </c>
      <c r="N371" s="204"/>
      <c r="O371" s="204"/>
      <c r="P371" s="205"/>
    </row>
    <row r="372" spans="1:16" x14ac:dyDescent="0.2">
      <c r="A372" s="209" t="s">
        <v>103</v>
      </c>
      <c r="B372" s="210"/>
      <c r="C372" s="210"/>
      <c r="D372" s="210"/>
      <c r="E372" s="210"/>
      <c r="F372" s="210"/>
      <c r="G372" s="210"/>
      <c r="H372" s="210"/>
      <c r="I372" s="210"/>
      <c r="J372" s="210"/>
      <c r="K372" s="210"/>
      <c r="L372" s="211"/>
      <c r="M372" s="212">
        <v>621061.60063391447</v>
      </c>
      <c r="N372" s="213"/>
      <c r="O372" s="213"/>
      <c r="P372" s="214"/>
    </row>
    <row r="375" spans="1:16" ht="21.75" customHeight="1" x14ac:dyDescent="0.2"/>
    <row r="376" spans="1:16" ht="34.5" customHeight="1" x14ac:dyDescent="0.2">
      <c r="B376" s="215" t="s">
        <v>108</v>
      </c>
      <c r="C376" s="215"/>
      <c r="D376" s="215"/>
      <c r="E376" s="215"/>
      <c r="F376" s="215"/>
      <c r="G376" s="215"/>
      <c r="H376" s="215"/>
      <c r="I376" s="215"/>
      <c r="J376" s="215"/>
      <c r="K376" s="215"/>
      <c r="L376" s="215"/>
      <c r="M376" s="215"/>
      <c r="N376" s="215"/>
      <c r="O376" s="80"/>
    </row>
    <row r="377" spans="1:16" ht="12.75" customHeight="1" x14ac:dyDescent="0.2">
      <c r="B377" s="216"/>
      <c r="C377" s="217"/>
      <c r="D377" s="217"/>
      <c r="E377" s="217"/>
      <c r="F377" s="218"/>
      <c r="G377" s="160" t="s">
        <v>5</v>
      </c>
      <c r="H377" s="161"/>
      <c r="I377" s="161"/>
      <c r="J377" s="162"/>
    </row>
    <row r="378" spans="1:16" ht="12.75" x14ac:dyDescent="0.2">
      <c r="B378" s="219"/>
      <c r="C378" s="220"/>
      <c r="D378" s="220"/>
      <c r="E378" s="220"/>
      <c r="F378" s="221"/>
      <c r="G378" s="81" t="s">
        <v>6</v>
      </c>
      <c r="H378" s="27" t="s">
        <v>7</v>
      </c>
      <c r="I378" s="27" t="s">
        <v>8</v>
      </c>
      <c r="J378" s="81" t="s">
        <v>9</v>
      </c>
    </row>
    <row r="379" spans="1:16" ht="67.5" customHeight="1" x14ac:dyDescent="0.2">
      <c r="B379" s="160" t="s">
        <v>109</v>
      </c>
      <c r="C379" s="161"/>
      <c r="D379" s="161"/>
      <c r="E379" s="161"/>
      <c r="F379" s="162"/>
      <c r="G379" s="82">
        <v>1471500</v>
      </c>
      <c r="H379" s="82">
        <v>1052743.5599999998</v>
      </c>
      <c r="I379" s="82">
        <v>1170983.58</v>
      </c>
      <c r="J379" s="82">
        <v>799582.73</v>
      </c>
    </row>
    <row r="380" spans="1:16" ht="80.25" customHeight="1" x14ac:dyDescent="0.2">
      <c r="B380" s="160" t="s">
        <v>110</v>
      </c>
      <c r="C380" s="161"/>
      <c r="D380" s="161"/>
      <c r="E380" s="161"/>
      <c r="F380" s="162"/>
      <c r="G380" s="83">
        <v>240909.33000000002</v>
      </c>
      <c r="H380" s="83"/>
      <c r="I380" s="83"/>
      <c r="J380" s="83"/>
    </row>
    <row r="381" spans="1:16" ht="66.75" customHeight="1" x14ac:dyDescent="0.2">
      <c r="G381" s="84"/>
    </row>
    <row r="382" spans="1:16" ht="12.75" x14ac:dyDescent="0.2">
      <c r="A382" s="103" t="s">
        <v>41</v>
      </c>
      <c r="B382" s="85"/>
      <c r="C382" s="85"/>
      <c r="D382" s="85"/>
      <c r="E382" s="85"/>
      <c r="F382" s="85"/>
      <c r="G382" s="85"/>
    </row>
    <row r="383" spans="1:16" ht="33" customHeight="1" x14ac:dyDescent="0.2">
      <c r="A383" s="138" t="s">
        <v>61</v>
      </c>
      <c r="B383" s="139"/>
      <c r="C383" s="27" t="s">
        <v>43</v>
      </c>
      <c r="D383" s="27" t="s">
        <v>6</v>
      </c>
      <c r="E383" s="27" t="s">
        <v>7</v>
      </c>
      <c r="F383" s="27" t="s">
        <v>8</v>
      </c>
      <c r="G383" s="27" t="s">
        <v>9</v>
      </c>
    </row>
    <row r="384" spans="1:16" ht="12.75" customHeight="1" x14ac:dyDescent="0.2">
      <c r="A384" s="138" t="s">
        <v>44</v>
      </c>
      <c r="B384" s="192"/>
      <c r="C384" s="192"/>
      <c r="D384" s="192"/>
      <c r="E384" s="192"/>
      <c r="F384" s="192"/>
      <c r="G384" s="139"/>
    </row>
    <row r="385" spans="1:7" ht="24.75" customHeight="1" x14ac:dyDescent="0.2">
      <c r="A385" s="138" t="s">
        <v>45</v>
      </c>
      <c r="B385" s="139"/>
      <c r="C385" s="27" t="s">
        <v>46</v>
      </c>
      <c r="D385" s="28">
        <v>2287.0300000000002</v>
      </c>
      <c r="E385" s="28">
        <v>2436.11</v>
      </c>
      <c r="F385" s="28">
        <v>3101.21</v>
      </c>
      <c r="G385" s="28">
        <v>3041.8500000000004</v>
      </c>
    </row>
    <row r="386" spans="1:7" ht="12.75" customHeight="1" x14ac:dyDescent="0.2">
      <c r="A386" s="138" t="s">
        <v>111</v>
      </c>
      <c r="B386" s="139"/>
      <c r="C386" s="27"/>
      <c r="D386" s="28"/>
      <c r="E386" s="28"/>
      <c r="F386" s="28"/>
      <c r="G386" s="28"/>
    </row>
    <row r="387" spans="1:7" ht="39" customHeight="1" x14ac:dyDescent="0.2">
      <c r="A387" s="193" t="s">
        <v>112</v>
      </c>
      <c r="B387" s="194"/>
      <c r="C387" s="27" t="s">
        <v>113</v>
      </c>
      <c r="D387" s="28">
        <v>1471500</v>
      </c>
      <c r="E387" s="28">
        <v>1052743.5599999998</v>
      </c>
      <c r="F387" s="28">
        <v>1170983.58</v>
      </c>
      <c r="G387" s="28">
        <v>799582.73</v>
      </c>
    </row>
    <row r="388" spans="1:7" ht="39" customHeight="1" x14ac:dyDescent="0.2">
      <c r="A388" s="193" t="s">
        <v>114</v>
      </c>
      <c r="B388" s="194"/>
      <c r="C388" s="27" t="s">
        <v>46</v>
      </c>
      <c r="D388" s="28">
        <v>42.65</v>
      </c>
      <c r="E388" s="28">
        <v>254.1</v>
      </c>
      <c r="F388" s="28">
        <v>315.78000000000003</v>
      </c>
      <c r="G388" s="28">
        <v>937.92</v>
      </c>
    </row>
    <row r="389" spans="1:7" x14ac:dyDescent="0.2">
      <c r="D389" s="32"/>
      <c r="E389" s="32"/>
      <c r="F389" s="32"/>
      <c r="G389" s="32"/>
    </row>
    <row r="390" spans="1:7" ht="68.25" customHeight="1" x14ac:dyDescent="0.2">
      <c r="A390" s="153" t="s">
        <v>47</v>
      </c>
      <c r="B390" s="154"/>
      <c r="C390" s="27" t="s">
        <v>46</v>
      </c>
      <c r="D390" s="86">
        <v>4.5775494500000002</v>
      </c>
      <c r="E390" s="32"/>
      <c r="F390" s="32"/>
      <c r="G390" s="32"/>
    </row>
    <row r="391" spans="1:7" ht="12.75" x14ac:dyDescent="0.2">
      <c r="A391" s="104"/>
      <c r="B391" s="87"/>
      <c r="C391" s="87"/>
      <c r="D391" s="88"/>
      <c r="E391" s="32"/>
      <c r="F391" s="32"/>
      <c r="G391" s="32"/>
    </row>
    <row r="392" spans="1:7" ht="111" customHeight="1" x14ac:dyDescent="0.2">
      <c r="A392" s="151" t="s">
        <v>115</v>
      </c>
      <c r="B392" s="151"/>
      <c r="C392" s="27" t="s">
        <v>113</v>
      </c>
      <c r="D392" s="89">
        <v>240909.33000000002</v>
      </c>
      <c r="E392" s="32"/>
      <c r="F392" s="32"/>
      <c r="G392" s="32"/>
    </row>
    <row r="393" spans="1:7" ht="137.25" customHeight="1" x14ac:dyDescent="0.2">
      <c r="A393" s="151" t="s">
        <v>116</v>
      </c>
      <c r="B393" s="151"/>
      <c r="C393" s="27" t="s">
        <v>46</v>
      </c>
      <c r="D393" s="89">
        <v>3501.13</v>
      </c>
      <c r="E393" s="32"/>
      <c r="F393" s="32"/>
      <c r="G393" s="32"/>
    </row>
    <row r="394" spans="1:7" ht="100.5" customHeight="1" x14ac:dyDescent="0.2">
      <c r="A394" s="151" t="s">
        <v>117</v>
      </c>
      <c r="B394" s="151"/>
      <c r="C394" s="90" t="s">
        <v>118</v>
      </c>
      <c r="D394" s="89">
        <v>3.7900000000000005</v>
      </c>
      <c r="E394" s="32"/>
      <c r="F394" s="32"/>
      <c r="G394" s="32"/>
    </row>
    <row r="395" spans="1:7" ht="12.75" x14ac:dyDescent="0.2">
      <c r="A395" s="104"/>
      <c r="B395" s="87"/>
      <c r="C395" s="87"/>
      <c r="D395" s="88"/>
      <c r="E395" s="32"/>
      <c r="F395" s="32"/>
      <c r="G395" s="32"/>
    </row>
    <row r="396" spans="1:7" ht="42" customHeight="1" x14ac:dyDescent="0.2">
      <c r="A396" s="151" t="s">
        <v>48</v>
      </c>
      <c r="B396" s="151"/>
      <c r="C396" s="27" t="s">
        <v>46</v>
      </c>
      <c r="D396" s="105">
        <v>170.99</v>
      </c>
      <c r="E396" s="32"/>
      <c r="F396" s="32"/>
      <c r="G396" s="32"/>
    </row>
    <row r="397" spans="1:7" ht="12.75" x14ac:dyDescent="0.2">
      <c r="A397" s="104"/>
      <c r="B397" s="87"/>
      <c r="C397" s="87"/>
      <c r="D397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P169"/>
    <mergeCell ref="A170:L170"/>
    <mergeCell ref="M170:P170"/>
    <mergeCell ref="A171:L171"/>
    <mergeCell ref="M171:P171"/>
    <mergeCell ref="A174:Y174"/>
    <mergeCell ref="A175:Y175"/>
    <mergeCell ref="A176:Y176"/>
    <mergeCell ref="A306:A307"/>
    <mergeCell ref="B306:Y306"/>
    <mergeCell ref="A178:Y178"/>
    <mergeCell ref="A180:Y180"/>
    <mergeCell ref="A181:A182"/>
    <mergeCell ref="B181:Y181"/>
    <mergeCell ref="A212:A213"/>
    <mergeCell ref="B212:Y212"/>
    <mergeCell ref="A243:A244"/>
    <mergeCell ref="B243:Y243"/>
    <mergeCell ref="A274:A275"/>
    <mergeCell ref="B274:Y274"/>
    <mergeCell ref="A305:Y305"/>
    <mergeCell ref="B379:F379"/>
    <mergeCell ref="A338:A339"/>
    <mergeCell ref="B338:Y338"/>
    <mergeCell ref="A370:L370"/>
    <mergeCell ref="M370:P370"/>
    <mergeCell ref="A371:L371"/>
    <mergeCell ref="M371:P371"/>
    <mergeCell ref="A372:L372"/>
    <mergeCell ref="M372:P372"/>
    <mergeCell ref="B376:N376"/>
    <mergeCell ref="B377:F378"/>
    <mergeCell ref="G377:J377"/>
    <mergeCell ref="A396:B396"/>
    <mergeCell ref="B380:F380"/>
    <mergeCell ref="A383:B383"/>
    <mergeCell ref="A384:G384"/>
    <mergeCell ref="A385:B385"/>
    <mergeCell ref="A386:B386"/>
    <mergeCell ref="A387:B387"/>
    <mergeCell ref="A388:B388"/>
    <mergeCell ref="A390:B390"/>
    <mergeCell ref="A392:B392"/>
    <mergeCell ref="A393:B393"/>
    <mergeCell ref="A394:B394"/>
  </mergeCells>
  <conditionalFormatting sqref="B382">
    <cfRule type="expression" dxfId="215" priority="9">
      <formula>AND($P382&gt;=500,$P382&lt;=899,$AD382&lt;0)</formula>
    </cfRule>
    <cfRule type="expression" dxfId="214" priority="10">
      <formula>AND($AD382&lt;0,$B382&lt;&gt;$AF382)</formula>
    </cfRule>
    <cfRule type="expression" dxfId="213" priority="11">
      <formula>OR(AND($Q382&gt;=1,$Q382&lt;=3,$R382=0,$B382=$AF382,$P382&lt;500),AND($B382&lt;&gt;$AF382,$AD382&gt;0))</formula>
    </cfRule>
    <cfRule type="expression" dxfId="212" priority="12">
      <formula>$Q382=99</formula>
    </cfRule>
  </conditionalFormatting>
  <conditionalFormatting sqref="C382:E382">
    <cfRule type="expression" dxfId="211" priority="5">
      <formula>AND($P382&gt;=500,$P382&lt;=899,$AD382&lt;0)</formula>
    </cfRule>
    <cfRule type="expression" dxfId="210" priority="6">
      <formula>AND($AD382&lt;0,$B382&lt;&gt;$AF382)</formula>
    </cfRule>
    <cfRule type="expression" dxfId="209" priority="7">
      <formula>OR(AND($Q382&gt;=1,$Q382&lt;=3,$R382=0,$B382=$AF382,$P382&lt;500),AND($B382&lt;&gt;$AF382,$AD382&gt;0))</formula>
    </cfRule>
    <cfRule type="expression" dxfId="208" priority="8">
      <formula>$Q382=99</formula>
    </cfRule>
  </conditionalFormatting>
  <conditionalFormatting sqref="B383:E383">
    <cfRule type="expression" dxfId="207" priority="1">
      <formula>AND($P383&gt;=500,$P383&lt;=899,$AD383&lt;0)</formula>
    </cfRule>
    <cfRule type="expression" dxfId="206" priority="2">
      <formula>AND($AD383&lt;0,$B383&lt;&gt;$AF383)</formula>
    </cfRule>
    <cfRule type="expression" dxfId="205" priority="3">
      <formula>OR(AND($Q383&gt;=1,$Q383&lt;=3,$R383=0,$B383=$AF383,$P383&lt;500),AND($B383&lt;&gt;$AF383,$AD383&gt;0))</formula>
    </cfRule>
    <cfRule type="expression" dxfId="204" priority="4">
      <formula>$Q383=99</formula>
    </cfRule>
  </conditionalFormatting>
  <conditionalFormatting sqref="B384:D384">
    <cfRule type="expression" dxfId="203" priority="13">
      <formula>AND($P384&gt;=500,$P384&lt;=899,$AD384&lt;0)</formula>
    </cfRule>
    <cfRule type="expression" dxfId="202" priority="14">
      <formula>AND($AD384&lt;0,#REF!&lt;&gt;$AF384)</formula>
    </cfRule>
    <cfRule type="expression" dxfId="201" priority="15">
      <formula>OR(AND($Q384&gt;=1,$Q384&lt;=3,$R384=0,#REF!=$AF384,$P384&lt;500),AND(#REF!&lt;&gt;$AF384,$AD384&gt;0))</formula>
    </cfRule>
    <cfRule type="expression" dxfId="200" priority="16">
      <formula>$Q384=99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89123-9238-495D-A699-779D7D4254E6}">
  <sheetPr>
    <tabColor theme="8" tint="0.79998168889431442"/>
  </sheetPr>
  <dimension ref="A1:AB398"/>
  <sheetViews>
    <sheetView topLeftCell="A375" zoomScale="85" zoomScaleNormal="85" workbookViewId="0">
      <selection activeCell="O383" sqref="O383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10.6640625" style="17" customWidth="1"/>
    <col min="5" max="5" width="10.33203125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4232.6664164800004</v>
      </c>
      <c r="C14" s="57">
        <v>4244.0786596300004</v>
      </c>
      <c r="D14" s="57">
        <v>4309.1189880800002</v>
      </c>
      <c r="E14" s="57">
        <v>4334.7219610900001</v>
      </c>
      <c r="F14" s="57">
        <v>4334.1996563400007</v>
      </c>
      <c r="G14" s="57">
        <v>4309.3453582900001</v>
      </c>
      <c r="H14" s="57">
        <v>4284.2557842800006</v>
      </c>
      <c r="I14" s="57">
        <v>4345.7969075400006</v>
      </c>
      <c r="J14" s="57">
        <v>4348.2312934500005</v>
      </c>
      <c r="K14" s="57">
        <v>4344.7890241100004</v>
      </c>
      <c r="L14" s="57">
        <v>4327.70567003</v>
      </c>
      <c r="M14" s="57">
        <v>4323.4758300700005</v>
      </c>
      <c r="N14" s="57">
        <v>4296.54382093</v>
      </c>
      <c r="O14" s="57">
        <v>4277.5156331400003</v>
      </c>
      <c r="P14" s="57">
        <v>4275.4778349000007</v>
      </c>
      <c r="Q14" s="57">
        <v>4272.5584871400006</v>
      </c>
      <c r="R14" s="57">
        <v>4264.7226044899999</v>
      </c>
      <c r="S14" s="57">
        <v>4269.85115305</v>
      </c>
      <c r="T14" s="57">
        <v>4284.3083639800006</v>
      </c>
      <c r="U14" s="57">
        <v>4262.2753776700001</v>
      </c>
      <c r="V14" s="57">
        <v>4271.9412113600001</v>
      </c>
      <c r="W14" s="57">
        <v>4265.2607745400001</v>
      </c>
      <c r="X14" s="57">
        <v>4249.5610932300006</v>
      </c>
      <c r="Y14" s="57">
        <v>4237.2507350000005</v>
      </c>
    </row>
    <row r="15" spans="1:25" s="60" customFormat="1" ht="15.75" x14ac:dyDescent="0.3">
      <c r="A15" s="56" t="s">
        <v>134</v>
      </c>
      <c r="B15" s="59">
        <v>4279.7974835900004</v>
      </c>
      <c r="C15" s="59">
        <v>4264.0933369400009</v>
      </c>
      <c r="D15" s="59">
        <v>4267.1875390000005</v>
      </c>
      <c r="E15" s="59">
        <v>4277.7502741000008</v>
      </c>
      <c r="F15" s="59">
        <v>4269.8089641300003</v>
      </c>
      <c r="G15" s="59">
        <v>4286.3846124400006</v>
      </c>
      <c r="H15" s="59">
        <v>4328.5166784700004</v>
      </c>
      <c r="I15" s="59">
        <v>4289.5381212600005</v>
      </c>
      <c r="J15" s="59">
        <v>4260.3885344700002</v>
      </c>
      <c r="K15" s="59">
        <v>4276.3729465800006</v>
      </c>
      <c r="L15" s="59">
        <v>4267.0747093800001</v>
      </c>
      <c r="M15" s="59">
        <v>4259.5989141099999</v>
      </c>
      <c r="N15" s="59">
        <v>4193.3327156800005</v>
      </c>
      <c r="O15" s="59">
        <v>4278.4596947</v>
      </c>
      <c r="P15" s="59">
        <v>4335.3490939700005</v>
      </c>
      <c r="Q15" s="59">
        <v>4322.7240013099999</v>
      </c>
      <c r="R15" s="59">
        <v>4296.6518918000002</v>
      </c>
      <c r="S15" s="59">
        <v>4223.0538133300006</v>
      </c>
      <c r="T15" s="59">
        <v>4213.1910989000007</v>
      </c>
      <c r="U15" s="59">
        <v>4268.26016927</v>
      </c>
      <c r="V15" s="59">
        <v>4289.1800813999998</v>
      </c>
      <c r="W15" s="59">
        <v>4297.0853594600003</v>
      </c>
      <c r="X15" s="59">
        <v>4330.0353237200006</v>
      </c>
      <c r="Y15" s="59">
        <v>4310.3469751600005</v>
      </c>
    </row>
    <row r="16" spans="1:25" s="60" customFormat="1" ht="15.75" x14ac:dyDescent="0.3">
      <c r="A16" s="56" t="s">
        <v>135</v>
      </c>
      <c r="B16" s="59">
        <v>4195.0181160400007</v>
      </c>
      <c r="C16" s="59">
        <v>4238.9834120600008</v>
      </c>
      <c r="D16" s="59">
        <v>4245.6753849500001</v>
      </c>
      <c r="E16" s="59">
        <v>4239.4072769600007</v>
      </c>
      <c r="F16" s="59">
        <v>4245.8662093500006</v>
      </c>
      <c r="G16" s="59">
        <v>4225.9796915900006</v>
      </c>
      <c r="H16" s="59">
        <v>4201.3285911200001</v>
      </c>
      <c r="I16" s="59">
        <v>4201.54356895</v>
      </c>
      <c r="J16" s="59">
        <v>4201.1771066900001</v>
      </c>
      <c r="K16" s="59">
        <v>4212.8319139499999</v>
      </c>
      <c r="L16" s="59">
        <v>4206.6960904600001</v>
      </c>
      <c r="M16" s="59">
        <v>4212.6313874200005</v>
      </c>
      <c r="N16" s="59">
        <v>4205.5430473500001</v>
      </c>
      <c r="O16" s="59">
        <v>4197.2707577900001</v>
      </c>
      <c r="P16" s="59">
        <v>4193.2850659200003</v>
      </c>
      <c r="Q16" s="59">
        <v>4184.3850957300001</v>
      </c>
      <c r="R16" s="59">
        <v>4179.0028522700004</v>
      </c>
      <c r="S16" s="59">
        <v>4199.6018653200008</v>
      </c>
      <c r="T16" s="59">
        <v>4195.5291443200003</v>
      </c>
      <c r="U16" s="59">
        <v>4203.3223515200007</v>
      </c>
      <c r="V16" s="59">
        <v>4199.3952234100007</v>
      </c>
      <c r="W16" s="59">
        <v>4188.9961928800003</v>
      </c>
      <c r="X16" s="59">
        <v>4181.1195551600003</v>
      </c>
      <c r="Y16" s="59">
        <v>4189.5610874600006</v>
      </c>
    </row>
    <row r="17" spans="1:25" s="60" customFormat="1" ht="15.75" x14ac:dyDescent="0.3">
      <c r="A17" s="56" t="s">
        <v>136</v>
      </c>
      <c r="B17" s="59">
        <v>4347.9987648000006</v>
      </c>
      <c r="C17" s="59">
        <v>4369.2721198400004</v>
      </c>
      <c r="D17" s="59">
        <v>4371.5063788500001</v>
      </c>
      <c r="E17" s="59">
        <v>4362.1837150600004</v>
      </c>
      <c r="F17" s="59">
        <v>4360.8882039</v>
      </c>
      <c r="G17" s="59">
        <v>4334.5040796900003</v>
      </c>
      <c r="H17" s="59">
        <v>4275.9388165199998</v>
      </c>
      <c r="I17" s="59">
        <v>4207.8060872900005</v>
      </c>
      <c r="J17" s="59">
        <v>4144.6654877400006</v>
      </c>
      <c r="K17" s="59">
        <v>4141.7637506700003</v>
      </c>
      <c r="L17" s="59">
        <v>4158.6506672300002</v>
      </c>
      <c r="M17" s="59">
        <v>4172.0895793899999</v>
      </c>
      <c r="N17" s="59">
        <v>4209.2287671700005</v>
      </c>
      <c r="O17" s="59">
        <v>4228.1852165600003</v>
      </c>
      <c r="P17" s="59">
        <v>4247.5919341400004</v>
      </c>
      <c r="Q17" s="59">
        <v>4251.3687898799999</v>
      </c>
      <c r="R17" s="59">
        <v>4226.4327673000007</v>
      </c>
      <c r="S17" s="59">
        <v>4182.2410455700001</v>
      </c>
      <c r="T17" s="59">
        <v>4199.9226368</v>
      </c>
      <c r="U17" s="59">
        <v>4208.1568869900002</v>
      </c>
      <c r="V17" s="59">
        <v>4217.2087838300004</v>
      </c>
      <c r="W17" s="59">
        <v>4252.3497682400002</v>
      </c>
      <c r="X17" s="59">
        <v>4268.6062134000003</v>
      </c>
      <c r="Y17" s="59">
        <v>4287.6411899000004</v>
      </c>
    </row>
    <row r="18" spans="1:25" s="60" customFormat="1" ht="15.75" x14ac:dyDescent="0.3">
      <c r="A18" s="56" t="s">
        <v>137</v>
      </c>
      <c r="B18" s="59">
        <v>4210.7715027100003</v>
      </c>
      <c r="C18" s="59">
        <v>4249.6928558500003</v>
      </c>
      <c r="D18" s="59">
        <v>4250.2814802500006</v>
      </c>
      <c r="E18" s="59">
        <v>4228.2181271300005</v>
      </c>
      <c r="F18" s="59">
        <v>4221.5310074999998</v>
      </c>
      <c r="G18" s="59">
        <v>4213.1881705800006</v>
      </c>
      <c r="H18" s="59">
        <v>4179.5868033799998</v>
      </c>
      <c r="I18" s="59">
        <v>4115.9828700600001</v>
      </c>
      <c r="J18" s="59">
        <v>4059.7002769800001</v>
      </c>
      <c r="K18" s="59">
        <v>4030.0080725600001</v>
      </c>
      <c r="L18" s="59">
        <v>4027.3599083600002</v>
      </c>
      <c r="M18" s="59">
        <v>4059.7132931800006</v>
      </c>
      <c r="N18" s="59">
        <v>4102.3953368600005</v>
      </c>
      <c r="O18" s="59">
        <v>4124.5778876000004</v>
      </c>
      <c r="P18" s="59">
        <v>4181.0693569900004</v>
      </c>
      <c r="Q18" s="59">
        <v>4193.4688183300004</v>
      </c>
      <c r="R18" s="59">
        <v>4170.1995717600003</v>
      </c>
      <c r="S18" s="59">
        <v>4108.0193569700004</v>
      </c>
      <c r="T18" s="59">
        <v>4052.8619081300003</v>
      </c>
      <c r="U18" s="59">
        <v>4078.2643491400004</v>
      </c>
      <c r="V18" s="59">
        <v>4092.8474308500004</v>
      </c>
      <c r="W18" s="59">
        <v>4122.1127751600006</v>
      </c>
      <c r="X18" s="59">
        <v>4144.6009148499998</v>
      </c>
      <c r="Y18" s="59">
        <v>4170.0991697400004</v>
      </c>
    </row>
    <row r="19" spans="1:25" s="60" customFormat="1" ht="15.75" x14ac:dyDescent="0.3">
      <c r="A19" s="56" t="s">
        <v>138</v>
      </c>
      <c r="B19" s="59">
        <v>4206.92224145</v>
      </c>
      <c r="C19" s="59">
        <v>4247.2153625000001</v>
      </c>
      <c r="D19" s="59">
        <v>4247.4686301900001</v>
      </c>
      <c r="E19" s="59">
        <v>4230.8609242399998</v>
      </c>
      <c r="F19" s="59">
        <v>4247.2927600100002</v>
      </c>
      <c r="G19" s="59">
        <v>4190.1828774000005</v>
      </c>
      <c r="H19" s="59">
        <v>4153.8433563899998</v>
      </c>
      <c r="I19" s="59">
        <v>4116.3540265900001</v>
      </c>
      <c r="J19" s="59">
        <v>4100.30988703</v>
      </c>
      <c r="K19" s="59">
        <v>4110.8775766100007</v>
      </c>
      <c r="L19" s="59">
        <v>4111.1147505400004</v>
      </c>
      <c r="M19" s="59">
        <v>4130.5906919200006</v>
      </c>
      <c r="N19" s="59">
        <v>4149.7146006300009</v>
      </c>
      <c r="O19" s="59">
        <v>4147.9983028900006</v>
      </c>
      <c r="P19" s="59">
        <v>4150.9198610200001</v>
      </c>
      <c r="Q19" s="59">
        <v>4143.1361236600005</v>
      </c>
      <c r="R19" s="59">
        <v>4169.4710093700005</v>
      </c>
      <c r="S19" s="59">
        <v>4102.2949298100002</v>
      </c>
      <c r="T19" s="59">
        <v>4110.5168967700001</v>
      </c>
      <c r="U19" s="59">
        <v>4119.6984087199999</v>
      </c>
      <c r="V19" s="59">
        <v>4124.7767318599999</v>
      </c>
      <c r="W19" s="59">
        <v>4108.7181472600005</v>
      </c>
      <c r="X19" s="59">
        <v>4145.3805426400004</v>
      </c>
      <c r="Y19" s="59">
        <v>4170.0871717500004</v>
      </c>
    </row>
    <row r="20" spans="1:25" s="60" customFormat="1" ht="15.75" x14ac:dyDescent="0.3">
      <c r="A20" s="56" t="s">
        <v>139</v>
      </c>
      <c r="B20" s="59">
        <v>4176.3979396100003</v>
      </c>
      <c r="C20" s="59">
        <v>4214.4026632000005</v>
      </c>
      <c r="D20" s="59">
        <v>4212.7180901900001</v>
      </c>
      <c r="E20" s="59">
        <v>4207.4395251400001</v>
      </c>
      <c r="F20" s="59">
        <v>4210.8068057600003</v>
      </c>
      <c r="G20" s="59">
        <v>4223.1897848600001</v>
      </c>
      <c r="H20" s="59">
        <v>4179.1571477900006</v>
      </c>
      <c r="I20" s="59">
        <v>4145.3361321900002</v>
      </c>
      <c r="J20" s="59">
        <v>4100.7043637200004</v>
      </c>
      <c r="K20" s="59">
        <v>4095.7926317500005</v>
      </c>
      <c r="L20" s="59">
        <v>4096.3444063900006</v>
      </c>
      <c r="M20" s="59">
        <v>4125.2173933700005</v>
      </c>
      <c r="N20" s="59">
        <v>4136.0458155800006</v>
      </c>
      <c r="O20" s="59">
        <v>4146.56852454</v>
      </c>
      <c r="P20" s="59">
        <v>4161.0325099000002</v>
      </c>
      <c r="Q20" s="59">
        <v>4171.8822872100009</v>
      </c>
      <c r="R20" s="59">
        <v>4171.9169179400005</v>
      </c>
      <c r="S20" s="59">
        <v>4122.7344788200007</v>
      </c>
      <c r="T20" s="59">
        <v>4073.9087121500006</v>
      </c>
      <c r="U20" s="59">
        <v>4110.5800954900005</v>
      </c>
      <c r="V20" s="59">
        <v>4113.8586042200004</v>
      </c>
      <c r="W20" s="59">
        <v>4100.4971903700007</v>
      </c>
      <c r="X20" s="59">
        <v>4152.4029536300004</v>
      </c>
      <c r="Y20" s="59">
        <v>4174.1932007100004</v>
      </c>
    </row>
    <row r="21" spans="1:25" s="60" customFormat="1" ht="15.75" x14ac:dyDescent="0.3">
      <c r="A21" s="56" t="s">
        <v>140</v>
      </c>
      <c r="B21" s="59">
        <v>4126.2708971400007</v>
      </c>
      <c r="C21" s="59">
        <v>4166.6030284099998</v>
      </c>
      <c r="D21" s="59">
        <v>4184.1587736700003</v>
      </c>
      <c r="E21" s="59">
        <v>4202.3975337200009</v>
      </c>
      <c r="F21" s="59">
        <v>4193.2122345000007</v>
      </c>
      <c r="G21" s="59">
        <v>4184.8678841199999</v>
      </c>
      <c r="H21" s="59">
        <v>4119.7792437300004</v>
      </c>
      <c r="I21" s="59">
        <v>4112.5746210200004</v>
      </c>
      <c r="J21" s="59">
        <v>4096.9793637500006</v>
      </c>
      <c r="K21" s="59">
        <v>4115.1514605400007</v>
      </c>
      <c r="L21" s="59">
        <v>4143.9900122800009</v>
      </c>
      <c r="M21" s="59">
        <v>4174.0719403900002</v>
      </c>
      <c r="N21" s="59">
        <v>4187.0014714200006</v>
      </c>
      <c r="O21" s="59">
        <v>4192.7774812900007</v>
      </c>
      <c r="P21" s="59">
        <v>4199.1312242900003</v>
      </c>
      <c r="Q21" s="59">
        <v>4198.6286565600003</v>
      </c>
      <c r="R21" s="59">
        <v>4193.8875142400002</v>
      </c>
      <c r="S21" s="59">
        <v>4188.7673288599999</v>
      </c>
      <c r="T21" s="59">
        <v>4186.9534177400001</v>
      </c>
      <c r="U21" s="59">
        <v>4186.88473909</v>
      </c>
      <c r="V21" s="59">
        <v>4147.9558061300004</v>
      </c>
      <c r="W21" s="59">
        <v>4117.2501753600009</v>
      </c>
      <c r="X21" s="59">
        <v>4110.9037857700005</v>
      </c>
      <c r="Y21" s="59">
        <v>4102.4277968100005</v>
      </c>
    </row>
    <row r="22" spans="1:25" s="60" customFormat="1" ht="15.75" x14ac:dyDescent="0.3">
      <c r="A22" s="56" t="s">
        <v>141</v>
      </c>
      <c r="B22" s="59">
        <v>4018.6376853200004</v>
      </c>
      <c r="C22" s="59">
        <v>3945.8635560900002</v>
      </c>
      <c r="D22" s="59">
        <v>3972.9458209300001</v>
      </c>
      <c r="E22" s="59">
        <v>3988.1235365600005</v>
      </c>
      <c r="F22" s="59">
        <v>3986.4913781900004</v>
      </c>
      <c r="G22" s="59">
        <v>3947.6064295000006</v>
      </c>
      <c r="H22" s="59">
        <v>3924.8878215700006</v>
      </c>
      <c r="I22" s="59">
        <v>3969.9455258300004</v>
      </c>
      <c r="J22" s="59">
        <v>3953.0680211400004</v>
      </c>
      <c r="K22" s="59">
        <v>3956.6875257800002</v>
      </c>
      <c r="L22" s="59">
        <v>4003.7465171800004</v>
      </c>
      <c r="M22" s="59">
        <v>4040.2976311700004</v>
      </c>
      <c r="N22" s="59">
        <v>4081.8249071500004</v>
      </c>
      <c r="O22" s="59">
        <v>4080.2448355000006</v>
      </c>
      <c r="P22" s="59">
        <v>4078.1823453200004</v>
      </c>
      <c r="Q22" s="59">
        <v>4076.1404963300001</v>
      </c>
      <c r="R22" s="59">
        <v>4073.3884995000003</v>
      </c>
      <c r="S22" s="59">
        <v>4072.38960597</v>
      </c>
      <c r="T22" s="59">
        <v>4041.4657220500003</v>
      </c>
      <c r="U22" s="59">
        <v>4021.6135669800005</v>
      </c>
      <c r="V22" s="59">
        <v>4015.2160026000001</v>
      </c>
      <c r="W22" s="59">
        <v>3996.0073100900004</v>
      </c>
      <c r="X22" s="59">
        <v>3984.2312983000002</v>
      </c>
      <c r="Y22" s="59">
        <v>3977.3467590500004</v>
      </c>
    </row>
    <row r="23" spans="1:25" s="60" customFormat="1" ht="15.75" x14ac:dyDescent="0.3">
      <c r="A23" s="56" t="s">
        <v>142</v>
      </c>
      <c r="B23" s="59">
        <v>4021.4716925900002</v>
      </c>
      <c r="C23" s="59">
        <v>4042.2332863400006</v>
      </c>
      <c r="D23" s="59">
        <v>4033.4986780900003</v>
      </c>
      <c r="E23" s="59">
        <v>4065.5415406900001</v>
      </c>
      <c r="F23" s="59">
        <v>4051.6881755100003</v>
      </c>
      <c r="G23" s="59">
        <v>4025.9154390000003</v>
      </c>
      <c r="H23" s="59">
        <v>4083.1205882800004</v>
      </c>
      <c r="I23" s="59">
        <v>4069.2641547500002</v>
      </c>
      <c r="J23" s="59">
        <v>4057.3395006500004</v>
      </c>
      <c r="K23" s="59">
        <v>4064.1928842100006</v>
      </c>
      <c r="L23" s="59">
        <v>4066.1391326000003</v>
      </c>
      <c r="M23" s="59">
        <v>4063.1789661400003</v>
      </c>
      <c r="N23" s="59">
        <v>4060.5095709100005</v>
      </c>
      <c r="O23" s="59">
        <v>4037.8875430100006</v>
      </c>
      <c r="P23" s="59">
        <v>4057.8932433200002</v>
      </c>
      <c r="Q23" s="59">
        <v>4037.1590533800004</v>
      </c>
      <c r="R23" s="59">
        <v>4003.2382325800004</v>
      </c>
      <c r="S23" s="59">
        <v>4035.3001760000006</v>
      </c>
      <c r="T23" s="59">
        <v>4035.3664068000003</v>
      </c>
      <c r="U23" s="59">
        <v>4034.8299720000005</v>
      </c>
      <c r="V23" s="59">
        <v>4039.8733602400002</v>
      </c>
      <c r="W23" s="59">
        <v>4036.5528966500005</v>
      </c>
      <c r="X23" s="59">
        <v>4020.0879872800006</v>
      </c>
      <c r="Y23" s="59">
        <v>4023.2308312300001</v>
      </c>
    </row>
    <row r="24" spans="1:25" s="60" customFormat="1" ht="15.75" x14ac:dyDescent="0.3">
      <c r="A24" s="56" t="s">
        <v>143</v>
      </c>
      <c r="B24" s="59">
        <v>4222.6393691200001</v>
      </c>
      <c r="C24" s="59">
        <v>4267.12718365</v>
      </c>
      <c r="D24" s="59">
        <v>4281.2358292200006</v>
      </c>
      <c r="E24" s="59">
        <v>4282.1824820700003</v>
      </c>
      <c r="F24" s="59">
        <v>4276.8357964000006</v>
      </c>
      <c r="G24" s="59">
        <v>4261.5555659400006</v>
      </c>
      <c r="H24" s="59">
        <v>4208.2388965300006</v>
      </c>
      <c r="I24" s="59">
        <v>4142.3306909300009</v>
      </c>
      <c r="J24" s="59">
        <v>4107.1127128200005</v>
      </c>
      <c r="K24" s="59">
        <v>4056.5076049500003</v>
      </c>
      <c r="L24" s="59">
        <v>4065.1141076200001</v>
      </c>
      <c r="M24" s="59">
        <v>4089.3546366</v>
      </c>
      <c r="N24" s="59">
        <v>4124.9296569100006</v>
      </c>
      <c r="O24" s="59">
        <v>4150.6551915199998</v>
      </c>
      <c r="P24" s="59">
        <v>4172.6388101400007</v>
      </c>
      <c r="Q24" s="59">
        <v>4178.2740848800004</v>
      </c>
      <c r="R24" s="59">
        <v>4157.8323364500002</v>
      </c>
      <c r="S24" s="59">
        <v>4110.0630073299999</v>
      </c>
      <c r="T24" s="59">
        <v>4090.8406920000002</v>
      </c>
      <c r="U24" s="59">
        <v>4103.0819713000001</v>
      </c>
      <c r="V24" s="59">
        <v>4127.5291170600003</v>
      </c>
      <c r="W24" s="59">
        <v>4161.7386140400004</v>
      </c>
      <c r="X24" s="59">
        <v>4193.4697668500003</v>
      </c>
      <c r="Y24" s="59">
        <v>4239.0090738400004</v>
      </c>
    </row>
    <row r="25" spans="1:25" s="60" customFormat="1" ht="15.75" x14ac:dyDescent="0.3">
      <c r="A25" s="56" t="s">
        <v>144</v>
      </c>
      <c r="B25" s="59">
        <v>4125.6266341</v>
      </c>
      <c r="C25" s="59">
        <v>4203.9885162999999</v>
      </c>
      <c r="D25" s="59">
        <v>4202.4878475400001</v>
      </c>
      <c r="E25" s="59">
        <v>4169.7469231800005</v>
      </c>
      <c r="F25" s="59">
        <v>4209.1732835399998</v>
      </c>
      <c r="G25" s="59">
        <v>4215.0509140499998</v>
      </c>
      <c r="H25" s="59">
        <v>4208.75500319</v>
      </c>
      <c r="I25" s="59">
        <v>4212.9745401</v>
      </c>
      <c r="J25" s="59">
        <v>4203.8811293600002</v>
      </c>
      <c r="K25" s="59">
        <v>4134.6538954300004</v>
      </c>
      <c r="L25" s="59">
        <v>4097.5931035400008</v>
      </c>
      <c r="M25" s="59">
        <v>4099.5947355300004</v>
      </c>
      <c r="N25" s="59">
        <v>4114.8179035600006</v>
      </c>
      <c r="O25" s="59">
        <v>4140.3216962000006</v>
      </c>
      <c r="P25" s="59">
        <v>4162.9710824900003</v>
      </c>
      <c r="Q25" s="59">
        <v>4176.8379680600001</v>
      </c>
      <c r="R25" s="59">
        <v>4179.1820384800003</v>
      </c>
      <c r="S25" s="59">
        <v>4136.6162971400008</v>
      </c>
      <c r="T25" s="59">
        <v>4106.4054050100003</v>
      </c>
      <c r="U25" s="59">
        <v>4077.0325380600002</v>
      </c>
      <c r="V25" s="59">
        <v>4101.40878557</v>
      </c>
      <c r="W25" s="59">
        <v>4117.4450632100006</v>
      </c>
      <c r="X25" s="59">
        <v>4161.1916598200005</v>
      </c>
      <c r="Y25" s="59">
        <v>4159.9842642800004</v>
      </c>
    </row>
    <row r="26" spans="1:25" s="60" customFormat="1" ht="15.75" x14ac:dyDescent="0.3">
      <c r="A26" s="56" t="s">
        <v>145</v>
      </c>
      <c r="B26" s="59">
        <v>4267.1780409800003</v>
      </c>
      <c r="C26" s="59">
        <v>4298.7821744299999</v>
      </c>
      <c r="D26" s="59">
        <v>4304.36787241</v>
      </c>
      <c r="E26" s="59">
        <v>4307.8230491300001</v>
      </c>
      <c r="F26" s="59">
        <v>4278.4378727399999</v>
      </c>
      <c r="G26" s="59">
        <v>4236.9471473600006</v>
      </c>
      <c r="H26" s="59">
        <v>4179.6638311100005</v>
      </c>
      <c r="I26" s="59">
        <v>4186.4685371200003</v>
      </c>
      <c r="J26" s="59">
        <v>4138.1938323000004</v>
      </c>
      <c r="K26" s="59">
        <v>4113.7912720700006</v>
      </c>
      <c r="L26" s="59">
        <v>4128.65599028</v>
      </c>
      <c r="M26" s="59">
        <v>4144.1215320000001</v>
      </c>
      <c r="N26" s="59">
        <v>4192.3614243900001</v>
      </c>
      <c r="O26" s="59">
        <v>4238.2497721700001</v>
      </c>
      <c r="P26" s="59">
        <v>4274.1916975100003</v>
      </c>
      <c r="Q26" s="59">
        <v>4286.9914869100003</v>
      </c>
      <c r="R26" s="59">
        <v>4277.2539216000005</v>
      </c>
      <c r="S26" s="59">
        <v>4226.0141947000002</v>
      </c>
      <c r="T26" s="59">
        <v>4184.53509209</v>
      </c>
      <c r="U26" s="59">
        <v>4226.2919403200003</v>
      </c>
      <c r="V26" s="59">
        <v>4238.2416296800002</v>
      </c>
      <c r="W26" s="59">
        <v>4263.6387779400002</v>
      </c>
      <c r="X26" s="59">
        <v>4295.6778687300002</v>
      </c>
      <c r="Y26" s="59">
        <v>4217.6018734099998</v>
      </c>
    </row>
    <row r="27" spans="1:25" s="60" customFormat="1" ht="15.75" x14ac:dyDescent="0.3">
      <c r="A27" s="56" t="s">
        <v>146</v>
      </c>
      <c r="B27" s="59">
        <v>4332.4650808900005</v>
      </c>
      <c r="C27" s="59">
        <v>4377.0401425700002</v>
      </c>
      <c r="D27" s="59">
        <v>4373.3382484499998</v>
      </c>
      <c r="E27" s="59">
        <v>4461.2008345800004</v>
      </c>
      <c r="F27" s="59">
        <v>4298.5751216500003</v>
      </c>
      <c r="G27" s="59">
        <v>4418.7221250600005</v>
      </c>
      <c r="H27" s="59">
        <v>4329.0372003500006</v>
      </c>
      <c r="I27" s="59">
        <v>4290.4724355899998</v>
      </c>
      <c r="J27" s="59">
        <v>4266.5829929700003</v>
      </c>
      <c r="K27" s="59">
        <v>4243.8683874400003</v>
      </c>
      <c r="L27" s="59">
        <v>4246.0635236800008</v>
      </c>
      <c r="M27" s="59">
        <v>4318.5632267500005</v>
      </c>
      <c r="N27" s="59">
        <v>4298.5754402399998</v>
      </c>
      <c r="O27" s="59">
        <v>4321.5816393700006</v>
      </c>
      <c r="P27" s="59">
        <v>4338.5472411700002</v>
      </c>
      <c r="Q27" s="59">
        <v>4346.8190724300002</v>
      </c>
      <c r="R27" s="59">
        <v>4322.6855599099999</v>
      </c>
      <c r="S27" s="59">
        <v>4284.7874988399999</v>
      </c>
      <c r="T27" s="59">
        <v>4275.4468865800009</v>
      </c>
      <c r="U27" s="59">
        <v>4269.6726238500005</v>
      </c>
      <c r="V27" s="59">
        <v>4284.8249517100003</v>
      </c>
      <c r="W27" s="59">
        <v>4308.7757073900002</v>
      </c>
      <c r="X27" s="59">
        <v>4338.2734043199998</v>
      </c>
      <c r="Y27" s="59">
        <v>4353.6825101300001</v>
      </c>
    </row>
    <row r="28" spans="1:25" s="60" customFormat="1" ht="15.75" x14ac:dyDescent="0.3">
      <c r="A28" s="56" t="s">
        <v>147</v>
      </c>
      <c r="B28" s="59">
        <v>4294.4458834900006</v>
      </c>
      <c r="C28" s="59">
        <v>4315.6661517700004</v>
      </c>
      <c r="D28" s="59">
        <v>4342.8213908100006</v>
      </c>
      <c r="E28" s="59">
        <v>4329.6432666400005</v>
      </c>
      <c r="F28" s="59">
        <v>4303.6961649900004</v>
      </c>
      <c r="G28" s="59">
        <v>4230.8838699000007</v>
      </c>
      <c r="H28" s="59">
        <v>4155.5656163700005</v>
      </c>
      <c r="I28" s="59">
        <v>4137.5010261300004</v>
      </c>
      <c r="J28" s="59">
        <v>4106.1751959700005</v>
      </c>
      <c r="K28" s="59">
        <v>4103.1553834100005</v>
      </c>
      <c r="L28" s="59">
        <v>4116.7081565400003</v>
      </c>
      <c r="M28" s="59">
        <v>4160.5804761600002</v>
      </c>
      <c r="N28" s="59">
        <v>4182.0642721000004</v>
      </c>
      <c r="O28" s="59">
        <v>4203.1525409900005</v>
      </c>
      <c r="P28" s="59">
        <v>4223.0073465300002</v>
      </c>
      <c r="Q28" s="59">
        <v>4212.8379756400009</v>
      </c>
      <c r="R28" s="59">
        <v>4193.3203681100003</v>
      </c>
      <c r="S28" s="59">
        <v>4145.2395979299999</v>
      </c>
      <c r="T28" s="59">
        <v>4093.4323155300003</v>
      </c>
      <c r="U28" s="59">
        <v>4121.48277684</v>
      </c>
      <c r="V28" s="59">
        <v>4113.6768970400008</v>
      </c>
      <c r="W28" s="59">
        <v>4112.7347269500005</v>
      </c>
      <c r="X28" s="59">
        <v>4175.6248658500008</v>
      </c>
      <c r="Y28" s="59">
        <v>4207.2589139200009</v>
      </c>
    </row>
    <row r="29" spans="1:25" s="60" customFormat="1" ht="15.75" x14ac:dyDescent="0.3">
      <c r="A29" s="56" t="s">
        <v>148</v>
      </c>
      <c r="B29" s="59">
        <v>4272.2978363700004</v>
      </c>
      <c r="C29" s="59">
        <v>4311.8935181100005</v>
      </c>
      <c r="D29" s="59">
        <v>4324.6556666200004</v>
      </c>
      <c r="E29" s="59">
        <v>4326.7300864300005</v>
      </c>
      <c r="F29" s="59">
        <v>4310.0308615700005</v>
      </c>
      <c r="G29" s="59">
        <v>4263.0368625500005</v>
      </c>
      <c r="H29" s="59">
        <v>4160.0875910300001</v>
      </c>
      <c r="I29" s="59">
        <v>4122.9412671600003</v>
      </c>
      <c r="J29" s="59">
        <v>4110.0241809600002</v>
      </c>
      <c r="K29" s="59">
        <v>4120.6101702800006</v>
      </c>
      <c r="L29" s="59">
        <v>4143.4538158900004</v>
      </c>
      <c r="M29" s="59">
        <v>4162.7733802800003</v>
      </c>
      <c r="N29" s="59">
        <v>4221.2511258700006</v>
      </c>
      <c r="O29" s="59">
        <v>4241.4351789700004</v>
      </c>
      <c r="P29" s="59">
        <v>4254.68351566</v>
      </c>
      <c r="Q29" s="59">
        <v>4257.8837718100003</v>
      </c>
      <c r="R29" s="59">
        <v>4244.5361530999999</v>
      </c>
      <c r="S29" s="59">
        <v>4195.0714551199999</v>
      </c>
      <c r="T29" s="59">
        <v>4136.49701198</v>
      </c>
      <c r="U29" s="59">
        <v>4155.7441955600007</v>
      </c>
      <c r="V29" s="59">
        <v>4169.59762151</v>
      </c>
      <c r="W29" s="59">
        <v>4206.5597900100001</v>
      </c>
      <c r="X29" s="59">
        <v>4261.0581438000008</v>
      </c>
      <c r="Y29" s="59">
        <v>4280.2321259300006</v>
      </c>
    </row>
    <row r="30" spans="1:25" s="60" customFormat="1" ht="15.75" x14ac:dyDescent="0.3">
      <c r="A30" s="56" t="s">
        <v>149</v>
      </c>
      <c r="B30" s="59">
        <v>4422.1400257800005</v>
      </c>
      <c r="C30" s="59">
        <v>4463.5557360500006</v>
      </c>
      <c r="D30" s="59">
        <v>4474.7302669300007</v>
      </c>
      <c r="E30" s="59">
        <v>4474.9892422100002</v>
      </c>
      <c r="F30" s="59">
        <v>4436.3802035200006</v>
      </c>
      <c r="G30" s="59">
        <v>4382.5222318400001</v>
      </c>
      <c r="H30" s="59">
        <v>4307.4198430699998</v>
      </c>
      <c r="I30" s="59">
        <v>4279.4229285600004</v>
      </c>
      <c r="J30" s="59">
        <v>4246.5715470499999</v>
      </c>
      <c r="K30" s="59">
        <v>4240.8881557000004</v>
      </c>
      <c r="L30" s="59">
        <v>4241.7311968900003</v>
      </c>
      <c r="M30" s="59">
        <v>4246.3185616999999</v>
      </c>
      <c r="N30" s="59">
        <v>4277.57940151</v>
      </c>
      <c r="O30" s="59">
        <v>4300.33204243</v>
      </c>
      <c r="P30" s="59">
        <v>4317.6010076500006</v>
      </c>
      <c r="Q30" s="59">
        <v>4306.5964100800002</v>
      </c>
      <c r="R30" s="59">
        <v>4283.2577895200002</v>
      </c>
      <c r="S30" s="59">
        <v>4235.22090346</v>
      </c>
      <c r="T30" s="59">
        <v>4206.7905313500005</v>
      </c>
      <c r="U30" s="59">
        <v>4235.5000067600004</v>
      </c>
      <c r="V30" s="59">
        <v>4258.76321921</v>
      </c>
      <c r="W30" s="59">
        <v>4310.0073303999998</v>
      </c>
      <c r="X30" s="59">
        <v>4328.4543928700004</v>
      </c>
      <c r="Y30" s="59">
        <v>4348.0060681000004</v>
      </c>
    </row>
    <row r="31" spans="1:25" s="60" customFormat="1" ht="15.75" x14ac:dyDescent="0.3">
      <c r="A31" s="56" t="s">
        <v>150</v>
      </c>
      <c r="B31" s="59">
        <v>4278.81034576</v>
      </c>
      <c r="C31" s="59">
        <v>4329.9990514199999</v>
      </c>
      <c r="D31" s="59">
        <v>4339.78458503</v>
      </c>
      <c r="E31" s="59">
        <v>4347.3957988900002</v>
      </c>
      <c r="F31" s="59">
        <v>4325.1563913700002</v>
      </c>
      <c r="G31" s="59">
        <v>4309.1860603599998</v>
      </c>
      <c r="H31" s="59">
        <v>4309.8001248800001</v>
      </c>
      <c r="I31" s="59">
        <v>4309.6610357900008</v>
      </c>
      <c r="J31" s="59">
        <v>4302.0752802500001</v>
      </c>
      <c r="K31" s="59">
        <v>4208.4655558100003</v>
      </c>
      <c r="L31" s="59">
        <v>4196.8875257100008</v>
      </c>
      <c r="M31" s="59">
        <v>4212.49633326</v>
      </c>
      <c r="N31" s="59">
        <v>4244.4740451400003</v>
      </c>
      <c r="O31" s="59">
        <v>4256.9510377700008</v>
      </c>
      <c r="P31" s="59">
        <v>4261.8561414100004</v>
      </c>
      <c r="Q31" s="59">
        <v>4261.8462453400007</v>
      </c>
      <c r="R31" s="59">
        <v>4265.1427657800004</v>
      </c>
      <c r="S31" s="59">
        <v>4265.0948500800005</v>
      </c>
      <c r="T31" s="59">
        <v>4238.44244764</v>
      </c>
      <c r="U31" s="59">
        <v>4231.5789272399998</v>
      </c>
      <c r="V31" s="59">
        <v>4224.9291205900008</v>
      </c>
      <c r="W31" s="59">
        <v>4263.0426955900002</v>
      </c>
      <c r="X31" s="59">
        <v>4267.06354242</v>
      </c>
      <c r="Y31" s="59">
        <v>4312.3580970300009</v>
      </c>
    </row>
    <row r="32" spans="1:25" s="60" customFormat="1" ht="15.75" x14ac:dyDescent="0.3">
      <c r="A32" s="56" t="s">
        <v>151</v>
      </c>
      <c r="B32" s="59">
        <v>4372.5834525400005</v>
      </c>
      <c r="C32" s="59">
        <v>4401.5495805600003</v>
      </c>
      <c r="D32" s="59">
        <v>4396.4105839000003</v>
      </c>
      <c r="E32" s="59">
        <v>4397.7128927100002</v>
      </c>
      <c r="F32" s="59">
        <v>4411.0444559300004</v>
      </c>
      <c r="G32" s="59">
        <v>4401.9001821900001</v>
      </c>
      <c r="H32" s="59">
        <v>4396.74440263</v>
      </c>
      <c r="I32" s="59">
        <v>4410.2395063100003</v>
      </c>
      <c r="J32" s="59">
        <v>4348.5146074900003</v>
      </c>
      <c r="K32" s="59">
        <v>4313.9329915600001</v>
      </c>
      <c r="L32" s="59">
        <v>4280.9964332</v>
      </c>
      <c r="M32" s="59">
        <v>4279.3967911100008</v>
      </c>
      <c r="N32" s="59">
        <v>4300.3961232199999</v>
      </c>
      <c r="O32" s="59">
        <v>4252.9609935799999</v>
      </c>
      <c r="P32" s="59">
        <v>4366.2991686700007</v>
      </c>
      <c r="Q32" s="59">
        <v>4381.4323140500001</v>
      </c>
      <c r="R32" s="59">
        <v>4384.31763546</v>
      </c>
      <c r="S32" s="59">
        <v>4362.48512235</v>
      </c>
      <c r="T32" s="59">
        <v>4309.9460359700006</v>
      </c>
      <c r="U32" s="59">
        <v>4259.3095686699999</v>
      </c>
      <c r="V32" s="59">
        <v>4203.5534716399998</v>
      </c>
      <c r="W32" s="59">
        <v>4292.6755518400005</v>
      </c>
      <c r="X32" s="59">
        <v>4333.6359642000007</v>
      </c>
      <c r="Y32" s="59">
        <v>4350.3525839900003</v>
      </c>
    </row>
    <row r="33" spans="1:28" s="60" customFormat="1" ht="15.75" x14ac:dyDescent="0.3">
      <c r="A33" s="56" t="s">
        <v>152</v>
      </c>
      <c r="B33" s="59">
        <v>4408.6490874700003</v>
      </c>
      <c r="C33" s="59">
        <v>4385.32544005</v>
      </c>
      <c r="D33" s="59">
        <v>4396.52899127</v>
      </c>
      <c r="E33" s="59">
        <v>4404.0488970700007</v>
      </c>
      <c r="F33" s="59">
        <v>4377.4854540200004</v>
      </c>
      <c r="G33" s="59">
        <v>4367.1690372700004</v>
      </c>
      <c r="H33" s="59">
        <v>4329.1759730700005</v>
      </c>
      <c r="I33" s="59">
        <v>4270.2904046000003</v>
      </c>
      <c r="J33" s="59">
        <v>4232.7745893299998</v>
      </c>
      <c r="K33" s="59">
        <v>4190.9847973000005</v>
      </c>
      <c r="L33" s="59">
        <v>4171.2051940400006</v>
      </c>
      <c r="M33" s="59">
        <v>4191.8195906300007</v>
      </c>
      <c r="N33" s="59">
        <v>4209.9743274299999</v>
      </c>
      <c r="O33" s="59">
        <v>4225.1917636600001</v>
      </c>
      <c r="P33" s="59">
        <v>4229.1045460300002</v>
      </c>
      <c r="Q33" s="59">
        <v>4221.5903325899999</v>
      </c>
      <c r="R33" s="59">
        <v>4264.7934308100002</v>
      </c>
      <c r="S33" s="59">
        <v>4280.60817606</v>
      </c>
      <c r="T33" s="59">
        <v>4248.4151637300001</v>
      </c>
      <c r="U33" s="59">
        <v>4212.63813656</v>
      </c>
      <c r="V33" s="59">
        <v>4231.35797473</v>
      </c>
      <c r="W33" s="59">
        <v>4245.5259671700005</v>
      </c>
      <c r="X33" s="59">
        <v>4286.9161471200005</v>
      </c>
      <c r="Y33" s="59">
        <v>4312.3925887900004</v>
      </c>
    </row>
    <row r="34" spans="1:28" s="60" customFormat="1" ht="15.75" x14ac:dyDescent="0.3">
      <c r="A34" s="56" t="s">
        <v>153</v>
      </c>
      <c r="B34" s="59">
        <v>4350.6135711100005</v>
      </c>
      <c r="C34" s="59">
        <v>4384.3249862000002</v>
      </c>
      <c r="D34" s="59">
        <v>4393.6037759500005</v>
      </c>
      <c r="E34" s="59">
        <v>4393.9427188999998</v>
      </c>
      <c r="F34" s="59">
        <v>4374.9544389600005</v>
      </c>
      <c r="G34" s="59">
        <v>4294.36490452</v>
      </c>
      <c r="H34" s="59">
        <v>4243.4665432300008</v>
      </c>
      <c r="I34" s="59">
        <v>4212.1701776700002</v>
      </c>
      <c r="J34" s="59">
        <v>4174.6976493100001</v>
      </c>
      <c r="K34" s="59">
        <v>4159.0856039200007</v>
      </c>
      <c r="L34" s="59">
        <v>4181.2148713100005</v>
      </c>
      <c r="M34" s="59">
        <v>4214.4421655000006</v>
      </c>
      <c r="N34" s="59">
        <v>4244.4920970600006</v>
      </c>
      <c r="O34" s="59">
        <v>4274.3453800000007</v>
      </c>
      <c r="P34" s="59">
        <v>4286.6215865900003</v>
      </c>
      <c r="Q34" s="59">
        <v>4266.8956501600005</v>
      </c>
      <c r="R34" s="59">
        <v>4230.90320316</v>
      </c>
      <c r="S34" s="59">
        <v>4188.8381478299998</v>
      </c>
      <c r="T34" s="59">
        <v>4162.3217021300006</v>
      </c>
      <c r="U34" s="59">
        <v>4176.7886910800007</v>
      </c>
      <c r="V34" s="59">
        <v>4175.27334393</v>
      </c>
      <c r="W34" s="59">
        <v>4208.1181292600004</v>
      </c>
      <c r="X34" s="59">
        <v>4237.6692644499999</v>
      </c>
      <c r="Y34" s="59">
        <v>4302.6120917400003</v>
      </c>
    </row>
    <row r="35" spans="1:28" s="60" customFormat="1" ht="15.75" x14ac:dyDescent="0.3">
      <c r="A35" s="56" t="s">
        <v>154</v>
      </c>
      <c r="B35" s="59">
        <v>4366.8061086900007</v>
      </c>
      <c r="C35" s="59">
        <v>4423.9927805100006</v>
      </c>
      <c r="D35" s="59">
        <v>4432.7267402300004</v>
      </c>
      <c r="E35" s="59">
        <v>4425.85510694</v>
      </c>
      <c r="F35" s="59">
        <v>4394.8509074400008</v>
      </c>
      <c r="G35" s="59">
        <v>4315.3173015400007</v>
      </c>
      <c r="H35" s="59">
        <v>4220.6720690700004</v>
      </c>
      <c r="I35" s="59">
        <v>4194.0969295000004</v>
      </c>
      <c r="J35" s="59">
        <v>4185.6564273500007</v>
      </c>
      <c r="K35" s="59">
        <v>4173.1681819800006</v>
      </c>
      <c r="L35" s="59">
        <v>4174.3542864999999</v>
      </c>
      <c r="M35" s="59">
        <v>4211.0631553500007</v>
      </c>
      <c r="N35" s="59">
        <v>4249.0976644100001</v>
      </c>
      <c r="O35" s="59">
        <v>4228.9258607800002</v>
      </c>
      <c r="P35" s="59">
        <v>4237.7187661100006</v>
      </c>
      <c r="Q35" s="59">
        <v>4250.9980377700003</v>
      </c>
      <c r="R35" s="59">
        <v>4220.61911014</v>
      </c>
      <c r="S35" s="59">
        <v>4182.1902844600008</v>
      </c>
      <c r="T35" s="59">
        <v>4164.0881941400003</v>
      </c>
      <c r="U35" s="59">
        <v>4198.5359986600006</v>
      </c>
      <c r="V35" s="59">
        <v>4209.8046070600003</v>
      </c>
      <c r="W35" s="59">
        <v>4244.0500904400005</v>
      </c>
      <c r="X35" s="59">
        <v>4276.9009641900002</v>
      </c>
      <c r="Y35" s="59">
        <v>4312.0062183900009</v>
      </c>
    </row>
    <row r="36" spans="1:28" s="60" customFormat="1" ht="15.75" x14ac:dyDescent="0.3">
      <c r="A36" s="56" t="s">
        <v>155</v>
      </c>
      <c r="B36" s="59">
        <v>4351.6865009900002</v>
      </c>
      <c r="C36" s="59">
        <v>4321.8954078200004</v>
      </c>
      <c r="D36" s="59">
        <v>4327.2128521499999</v>
      </c>
      <c r="E36" s="59">
        <v>4333.0944961900004</v>
      </c>
      <c r="F36" s="59">
        <v>4330.4125969600009</v>
      </c>
      <c r="G36" s="59">
        <v>4309.1951433499999</v>
      </c>
      <c r="H36" s="59">
        <v>4249.2100934300006</v>
      </c>
      <c r="I36" s="59">
        <v>4161.9886927900006</v>
      </c>
      <c r="J36" s="59">
        <v>4088.4464552400004</v>
      </c>
      <c r="K36" s="59">
        <v>4071.6830773600004</v>
      </c>
      <c r="L36" s="59">
        <v>4106.1278085700005</v>
      </c>
      <c r="M36" s="59">
        <v>4117.8514638900006</v>
      </c>
      <c r="N36" s="59">
        <v>4166.2422038200002</v>
      </c>
      <c r="O36" s="59">
        <v>4174.2637522800005</v>
      </c>
      <c r="P36" s="59">
        <v>4199.1738488400006</v>
      </c>
      <c r="Q36" s="59">
        <v>4192.3046613800007</v>
      </c>
      <c r="R36" s="59">
        <v>4187.5748530700002</v>
      </c>
      <c r="S36" s="59">
        <v>4157.2634284200003</v>
      </c>
      <c r="T36" s="59">
        <v>4106.8371226100007</v>
      </c>
      <c r="U36" s="59">
        <v>4095.7912801500006</v>
      </c>
      <c r="V36" s="59">
        <v>4112.0871565200005</v>
      </c>
      <c r="W36" s="59">
        <v>4149.1900631099998</v>
      </c>
      <c r="X36" s="59">
        <v>4189.5882140100002</v>
      </c>
      <c r="Y36" s="59">
        <v>4240.6331547099999</v>
      </c>
    </row>
    <row r="37" spans="1:28" s="60" customFormat="1" ht="15.75" x14ac:dyDescent="0.3">
      <c r="A37" s="56" t="s">
        <v>156</v>
      </c>
      <c r="B37" s="59">
        <v>4233.37351795</v>
      </c>
      <c r="C37" s="59">
        <v>4236.9536468599999</v>
      </c>
      <c r="D37" s="59">
        <v>4182.5843689800004</v>
      </c>
      <c r="E37" s="59">
        <v>4130.2201318200005</v>
      </c>
      <c r="F37" s="59">
        <v>4143.8160089600005</v>
      </c>
      <c r="G37" s="59">
        <v>4172.1295726900007</v>
      </c>
      <c r="H37" s="59">
        <v>4186.0842557600008</v>
      </c>
      <c r="I37" s="59">
        <v>4154.7692739100003</v>
      </c>
      <c r="J37" s="59">
        <v>4097.8113348200004</v>
      </c>
      <c r="K37" s="59">
        <v>4085.1668138100003</v>
      </c>
      <c r="L37" s="59">
        <v>4094.9070251100002</v>
      </c>
      <c r="M37" s="59">
        <v>4103.8815933700007</v>
      </c>
      <c r="N37" s="59">
        <v>4095.3461490100003</v>
      </c>
      <c r="O37" s="59">
        <v>4119.1118974800002</v>
      </c>
      <c r="P37" s="59">
        <v>4115.90593377</v>
      </c>
      <c r="Q37" s="59">
        <v>4119.7314479200004</v>
      </c>
      <c r="R37" s="59">
        <v>4111.3339652100003</v>
      </c>
      <c r="S37" s="59">
        <v>4104.7971973600006</v>
      </c>
      <c r="T37" s="59">
        <v>4069.3115892000005</v>
      </c>
      <c r="U37" s="59">
        <v>4072.5022847100004</v>
      </c>
      <c r="V37" s="59">
        <v>4088.5016902000002</v>
      </c>
      <c r="W37" s="59">
        <v>4075.3886555100003</v>
      </c>
      <c r="X37" s="59">
        <v>4108.2125177300004</v>
      </c>
      <c r="Y37" s="59">
        <v>4127.8440674499998</v>
      </c>
    </row>
    <row r="38" spans="1:28" s="60" customFormat="1" ht="15.75" x14ac:dyDescent="0.3">
      <c r="A38" s="56" t="s">
        <v>157</v>
      </c>
      <c r="B38" s="59">
        <v>4350.2090826900003</v>
      </c>
      <c r="C38" s="59">
        <v>4360.8295272400001</v>
      </c>
      <c r="D38" s="59">
        <v>4370.2230697499999</v>
      </c>
      <c r="E38" s="59">
        <v>4366.1251822100003</v>
      </c>
      <c r="F38" s="59">
        <v>4356.4058705799998</v>
      </c>
      <c r="G38" s="59">
        <v>4327.4613018800001</v>
      </c>
      <c r="H38" s="59">
        <v>4288.42238868</v>
      </c>
      <c r="I38" s="59">
        <v>4242.6392740800002</v>
      </c>
      <c r="J38" s="59">
        <v>4146.6334695800006</v>
      </c>
      <c r="K38" s="59">
        <v>4114.5955557100006</v>
      </c>
      <c r="L38" s="59">
        <v>4154.4760002000003</v>
      </c>
      <c r="M38" s="59">
        <v>4174.0202113300002</v>
      </c>
      <c r="N38" s="59">
        <v>4212.4462451700001</v>
      </c>
      <c r="O38" s="59">
        <v>4237.6724327800002</v>
      </c>
      <c r="P38" s="59">
        <v>4268.8687665800007</v>
      </c>
      <c r="Q38" s="59">
        <v>4301.3476335200003</v>
      </c>
      <c r="R38" s="59">
        <v>4290.7261978200004</v>
      </c>
      <c r="S38" s="59">
        <v>4279.46736616</v>
      </c>
      <c r="T38" s="59">
        <v>4238.6986818800005</v>
      </c>
      <c r="U38" s="59">
        <v>4208.94137211</v>
      </c>
      <c r="V38" s="59">
        <v>4216.9981382400001</v>
      </c>
      <c r="W38" s="59">
        <v>4240.3396553900002</v>
      </c>
      <c r="X38" s="59">
        <v>4266.3677255100001</v>
      </c>
      <c r="Y38" s="59">
        <v>4304.1374233000006</v>
      </c>
    </row>
    <row r="39" spans="1:28" s="60" customFormat="1" ht="15.75" x14ac:dyDescent="0.3">
      <c r="A39" s="56" t="s">
        <v>158</v>
      </c>
      <c r="B39" s="59">
        <v>4341.1677745100005</v>
      </c>
      <c r="C39" s="59">
        <v>4352.8310787500004</v>
      </c>
      <c r="D39" s="59">
        <v>4340.6594343699999</v>
      </c>
      <c r="E39" s="59">
        <v>4342.2428174200004</v>
      </c>
      <c r="F39" s="59">
        <v>4348.1760947500006</v>
      </c>
      <c r="G39" s="59">
        <v>4347.1521997199998</v>
      </c>
      <c r="H39" s="59">
        <v>4351.5733777900004</v>
      </c>
      <c r="I39" s="59">
        <v>4278.9653381200005</v>
      </c>
      <c r="J39" s="59">
        <v>4343.9707214700002</v>
      </c>
      <c r="K39" s="59">
        <v>4283.8710208900002</v>
      </c>
      <c r="L39" s="59">
        <v>4189.4244194399998</v>
      </c>
      <c r="M39" s="59">
        <v>4216.7907635800002</v>
      </c>
      <c r="N39" s="59">
        <v>4255.8138113599998</v>
      </c>
      <c r="O39" s="59">
        <v>4297.03569126</v>
      </c>
      <c r="P39" s="59">
        <v>4312.7155720600003</v>
      </c>
      <c r="Q39" s="59">
        <v>4335.4328835200004</v>
      </c>
      <c r="R39" s="59">
        <v>4333.0214493000003</v>
      </c>
      <c r="S39" s="59">
        <v>4290.6385233700003</v>
      </c>
      <c r="T39" s="59">
        <v>4242.62270618</v>
      </c>
      <c r="U39" s="59">
        <v>4217.3529313600002</v>
      </c>
      <c r="V39" s="59">
        <v>4213.8524079800009</v>
      </c>
      <c r="W39" s="59">
        <v>4250.7243892000006</v>
      </c>
      <c r="X39" s="59">
        <v>4285.3351367600008</v>
      </c>
      <c r="Y39" s="59">
        <v>4321.0750990600009</v>
      </c>
    </row>
    <row r="40" spans="1:28" s="60" customFormat="1" ht="15.75" x14ac:dyDescent="0.3">
      <c r="A40" s="56" t="s">
        <v>159</v>
      </c>
      <c r="B40" s="59">
        <v>4331.4075304500002</v>
      </c>
      <c r="C40" s="59">
        <v>4365.1677861100006</v>
      </c>
      <c r="D40" s="59">
        <v>4369.1534312600006</v>
      </c>
      <c r="E40" s="59">
        <v>4391.4144468300001</v>
      </c>
      <c r="F40" s="59">
        <v>4388.6809225400002</v>
      </c>
      <c r="G40" s="59">
        <v>4357.6641251199999</v>
      </c>
      <c r="H40" s="59">
        <v>4310.7915835900003</v>
      </c>
      <c r="I40" s="59">
        <v>4256.4846478300005</v>
      </c>
      <c r="J40" s="59">
        <v>4229.5958254699999</v>
      </c>
      <c r="K40" s="59">
        <v>4208.8061420200002</v>
      </c>
      <c r="L40" s="59">
        <v>4221.5065757000002</v>
      </c>
      <c r="M40" s="59">
        <v>4262.7538902900005</v>
      </c>
      <c r="N40" s="59">
        <v>4300.0847607800006</v>
      </c>
      <c r="O40" s="59">
        <v>4330.4524622200006</v>
      </c>
      <c r="P40" s="59">
        <v>4336.9711726700007</v>
      </c>
      <c r="Q40" s="59">
        <v>4354.2340014800002</v>
      </c>
      <c r="R40" s="59">
        <v>4356.0244192999999</v>
      </c>
      <c r="S40" s="59">
        <v>4299.4629612400004</v>
      </c>
      <c r="T40" s="59">
        <v>4229.6559203000006</v>
      </c>
      <c r="U40" s="59">
        <v>4238.3637300300006</v>
      </c>
      <c r="V40" s="59">
        <v>4263.2156224</v>
      </c>
      <c r="W40" s="59">
        <v>4298.8222901600002</v>
      </c>
      <c r="X40" s="59">
        <v>4322.9843330000003</v>
      </c>
      <c r="Y40" s="59">
        <v>4357.6986653500007</v>
      </c>
    </row>
    <row r="41" spans="1:28" s="60" customFormat="1" ht="15.75" x14ac:dyDescent="0.3">
      <c r="A41" s="56" t="s">
        <v>160</v>
      </c>
      <c r="B41" s="59">
        <v>4517.3960807599997</v>
      </c>
      <c r="C41" s="59">
        <v>4544.6341874999998</v>
      </c>
      <c r="D41" s="59">
        <v>4567.2971981200008</v>
      </c>
      <c r="E41" s="59">
        <v>4577.646043570001</v>
      </c>
      <c r="F41" s="59">
        <v>4572.8291761300006</v>
      </c>
      <c r="G41" s="59">
        <v>4540.8717942000003</v>
      </c>
      <c r="H41" s="59">
        <v>4480.8189277900001</v>
      </c>
      <c r="I41" s="59">
        <v>4431.6204074900006</v>
      </c>
      <c r="J41" s="59">
        <v>4405.6093994600005</v>
      </c>
      <c r="K41" s="59">
        <v>4381.7886781800007</v>
      </c>
      <c r="L41" s="59">
        <v>4374.3901860300002</v>
      </c>
      <c r="M41" s="59">
        <v>4391.0667036499999</v>
      </c>
      <c r="N41" s="59">
        <v>4412.9790288800004</v>
      </c>
      <c r="O41" s="59">
        <v>4439.09394023</v>
      </c>
      <c r="P41" s="59">
        <v>4469.6970234300006</v>
      </c>
      <c r="Q41" s="59">
        <v>4484.074455240001</v>
      </c>
      <c r="R41" s="59">
        <v>4498.5624614799999</v>
      </c>
      <c r="S41" s="59">
        <v>4484.00523961</v>
      </c>
      <c r="T41" s="59">
        <v>4453.5885850700006</v>
      </c>
      <c r="U41" s="59">
        <v>4399.6671542600006</v>
      </c>
      <c r="V41" s="59">
        <v>4407.8237354299999</v>
      </c>
      <c r="W41" s="59">
        <v>4419.6790286300002</v>
      </c>
      <c r="X41" s="59">
        <v>4440.0935576700003</v>
      </c>
      <c r="Y41" s="59">
        <v>4449.3127229000002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8" s="32" customFormat="1" ht="15" customHeight="1" x14ac:dyDescent="0.2">
      <c r="A45" s="101" t="s">
        <v>133</v>
      </c>
      <c r="B45" s="57">
        <v>4381.7464164800003</v>
      </c>
      <c r="C45" s="57">
        <v>4393.1586596300003</v>
      </c>
      <c r="D45" s="57">
        <v>4458.1989880800002</v>
      </c>
      <c r="E45" s="57">
        <v>4483.8019610900001</v>
      </c>
      <c r="F45" s="57">
        <v>4483.2796563400007</v>
      </c>
      <c r="G45" s="57">
        <v>4458.4253582900001</v>
      </c>
      <c r="H45" s="57">
        <v>4433.3357842800006</v>
      </c>
      <c r="I45" s="57">
        <v>4494.8769075400005</v>
      </c>
      <c r="J45" s="57">
        <v>4497.3112934500004</v>
      </c>
      <c r="K45" s="57">
        <v>4493.8690241100003</v>
      </c>
      <c r="L45" s="57">
        <v>4476.7856700299999</v>
      </c>
      <c r="M45" s="57">
        <v>4472.5558300700004</v>
      </c>
      <c r="N45" s="57">
        <v>4445.62382093</v>
      </c>
      <c r="O45" s="57">
        <v>4426.5956331400002</v>
      </c>
      <c r="P45" s="57">
        <v>4424.5578349000007</v>
      </c>
      <c r="Q45" s="57">
        <v>4421.6384871400005</v>
      </c>
      <c r="R45" s="57">
        <v>4413.8026044899998</v>
      </c>
      <c r="S45" s="57">
        <v>4418.9311530499999</v>
      </c>
      <c r="T45" s="57">
        <v>4433.3883639800006</v>
      </c>
      <c r="U45" s="57">
        <v>4411.3553776700001</v>
      </c>
      <c r="V45" s="57">
        <v>4421.0212113600001</v>
      </c>
      <c r="W45" s="57">
        <v>4414.34077454</v>
      </c>
      <c r="X45" s="57">
        <v>4398.6410932300005</v>
      </c>
      <c r="Y45" s="57">
        <v>4386.3307350000005</v>
      </c>
    </row>
    <row r="46" spans="1:28" s="60" customFormat="1" ht="15.75" x14ac:dyDescent="0.3">
      <c r="A46" s="58" t="s">
        <v>134</v>
      </c>
      <c r="B46" s="59">
        <v>4428.8774835900003</v>
      </c>
      <c r="C46" s="59">
        <v>4413.1733369400008</v>
      </c>
      <c r="D46" s="59">
        <v>4416.2675390000004</v>
      </c>
      <c r="E46" s="59">
        <v>4426.8302741000007</v>
      </c>
      <c r="F46" s="59">
        <v>4418.8889641300002</v>
      </c>
      <c r="G46" s="59">
        <v>4435.4646124400006</v>
      </c>
      <c r="H46" s="59">
        <v>4477.5966784700004</v>
      </c>
      <c r="I46" s="59">
        <v>4438.6181212600004</v>
      </c>
      <c r="J46" s="59">
        <v>4409.4685344700001</v>
      </c>
      <c r="K46" s="59">
        <v>4425.4529465800006</v>
      </c>
      <c r="L46" s="59">
        <v>4416.15470938</v>
      </c>
      <c r="M46" s="59">
        <v>4408.6789141099998</v>
      </c>
      <c r="N46" s="59">
        <v>4342.4127156800005</v>
      </c>
      <c r="O46" s="59">
        <v>4427.5396946999999</v>
      </c>
      <c r="P46" s="59">
        <v>4484.4290939700004</v>
      </c>
      <c r="Q46" s="59">
        <v>4471.8040013099999</v>
      </c>
      <c r="R46" s="59">
        <v>4445.7318918000001</v>
      </c>
      <c r="S46" s="59">
        <v>4372.1338133300005</v>
      </c>
      <c r="T46" s="59">
        <v>4362.2710989000007</v>
      </c>
      <c r="U46" s="59">
        <v>4417.3401692699999</v>
      </c>
      <c r="V46" s="59">
        <v>4438.2600813999998</v>
      </c>
      <c r="W46" s="59">
        <v>4446.1653594600002</v>
      </c>
      <c r="X46" s="59">
        <v>4479.1153237200006</v>
      </c>
      <c r="Y46" s="59">
        <v>4459.4269751600004</v>
      </c>
    </row>
    <row r="47" spans="1:28" s="60" customFormat="1" ht="15.75" x14ac:dyDescent="0.3">
      <c r="A47" s="58" t="s">
        <v>135</v>
      </c>
      <c r="B47" s="59">
        <v>4344.0981160400006</v>
      </c>
      <c r="C47" s="59">
        <v>4388.0634120600007</v>
      </c>
      <c r="D47" s="59">
        <v>4394.75538495</v>
      </c>
      <c r="E47" s="59">
        <v>4388.4872769600006</v>
      </c>
      <c r="F47" s="59">
        <v>4394.9462093500006</v>
      </c>
      <c r="G47" s="59">
        <v>4375.0596915900005</v>
      </c>
      <c r="H47" s="59">
        <v>4350.40859112</v>
      </c>
      <c r="I47" s="59">
        <v>4350.6235689499999</v>
      </c>
      <c r="J47" s="59">
        <v>4350.25710669</v>
      </c>
      <c r="K47" s="59">
        <v>4361.9119139499999</v>
      </c>
      <c r="L47" s="59">
        <v>4355.77609046</v>
      </c>
      <c r="M47" s="59">
        <v>4361.7113874200004</v>
      </c>
      <c r="N47" s="59">
        <v>4354.62304735</v>
      </c>
      <c r="O47" s="59">
        <v>4346.35075779</v>
      </c>
      <c r="P47" s="59">
        <v>4342.3650659200002</v>
      </c>
      <c r="Q47" s="59">
        <v>4333.46509573</v>
      </c>
      <c r="R47" s="59">
        <v>4328.0828522700003</v>
      </c>
      <c r="S47" s="59">
        <v>4348.6818653200007</v>
      </c>
      <c r="T47" s="59">
        <v>4344.6091443200003</v>
      </c>
      <c r="U47" s="59">
        <v>4352.4023515200006</v>
      </c>
      <c r="V47" s="59">
        <v>4348.4752234100006</v>
      </c>
      <c r="W47" s="59">
        <v>4338.0761928800002</v>
      </c>
      <c r="X47" s="59">
        <v>4330.1995551600003</v>
      </c>
      <c r="Y47" s="59">
        <v>4338.6410874600006</v>
      </c>
    </row>
    <row r="48" spans="1:28" s="60" customFormat="1" ht="15.75" x14ac:dyDescent="0.3">
      <c r="A48" s="58" t="s">
        <v>136</v>
      </c>
      <c r="B48" s="59">
        <v>4497.0787648000005</v>
      </c>
      <c r="C48" s="59">
        <v>4518.3521198400003</v>
      </c>
      <c r="D48" s="59">
        <v>4520.5863788500001</v>
      </c>
      <c r="E48" s="59">
        <v>4511.2637150600003</v>
      </c>
      <c r="F48" s="59">
        <v>4509.9682038999999</v>
      </c>
      <c r="G48" s="59">
        <v>4483.5840796900002</v>
      </c>
      <c r="H48" s="59">
        <v>4425.0188165199997</v>
      </c>
      <c r="I48" s="59">
        <v>4356.8860872900004</v>
      </c>
      <c r="J48" s="59">
        <v>4293.7454877400005</v>
      </c>
      <c r="K48" s="59">
        <v>4290.8437506700002</v>
      </c>
      <c r="L48" s="59">
        <v>4307.7306672300001</v>
      </c>
      <c r="M48" s="59">
        <v>4321.1695793899999</v>
      </c>
      <c r="N48" s="59">
        <v>4358.3087671700005</v>
      </c>
      <c r="O48" s="59">
        <v>4377.2652165600002</v>
      </c>
      <c r="P48" s="59">
        <v>4396.6719341400003</v>
      </c>
      <c r="Q48" s="59">
        <v>4400.4487898799998</v>
      </c>
      <c r="R48" s="59">
        <v>4375.5127673000006</v>
      </c>
      <c r="S48" s="59">
        <v>4331.32104557</v>
      </c>
      <c r="T48" s="59">
        <v>4349.0026367999999</v>
      </c>
      <c r="U48" s="59">
        <v>4357.2368869900001</v>
      </c>
      <c r="V48" s="59">
        <v>4366.2887838300003</v>
      </c>
      <c r="W48" s="59">
        <v>4401.4297682400002</v>
      </c>
      <c r="X48" s="59">
        <v>4417.6862134000003</v>
      </c>
      <c r="Y48" s="59">
        <v>4436.7211899000004</v>
      </c>
    </row>
    <row r="49" spans="1:25" s="60" customFormat="1" ht="15.75" x14ac:dyDescent="0.3">
      <c r="A49" s="58" t="s">
        <v>137</v>
      </c>
      <c r="B49" s="59">
        <v>4359.8515027100002</v>
      </c>
      <c r="C49" s="59">
        <v>4398.7728558500003</v>
      </c>
      <c r="D49" s="59">
        <v>4399.3614802500006</v>
      </c>
      <c r="E49" s="59">
        <v>4377.2981271300005</v>
      </c>
      <c r="F49" s="59">
        <v>4370.6110074999997</v>
      </c>
      <c r="G49" s="59">
        <v>4362.2681705800005</v>
      </c>
      <c r="H49" s="59">
        <v>4328.6668033799997</v>
      </c>
      <c r="I49" s="59">
        <v>4265.06287006</v>
      </c>
      <c r="J49" s="59">
        <v>4208.7802769800001</v>
      </c>
      <c r="K49" s="59">
        <v>4179.08807256</v>
      </c>
      <c r="L49" s="59">
        <v>4176.4399083600001</v>
      </c>
      <c r="M49" s="59">
        <v>4208.7932931800005</v>
      </c>
      <c r="N49" s="59">
        <v>4251.4753368600004</v>
      </c>
      <c r="O49" s="59">
        <v>4273.6578876000003</v>
      </c>
      <c r="P49" s="59">
        <v>4330.1493569900003</v>
      </c>
      <c r="Q49" s="59">
        <v>4342.5488183300004</v>
      </c>
      <c r="R49" s="59">
        <v>4319.2795717600002</v>
      </c>
      <c r="S49" s="59">
        <v>4257.0993569700004</v>
      </c>
      <c r="T49" s="59">
        <v>4201.9419081300002</v>
      </c>
      <c r="U49" s="59">
        <v>4227.3443491400003</v>
      </c>
      <c r="V49" s="59">
        <v>4241.9274308500007</v>
      </c>
      <c r="W49" s="59">
        <v>4271.1927751600006</v>
      </c>
      <c r="X49" s="59">
        <v>4293.6809148499997</v>
      </c>
      <c r="Y49" s="59">
        <v>4319.1791697400004</v>
      </c>
    </row>
    <row r="50" spans="1:25" s="60" customFormat="1" ht="15.75" x14ac:dyDescent="0.3">
      <c r="A50" s="58" t="s">
        <v>138</v>
      </c>
      <c r="B50" s="59">
        <v>4356.0022414499999</v>
      </c>
      <c r="C50" s="59">
        <v>4396.2953625</v>
      </c>
      <c r="D50" s="59">
        <v>4396.54863019</v>
      </c>
      <c r="E50" s="59">
        <v>4379.9409242399997</v>
      </c>
      <c r="F50" s="59">
        <v>4396.3727600100001</v>
      </c>
      <c r="G50" s="59">
        <v>4339.2628774000004</v>
      </c>
      <c r="H50" s="59">
        <v>4302.9233563899998</v>
      </c>
      <c r="I50" s="59">
        <v>4265.43402659</v>
      </c>
      <c r="J50" s="59">
        <v>4249.38988703</v>
      </c>
      <c r="K50" s="59">
        <v>4259.9575766100006</v>
      </c>
      <c r="L50" s="59">
        <v>4260.1947505400003</v>
      </c>
      <c r="M50" s="59">
        <v>4279.6706919200005</v>
      </c>
      <c r="N50" s="59">
        <v>4298.7946006300008</v>
      </c>
      <c r="O50" s="59">
        <v>4297.0783028900005</v>
      </c>
      <c r="P50" s="59">
        <v>4299.99986102</v>
      </c>
      <c r="Q50" s="59">
        <v>4292.2161236600004</v>
      </c>
      <c r="R50" s="59">
        <v>4318.5510093700004</v>
      </c>
      <c r="S50" s="59">
        <v>4251.3749298100001</v>
      </c>
      <c r="T50" s="59">
        <v>4259.5968967700001</v>
      </c>
      <c r="U50" s="59">
        <v>4268.7784087199998</v>
      </c>
      <c r="V50" s="59">
        <v>4273.8567318599999</v>
      </c>
      <c r="W50" s="59">
        <v>4257.7981472600004</v>
      </c>
      <c r="X50" s="59">
        <v>4294.4605426400003</v>
      </c>
      <c r="Y50" s="59">
        <v>4319.1671717500003</v>
      </c>
    </row>
    <row r="51" spans="1:25" s="60" customFormat="1" ht="15.75" x14ac:dyDescent="0.3">
      <c r="A51" s="58" t="s">
        <v>139</v>
      </c>
      <c r="B51" s="59">
        <v>4325.4779396100002</v>
      </c>
      <c r="C51" s="59">
        <v>4363.4826632000004</v>
      </c>
      <c r="D51" s="59">
        <v>4361.79809019</v>
      </c>
      <c r="E51" s="59">
        <v>4356.51952514</v>
      </c>
      <c r="F51" s="59">
        <v>4359.8868057600002</v>
      </c>
      <c r="G51" s="59">
        <v>4372.2697848600001</v>
      </c>
      <c r="H51" s="59">
        <v>4328.2371477900006</v>
      </c>
      <c r="I51" s="59">
        <v>4294.4161321900001</v>
      </c>
      <c r="J51" s="59">
        <v>4249.7843637200003</v>
      </c>
      <c r="K51" s="59">
        <v>4244.8726317500004</v>
      </c>
      <c r="L51" s="59">
        <v>4245.4244063900005</v>
      </c>
      <c r="M51" s="59">
        <v>4274.2973933700005</v>
      </c>
      <c r="N51" s="59">
        <v>4285.1258155800006</v>
      </c>
      <c r="O51" s="59">
        <v>4295.6485245399999</v>
      </c>
      <c r="P51" s="59">
        <v>4310.1125099000001</v>
      </c>
      <c r="Q51" s="59">
        <v>4320.9622872100008</v>
      </c>
      <c r="R51" s="59">
        <v>4320.9969179400005</v>
      </c>
      <c r="S51" s="59">
        <v>4271.8144788200007</v>
      </c>
      <c r="T51" s="59">
        <v>4222.9887121500005</v>
      </c>
      <c r="U51" s="59">
        <v>4259.6600954900005</v>
      </c>
      <c r="V51" s="59">
        <v>4262.9386042200003</v>
      </c>
      <c r="W51" s="59">
        <v>4249.5771903700006</v>
      </c>
      <c r="X51" s="59">
        <v>4301.4829536300003</v>
      </c>
      <c r="Y51" s="59">
        <v>4323.2732007100003</v>
      </c>
    </row>
    <row r="52" spans="1:25" s="60" customFormat="1" ht="15.75" x14ac:dyDescent="0.3">
      <c r="A52" s="58" t="s">
        <v>140</v>
      </c>
      <c r="B52" s="59">
        <v>4275.3508971400006</v>
      </c>
      <c r="C52" s="59">
        <v>4315.6830284099997</v>
      </c>
      <c r="D52" s="59">
        <v>4333.2387736700002</v>
      </c>
      <c r="E52" s="59">
        <v>4351.4775337200008</v>
      </c>
      <c r="F52" s="59">
        <v>4342.2922345000006</v>
      </c>
      <c r="G52" s="59">
        <v>4333.9478841199998</v>
      </c>
      <c r="H52" s="59">
        <v>4268.8592437300003</v>
      </c>
      <c r="I52" s="59">
        <v>4261.6546210200004</v>
      </c>
      <c r="J52" s="59">
        <v>4246.0593637500006</v>
      </c>
      <c r="K52" s="59">
        <v>4264.2314605400006</v>
      </c>
      <c r="L52" s="59">
        <v>4293.0700122800008</v>
      </c>
      <c r="M52" s="59">
        <v>4323.1519403900002</v>
      </c>
      <c r="N52" s="59">
        <v>4336.0814714200005</v>
      </c>
      <c r="O52" s="59">
        <v>4341.8574812900006</v>
      </c>
      <c r="P52" s="59">
        <v>4348.2112242900002</v>
      </c>
      <c r="Q52" s="59">
        <v>4347.7086565600002</v>
      </c>
      <c r="R52" s="59">
        <v>4342.9675142400001</v>
      </c>
      <c r="S52" s="59">
        <v>4337.8473288599998</v>
      </c>
      <c r="T52" s="59">
        <v>4336.03341774</v>
      </c>
      <c r="U52" s="59">
        <v>4335.96473909</v>
      </c>
      <c r="V52" s="59">
        <v>4297.0358061300003</v>
      </c>
      <c r="W52" s="59">
        <v>4266.3301753600008</v>
      </c>
      <c r="X52" s="59">
        <v>4259.9837857700004</v>
      </c>
      <c r="Y52" s="59">
        <v>4251.5077968100004</v>
      </c>
    </row>
    <row r="53" spans="1:25" s="60" customFormat="1" ht="15.75" x14ac:dyDescent="0.3">
      <c r="A53" s="58" t="s">
        <v>141</v>
      </c>
      <c r="B53" s="59">
        <v>4167.7176853199999</v>
      </c>
      <c r="C53" s="59">
        <v>4094.9435560900001</v>
      </c>
      <c r="D53" s="59">
        <v>4122.02582093</v>
      </c>
      <c r="E53" s="59">
        <v>4137.2035365600004</v>
      </c>
      <c r="F53" s="59">
        <v>4135.5713781900004</v>
      </c>
      <c r="G53" s="59">
        <v>4096.6864295000005</v>
      </c>
      <c r="H53" s="59">
        <v>4073.9678215700005</v>
      </c>
      <c r="I53" s="59">
        <v>4119.0255258300003</v>
      </c>
      <c r="J53" s="59">
        <v>4102.1480211400003</v>
      </c>
      <c r="K53" s="59">
        <v>4105.7675257800001</v>
      </c>
      <c r="L53" s="59">
        <v>4152.8265171800003</v>
      </c>
      <c r="M53" s="59">
        <v>4189.3776311700003</v>
      </c>
      <c r="N53" s="59">
        <v>4230.9049071500003</v>
      </c>
      <c r="O53" s="59">
        <v>4229.3248355000005</v>
      </c>
      <c r="P53" s="59">
        <v>4227.2623453200003</v>
      </c>
      <c r="Q53" s="59">
        <v>4225.2204963300001</v>
      </c>
      <c r="R53" s="59">
        <v>4222.4684995000007</v>
      </c>
      <c r="S53" s="59">
        <v>4221.46960597</v>
      </c>
      <c r="T53" s="59">
        <v>4190.5457220500002</v>
      </c>
      <c r="U53" s="59">
        <v>4170.6935669800005</v>
      </c>
      <c r="V53" s="59">
        <v>4164.2960026000001</v>
      </c>
      <c r="W53" s="59">
        <v>4145.0873100900008</v>
      </c>
      <c r="X53" s="59">
        <v>4133.3112983000001</v>
      </c>
      <c r="Y53" s="59">
        <v>4126.4267590500003</v>
      </c>
    </row>
    <row r="54" spans="1:25" s="60" customFormat="1" ht="15.75" x14ac:dyDescent="0.3">
      <c r="A54" s="58" t="s">
        <v>142</v>
      </c>
      <c r="B54" s="59">
        <v>4170.5516925900001</v>
      </c>
      <c r="C54" s="59">
        <v>4191.3132863400006</v>
      </c>
      <c r="D54" s="59">
        <v>4182.5786780899998</v>
      </c>
      <c r="E54" s="59">
        <v>4214.6215406900001</v>
      </c>
      <c r="F54" s="59">
        <v>4200.7681755100002</v>
      </c>
      <c r="G54" s="59">
        <v>4174.9954390000003</v>
      </c>
      <c r="H54" s="59">
        <v>4232.2005882800004</v>
      </c>
      <c r="I54" s="59">
        <v>4218.3441547500006</v>
      </c>
      <c r="J54" s="59">
        <v>4206.4195006500004</v>
      </c>
      <c r="K54" s="59">
        <v>4213.2728842100005</v>
      </c>
      <c r="L54" s="59">
        <v>4215.2191326000002</v>
      </c>
      <c r="M54" s="59">
        <v>4212.2589661399998</v>
      </c>
      <c r="N54" s="59">
        <v>4209.5895709100005</v>
      </c>
      <c r="O54" s="59">
        <v>4186.9675430100006</v>
      </c>
      <c r="P54" s="59">
        <v>4206.9732433200006</v>
      </c>
      <c r="Q54" s="59">
        <v>4186.2390533800008</v>
      </c>
      <c r="R54" s="59">
        <v>4152.3182325800008</v>
      </c>
      <c r="S54" s="59">
        <v>4184.3801760000006</v>
      </c>
      <c r="T54" s="59">
        <v>4184.4464067999997</v>
      </c>
      <c r="U54" s="59">
        <v>4183.9099720000004</v>
      </c>
      <c r="V54" s="59">
        <v>4188.9533602400006</v>
      </c>
      <c r="W54" s="59">
        <v>4185.6328966500005</v>
      </c>
      <c r="X54" s="59">
        <v>4169.1679872800005</v>
      </c>
      <c r="Y54" s="59">
        <v>4172.3108312300001</v>
      </c>
    </row>
    <row r="55" spans="1:25" s="60" customFormat="1" ht="15.75" x14ac:dyDescent="0.3">
      <c r="A55" s="58" t="s">
        <v>143</v>
      </c>
      <c r="B55" s="59">
        <v>4371.71936912</v>
      </c>
      <c r="C55" s="59">
        <v>4416.2071836499999</v>
      </c>
      <c r="D55" s="59">
        <v>4430.3158292200005</v>
      </c>
      <c r="E55" s="59">
        <v>4431.2624820700003</v>
      </c>
      <c r="F55" s="59">
        <v>4425.9157964000005</v>
      </c>
      <c r="G55" s="59">
        <v>4410.6355659400006</v>
      </c>
      <c r="H55" s="59">
        <v>4357.3188965300005</v>
      </c>
      <c r="I55" s="59">
        <v>4291.4106909300008</v>
      </c>
      <c r="J55" s="59">
        <v>4256.1927128200005</v>
      </c>
      <c r="K55" s="59">
        <v>4205.5876049500002</v>
      </c>
      <c r="L55" s="59">
        <v>4214.1941076200001</v>
      </c>
      <c r="M55" s="59">
        <v>4238.4346366</v>
      </c>
      <c r="N55" s="59">
        <v>4274.0096569100006</v>
      </c>
      <c r="O55" s="59">
        <v>4299.7351915199997</v>
      </c>
      <c r="P55" s="59">
        <v>4321.7188101400006</v>
      </c>
      <c r="Q55" s="59">
        <v>4327.3540848800003</v>
      </c>
      <c r="R55" s="59">
        <v>4306.9123364500001</v>
      </c>
      <c r="S55" s="59">
        <v>4259.1430073299998</v>
      </c>
      <c r="T55" s="59">
        <v>4239.9206919999997</v>
      </c>
      <c r="U55" s="59">
        <v>4252.1619713</v>
      </c>
      <c r="V55" s="59">
        <v>4276.6091170600002</v>
      </c>
      <c r="W55" s="59">
        <v>4310.8186140400003</v>
      </c>
      <c r="X55" s="59">
        <v>4342.5497668500002</v>
      </c>
      <c r="Y55" s="59">
        <v>4388.0890738400003</v>
      </c>
    </row>
    <row r="56" spans="1:25" s="60" customFormat="1" ht="15.75" x14ac:dyDescent="0.3">
      <c r="A56" s="58" t="s">
        <v>144</v>
      </c>
      <c r="B56" s="59">
        <v>4274.7066341</v>
      </c>
      <c r="C56" s="59">
        <v>4353.0685162999998</v>
      </c>
      <c r="D56" s="59">
        <v>4351.56784754</v>
      </c>
      <c r="E56" s="59">
        <v>4318.8269231800004</v>
      </c>
      <c r="F56" s="59">
        <v>4358.2532835399998</v>
      </c>
      <c r="G56" s="59">
        <v>4364.1309140499998</v>
      </c>
      <c r="H56" s="59">
        <v>4357.83500319</v>
      </c>
      <c r="I56" s="59">
        <v>4362.0545400999999</v>
      </c>
      <c r="J56" s="59">
        <v>4352.9611293600001</v>
      </c>
      <c r="K56" s="59">
        <v>4283.7338954300003</v>
      </c>
      <c r="L56" s="59">
        <v>4246.6731035400007</v>
      </c>
      <c r="M56" s="59">
        <v>4248.6747355300004</v>
      </c>
      <c r="N56" s="59">
        <v>4263.8979035600005</v>
      </c>
      <c r="O56" s="59">
        <v>4289.4016962000005</v>
      </c>
      <c r="P56" s="59">
        <v>4312.0510824900002</v>
      </c>
      <c r="Q56" s="59">
        <v>4325.91796806</v>
      </c>
      <c r="R56" s="59">
        <v>4328.2620384800002</v>
      </c>
      <c r="S56" s="59">
        <v>4285.6962971400008</v>
      </c>
      <c r="T56" s="59">
        <v>4255.4854050100002</v>
      </c>
      <c r="U56" s="59">
        <v>4226.1125380600006</v>
      </c>
      <c r="V56" s="59">
        <v>4250.4887855699999</v>
      </c>
      <c r="W56" s="59">
        <v>4266.5250632100006</v>
      </c>
      <c r="X56" s="59">
        <v>4310.2716598200004</v>
      </c>
      <c r="Y56" s="59">
        <v>4309.0642642800003</v>
      </c>
    </row>
    <row r="57" spans="1:25" s="60" customFormat="1" ht="15.75" x14ac:dyDescent="0.3">
      <c r="A57" s="58" t="s">
        <v>145</v>
      </c>
      <c r="B57" s="59">
        <v>4416.2580409800003</v>
      </c>
      <c r="C57" s="59">
        <v>4447.8621744299999</v>
      </c>
      <c r="D57" s="59">
        <v>4453.4478724099999</v>
      </c>
      <c r="E57" s="59">
        <v>4456.90304913</v>
      </c>
      <c r="F57" s="59">
        <v>4427.5178727399998</v>
      </c>
      <c r="G57" s="59">
        <v>4386.0271473600005</v>
      </c>
      <c r="H57" s="59">
        <v>4328.7438311100004</v>
      </c>
      <c r="I57" s="59">
        <v>4335.5485371200002</v>
      </c>
      <c r="J57" s="59">
        <v>4287.2738323000003</v>
      </c>
      <c r="K57" s="59">
        <v>4262.8712720700005</v>
      </c>
      <c r="L57" s="59">
        <v>4277.7359902799999</v>
      </c>
      <c r="M57" s="59">
        <v>4293.201532</v>
      </c>
      <c r="N57" s="59">
        <v>4341.4414243900001</v>
      </c>
      <c r="O57" s="59">
        <v>4387.3297721700001</v>
      </c>
      <c r="P57" s="59">
        <v>4423.2716975100002</v>
      </c>
      <c r="Q57" s="59">
        <v>4436.0714869100002</v>
      </c>
      <c r="R57" s="59">
        <v>4426.3339216000004</v>
      </c>
      <c r="S57" s="59">
        <v>4375.0941947000001</v>
      </c>
      <c r="T57" s="59">
        <v>4333.61509209</v>
      </c>
      <c r="U57" s="59">
        <v>4375.3719403200002</v>
      </c>
      <c r="V57" s="59">
        <v>4387.3216296800001</v>
      </c>
      <c r="W57" s="59">
        <v>4412.7187779400001</v>
      </c>
      <c r="X57" s="59">
        <v>4444.7578687300002</v>
      </c>
      <c r="Y57" s="59">
        <v>4366.6818734099998</v>
      </c>
    </row>
    <row r="58" spans="1:25" s="60" customFormat="1" ht="15.75" x14ac:dyDescent="0.3">
      <c r="A58" s="58" t="s">
        <v>146</v>
      </c>
      <c r="B58" s="59">
        <v>4481.5450808900005</v>
      </c>
      <c r="C58" s="59">
        <v>4526.1201425700001</v>
      </c>
      <c r="D58" s="59">
        <v>4522.4182484499997</v>
      </c>
      <c r="E58" s="59">
        <v>4610.2808345800004</v>
      </c>
      <c r="F58" s="59">
        <v>4447.6551216500002</v>
      </c>
      <c r="G58" s="59">
        <v>4567.8021250600004</v>
      </c>
      <c r="H58" s="59">
        <v>4478.1172003500005</v>
      </c>
      <c r="I58" s="59">
        <v>4439.5524355899997</v>
      </c>
      <c r="J58" s="59">
        <v>4415.6629929700002</v>
      </c>
      <c r="K58" s="59">
        <v>4392.9483874400003</v>
      </c>
      <c r="L58" s="59">
        <v>4395.1435236800007</v>
      </c>
      <c r="M58" s="59">
        <v>4467.6432267500004</v>
      </c>
      <c r="N58" s="59">
        <v>4447.6554402399997</v>
      </c>
      <c r="O58" s="59">
        <v>4470.6616393700006</v>
      </c>
      <c r="P58" s="59">
        <v>4487.6272411700002</v>
      </c>
      <c r="Q58" s="59">
        <v>4495.8990724300002</v>
      </c>
      <c r="R58" s="59">
        <v>4471.7655599099999</v>
      </c>
      <c r="S58" s="59">
        <v>4433.8674988399998</v>
      </c>
      <c r="T58" s="59">
        <v>4424.5268865800008</v>
      </c>
      <c r="U58" s="59">
        <v>4418.7526238500004</v>
      </c>
      <c r="V58" s="59">
        <v>4433.9049517100002</v>
      </c>
      <c r="W58" s="59">
        <v>4457.8557073900001</v>
      </c>
      <c r="X58" s="59">
        <v>4487.3534043199998</v>
      </c>
      <c r="Y58" s="59">
        <v>4502.76251013</v>
      </c>
    </row>
    <row r="59" spans="1:25" s="60" customFormat="1" ht="15.75" x14ac:dyDescent="0.3">
      <c r="A59" s="58" t="s">
        <v>147</v>
      </c>
      <c r="B59" s="59">
        <v>4443.5258834900005</v>
      </c>
      <c r="C59" s="59">
        <v>4464.7461517700003</v>
      </c>
      <c r="D59" s="59">
        <v>4491.9013908100005</v>
      </c>
      <c r="E59" s="59">
        <v>4478.7232666400005</v>
      </c>
      <c r="F59" s="59">
        <v>4452.7761649900003</v>
      </c>
      <c r="G59" s="59">
        <v>4379.9638699000006</v>
      </c>
      <c r="H59" s="59">
        <v>4304.6456163700004</v>
      </c>
      <c r="I59" s="59">
        <v>4286.5810261300003</v>
      </c>
      <c r="J59" s="59">
        <v>4255.2551959700004</v>
      </c>
      <c r="K59" s="59">
        <v>4252.2353834100004</v>
      </c>
      <c r="L59" s="59">
        <v>4265.7881565400003</v>
      </c>
      <c r="M59" s="59">
        <v>4309.6604761600001</v>
      </c>
      <c r="N59" s="59">
        <v>4331.1442721000003</v>
      </c>
      <c r="O59" s="59">
        <v>4352.2325409900004</v>
      </c>
      <c r="P59" s="59">
        <v>4372.0873465300001</v>
      </c>
      <c r="Q59" s="59">
        <v>4361.9179756400008</v>
      </c>
      <c r="R59" s="59">
        <v>4342.4003681100003</v>
      </c>
      <c r="S59" s="59">
        <v>4294.3195979299999</v>
      </c>
      <c r="T59" s="59">
        <v>4242.5123155300007</v>
      </c>
      <c r="U59" s="59">
        <v>4270.56277684</v>
      </c>
      <c r="V59" s="59">
        <v>4262.7568970400007</v>
      </c>
      <c r="W59" s="59">
        <v>4261.8147269500005</v>
      </c>
      <c r="X59" s="59">
        <v>4324.7048658500007</v>
      </c>
      <c r="Y59" s="59">
        <v>4356.3389139200008</v>
      </c>
    </row>
    <row r="60" spans="1:25" s="60" customFormat="1" ht="15.75" x14ac:dyDescent="0.3">
      <c r="A60" s="58" t="s">
        <v>148</v>
      </c>
      <c r="B60" s="59">
        <v>4421.3778363700003</v>
      </c>
      <c r="C60" s="59">
        <v>4460.9735181100004</v>
      </c>
      <c r="D60" s="59">
        <v>4473.7356666200003</v>
      </c>
      <c r="E60" s="59">
        <v>4475.8100864300004</v>
      </c>
      <c r="F60" s="59">
        <v>4459.1108615700005</v>
      </c>
      <c r="G60" s="59">
        <v>4412.1168625500004</v>
      </c>
      <c r="H60" s="59">
        <v>4309.16759103</v>
      </c>
      <c r="I60" s="59">
        <v>4272.0212671600002</v>
      </c>
      <c r="J60" s="59">
        <v>4259.1041809600001</v>
      </c>
      <c r="K60" s="59">
        <v>4269.6901702800005</v>
      </c>
      <c r="L60" s="59">
        <v>4292.5338158900004</v>
      </c>
      <c r="M60" s="59">
        <v>4311.8533802800002</v>
      </c>
      <c r="N60" s="59">
        <v>4370.3311258700005</v>
      </c>
      <c r="O60" s="59">
        <v>4390.5151789700003</v>
      </c>
      <c r="P60" s="59">
        <v>4403.7635156599999</v>
      </c>
      <c r="Q60" s="59">
        <v>4406.9637718100003</v>
      </c>
      <c r="R60" s="59">
        <v>4393.6161530999998</v>
      </c>
      <c r="S60" s="59">
        <v>4344.1514551199998</v>
      </c>
      <c r="T60" s="59">
        <v>4285.57701198</v>
      </c>
      <c r="U60" s="59">
        <v>4304.8241955600006</v>
      </c>
      <c r="V60" s="59">
        <v>4318.6776215099999</v>
      </c>
      <c r="W60" s="59">
        <v>4355.6397900100001</v>
      </c>
      <c r="X60" s="59">
        <v>4410.1381438000008</v>
      </c>
      <c r="Y60" s="59">
        <v>4429.3121259300005</v>
      </c>
    </row>
    <row r="61" spans="1:25" s="60" customFormat="1" ht="15.75" x14ac:dyDescent="0.3">
      <c r="A61" s="58" t="s">
        <v>149</v>
      </c>
      <c r="B61" s="59">
        <v>4571.2200257800005</v>
      </c>
      <c r="C61" s="59">
        <v>4612.6357360500006</v>
      </c>
      <c r="D61" s="59">
        <v>4623.8102669300006</v>
      </c>
      <c r="E61" s="59">
        <v>4624.0692422100001</v>
      </c>
      <c r="F61" s="59">
        <v>4585.4602035200005</v>
      </c>
      <c r="G61" s="59">
        <v>4531.6022318400001</v>
      </c>
      <c r="H61" s="59">
        <v>4456.4998430699998</v>
      </c>
      <c r="I61" s="59">
        <v>4428.5029285600003</v>
      </c>
      <c r="J61" s="59">
        <v>4395.6515470499999</v>
      </c>
      <c r="K61" s="59">
        <v>4389.9681557000004</v>
      </c>
      <c r="L61" s="59">
        <v>4390.8111968900002</v>
      </c>
      <c r="M61" s="59">
        <v>4395.3985616999998</v>
      </c>
      <c r="N61" s="59">
        <v>4426.65940151</v>
      </c>
      <c r="O61" s="59">
        <v>4449.4120424299999</v>
      </c>
      <c r="P61" s="59">
        <v>4466.6810076500005</v>
      </c>
      <c r="Q61" s="59">
        <v>4455.6764100800001</v>
      </c>
      <c r="R61" s="59">
        <v>4432.3377895200001</v>
      </c>
      <c r="S61" s="59">
        <v>4384.30090346</v>
      </c>
      <c r="T61" s="59">
        <v>4355.8705313500004</v>
      </c>
      <c r="U61" s="59">
        <v>4384.5800067600003</v>
      </c>
      <c r="V61" s="59">
        <v>4407.8432192099999</v>
      </c>
      <c r="W61" s="59">
        <v>4459.0873303999997</v>
      </c>
      <c r="X61" s="59">
        <v>4477.5343928700004</v>
      </c>
      <c r="Y61" s="59">
        <v>4497.0860681000004</v>
      </c>
    </row>
    <row r="62" spans="1:25" s="60" customFormat="1" ht="15.75" x14ac:dyDescent="0.3">
      <c r="A62" s="58" t="s">
        <v>150</v>
      </c>
      <c r="B62" s="59">
        <v>4427.8903457599999</v>
      </c>
      <c r="C62" s="59">
        <v>4479.0790514199998</v>
      </c>
      <c r="D62" s="59">
        <v>4488.8645850299999</v>
      </c>
      <c r="E62" s="59">
        <v>4496.4757988900001</v>
      </c>
      <c r="F62" s="59">
        <v>4474.2363913700001</v>
      </c>
      <c r="G62" s="59">
        <v>4458.2660603599998</v>
      </c>
      <c r="H62" s="59">
        <v>4458.88012488</v>
      </c>
      <c r="I62" s="59">
        <v>4458.7410357900008</v>
      </c>
      <c r="J62" s="59">
        <v>4451.15528025</v>
      </c>
      <c r="K62" s="59">
        <v>4357.5455558100002</v>
      </c>
      <c r="L62" s="59">
        <v>4345.9675257100007</v>
      </c>
      <c r="M62" s="59">
        <v>4361.57633326</v>
      </c>
      <c r="N62" s="59">
        <v>4393.5540451400002</v>
      </c>
      <c r="O62" s="59">
        <v>4406.0310377700007</v>
      </c>
      <c r="P62" s="59">
        <v>4410.9361414100003</v>
      </c>
      <c r="Q62" s="59">
        <v>4410.9262453400006</v>
      </c>
      <c r="R62" s="59">
        <v>4414.2227657800004</v>
      </c>
      <c r="S62" s="59">
        <v>4414.1748500800004</v>
      </c>
      <c r="T62" s="59">
        <v>4387.5224476399999</v>
      </c>
      <c r="U62" s="59">
        <v>4380.6589272399997</v>
      </c>
      <c r="V62" s="59">
        <v>4374.0091205900007</v>
      </c>
      <c r="W62" s="59">
        <v>4412.1226955900001</v>
      </c>
      <c r="X62" s="59">
        <v>4416.1435424199999</v>
      </c>
      <c r="Y62" s="59">
        <v>4461.4380970300008</v>
      </c>
    </row>
    <row r="63" spans="1:25" s="60" customFormat="1" ht="15.75" x14ac:dyDescent="0.3">
      <c r="A63" s="58" t="s">
        <v>151</v>
      </c>
      <c r="B63" s="59">
        <v>4521.6634525400004</v>
      </c>
      <c r="C63" s="59">
        <v>4550.6295805600002</v>
      </c>
      <c r="D63" s="59">
        <v>4545.4905839000003</v>
      </c>
      <c r="E63" s="59">
        <v>4546.7928927100002</v>
      </c>
      <c r="F63" s="59">
        <v>4560.1244559300003</v>
      </c>
      <c r="G63" s="59">
        <v>4550.9801821900001</v>
      </c>
      <c r="H63" s="59">
        <v>4545.8244026299999</v>
      </c>
      <c r="I63" s="59">
        <v>4559.3195063100002</v>
      </c>
      <c r="J63" s="59">
        <v>4497.5946074900003</v>
      </c>
      <c r="K63" s="59">
        <v>4463.01299156</v>
      </c>
      <c r="L63" s="59">
        <v>4430.0764331999999</v>
      </c>
      <c r="M63" s="59">
        <v>4428.4767911100007</v>
      </c>
      <c r="N63" s="59">
        <v>4449.4761232199999</v>
      </c>
      <c r="O63" s="59">
        <v>4402.0409935799998</v>
      </c>
      <c r="P63" s="59">
        <v>4515.3791686700006</v>
      </c>
      <c r="Q63" s="59">
        <v>4530.51231405</v>
      </c>
      <c r="R63" s="59">
        <v>4533.3976354599999</v>
      </c>
      <c r="S63" s="59">
        <v>4511.5651223499999</v>
      </c>
      <c r="T63" s="59">
        <v>4459.0260359700005</v>
      </c>
      <c r="U63" s="59">
        <v>4408.3895686699998</v>
      </c>
      <c r="V63" s="59">
        <v>4352.6334716399997</v>
      </c>
      <c r="W63" s="59">
        <v>4441.7555518400004</v>
      </c>
      <c r="X63" s="59">
        <v>4482.7159642000006</v>
      </c>
      <c r="Y63" s="59">
        <v>4499.4325839900002</v>
      </c>
    </row>
    <row r="64" spans="1:25" s="60" customFormat="1" ht="15.75" x14ac:dyDescent="0.3">
      <c r="A64" s="58" t="s">
        <v>152</v>
      </c>
      <c r="B64" s="59">
        <v>4557.7290874700002</v>
      </c>
      <c r="C64" s="59">
        <v>4534.4054400499999</v>
      </c>
      <c r="D64" s="59">
        <v>4545.6089912699999</v>
      </c>
      <c r="E64" s="59">
        <v>4553.1288970700007</v>
      </c>
      <c r="F64" s="59">
        <v>4526.5654540200003</v>
      </c>
      <c r="G64" s="59">
        <v>4516.2490372700004</v>
      </c>
      <c r="H64" s="59">
        <v>4478.2559730700004</v>
      </c>
      <c r="I64" s="59">
        <v>4419.3704046000003</v>
      </c>
      <c r="J64" s="59">
        <v>4381.8545893299997</v>
      </c>
      <c r="K64" s="59">
        <v>4340.0647973000005</v>
      </c>
      <c r="L64" s="59">
        <v>4320.2851940400005</v>
      </c>
      <c r="M64" s="59">
        <v>4340.8995906300006</v>
      </c>
      <c r="N64" s="59">
        <v>4359.0543274299998</v>
      </c>
      <c r="O64" s="59">
        <v>4374.27176366</v>
      </c>
      <c r="P64" s="59">
        <v>4378.1845460300001</v>
      </c>
      <c r="Q64" s="59">
        <v>4370.6703325899998</v>
      </c>
      <c r="R64" s="59">
        <v>4413.8734308100002</v>
      </c>
      <c r="S64" s="59">
        <v>4429.6881760599999</v>
      </c>
      <c r="T64" s="59">
        <v>4397.4951637300001</v>
      </c>
      <c r="U64" s="59">
        <v>4361.7181365599999</v>
      </c>
      <c r="V64" s="59">
        <v>4380.43797473</v>
      </c>
      <c r="W64" s="59">
        <v>4394.6059671700004</v>
      </c>
      <c r="X64" s="59">
        <v>4435.9961471200004</v>
      </c>
      <c r="Y64" s="59">
        <v>4461.4725887900004</v>
      </c>
    </row>
    <row r="65" spans="1:25" s="60" customFormat="1" ht="15.75" x14ac:dyDescent="0.3">
      <c r="A65" s="58" t="s">
        <v>153</v>
      </c>
      <c r="B65" s="59">
        <v>4499.6935711100004</v>
      </c>
      <c r="C65" s="59">
        <v>4533.4049862000002</v>
      </c>
      <c r="D65" s="59">
        <v>4542.6837759500004</v>
      </c>
      <c r="E65" s="59">
        <v>4543.0227188999997</v>
      </c>
      <c r="F65" s="59">
        <v>4524.0344389600004</v>
      </c>
      <c r="G65" s="59">
        <v>4443.4449045199999</v>
      </c>
      <c r="H65" s="59">
        <v>4392.5465432300007</v>
      </c>
      <c r="I65" s="59">
        <v>4361.2501776700001</v>
      </c>
      <c r="J65" s="59">
        <v>4323.77764931</v>
      </c>
      <c r="K65" s="59">
        <v>4308.1656039200006</v>
      </c>
      <c r="L65" s="59">
        <v>4330.2948713100004</v>
      </c>
      <c r="M65" s="59">
        <v>4363.5221655000005</v>
      </c>
      <c r="N65" s="59">
        <v>4393.5720970600005</v>
      </c>
      <c r="O65" s="59">
        <v>4423.4253800000006</v>
      </c>
      <c r="P65" s="59">
        <v>4435.7015865900003</v>
      </c>
      <c r="Q65" s="59">
        <v>4415.9756501600004</v>
      </c>
      <c r="R65" s="59">
        <v>4379.9832031599999</v>
      </c>
      <c r="S65" s="59">
        <v>4337.9181478299997</v>
      </c>
      <c r="T65" s="59">
        <v>4311.4017021300006</v>
      </c>
      <c r="U65" s="59">
        <v>4325.8686910800006</v>
      </c>
      <c r="V65" s="59">
        <v>4324.3533439299999</v>
      </c>
      <c r="W65" s="59">
        <v>4357.1981292600003</v>
      </c>
      <c r="X65" s="59">
        <v>4386.7492644499998</v>
      </c>
      <c r="Y65" s="59">
        <v>4451.6920917400003</v>
      </c>
    </row>
    <row r="66" spans="1:25" s="60" customFormat="1" ht="15.75" x14ac:dyDescent="0.3">
      <c r="A66" s="58" t="s">
        <v>154</v>
      </c>
      <c r="B66" s="59">
        <v>4515.8861086900006</v>
      </c>
      <c r="C66" s="59">
        <v>4573.0727805100005</v>
      </c>
      <c r="D66" s="59">
        <v>4581.8067402300003</v>
      </c>
      <c r="E66" s="59">
        <v>4574.93510694</v>
      </c>
      <c r="F66" s="59">
        <v>4543.9309074400007</v>
      </c>
      <c r="G66" s="59">
        <v>4464.3973015400006</v>
      </c>
      <c r="H66" s="59">
        <v>4369.7520690700003</v>
      </c>
      <c r="I66" s="59">
        <v>4343.1769295000004</v>
      </c>
      <c r="J66" s="59">
        <v>4334.7364273500007</v>
      </c>
      <c r="K66" s="59">
        <v>4322.2481819800005</v>
      </c>
      <c r="L66" s="59">
        <v>4323.4342864999999</v>
      </c>
      <c r="M66" s="59">
        <v>4360.1431553500006</v>
      </c>
      <c r="N66" s="59">
        <v>4398.17766441</v>
      </c>
      <c r="O66" s="59">
        <v>4378.0058607800001</v>
      </c>
      <c r="P66" s="59">
        <v>4386.7987661100005</v>
      </c>
      <c r="Q66" s="59">
        <v>4400.0780377700003</v>
      </c>
      <c r="R66" s="59">
        <v>4369.6991101399999</v>
      </c>
      <c r="S66" s="59">
        <v>4331.2702844600008</v>
      </c>
      <c r="T66" s="59">
        <v>4313.1681941400002</v>
      </c>
      <c r="U66" s="59">
        <v>4347.6159986600005</v>
      </c>
      <c r="V66" s="59">
        <v>4358.8846070600002</v>
      </c>
      <c r="W66" s="59">
        <v>4393.1300904400005</v>
      </c>
      <c r="X66" s="59">
        <v>4425.9809641900001</v>
      </c>
      <c r="Y66" s="59">
        <v>4461.0862183900008</v>
      </c>
    </row>
    <row r="67" spans="1:25" s="60" customFormat="1" ht="15.75" x14ac:dyDescent="0.3">
      <c r="A67" s="58" t="s">
        <v>155</v>
      </c>
      <c r="B67" s="59">
        <v>4500.7665009900002</v>
      </c>
      <c r="C67" s="59">
        <v>4470.9754078200003</v>
      </c>
      <c r="D67" s="59">
        <v>4476.2928521499998</v>
      </c>
      <c r="E67" s="59">
        <v>4482.1744961900004</v>
      </c>
      <c r="F67" s="59">
        <v>4479.4925969600008</v>
      </c>
      <c r="G67" s="59">
        <v>4458.2751433499998</v>
      </c>
      <c r="H67" s="59">
        <v>4398.2900934300005</v>
      </c>
      <c r="I67" s="59">
        <v>4311.0686927900006</v>
      </c>
      <c r="J67" s="59">
        <v>4237.5264552400004</v>
      </c>
      <c r="K67" s="59">
        <v>4220.7630773600004</v>
      </c>
      <c r="L67" s="59">
        <v>4255.2078085700005</v>
      </c>
      <c r="M67" s="59">
        <v>4266.9314638900005</v>
      </c>
      <c r="N67" s="59">
        <v>4315.3222038200001</v>
      </c>
      <c r="O67" s="59">
        <v>4323.3437522800004</v>
      </c>
      <c r="P67" s="59">
        <v>4348.2538488400005</v>
      </c>
      <c r="Q67" s="59">
        <v>4341.3846613800006</v>
      </c>
      <c r="R67" s="59">
        <v>4336.6548530700002</v>
      </c>
      <c r="S67" s="59">
        <v>4306.3434284200002</v>
      </c>
      <c r="T67" s="59">
        <v>4255.9171226100007</v>
      </c>
      <c r="U67" s="59">
        <v>4244.8712801500005</v>
      </c>
      <c r="V67" s="59">
        <v>4261.1671565200004</v>
      </c>
      <c r="W67" s="59">
        <v>4298.2700631099997</v>
      </c>
      <c r="X67" s="59">
        <v>4338.6682140100002</v>
      </c>
      <c r="Y67" s="59">
        <v>4389.7131547099998</v>
      </c>
    </row>
    <row r="68" spans="1:25" s="60" customFormat="1" ht="15.75" x14ac:dyDescent="0.3">
      <c r="A68" s="58" t="s">
        <v>156</v>
      </c>
      <c r="B68" s="59">
        <v>4382.4535179499999</v>
      </c>
      <c r="C68" s="59">
        <v>4386.0336468599999</v>
      </c>
      <c r="D68" s="59">
        <v>4331.6643689800003</v>
      </c>
      <c r="E68" s="59">
        <v>4279.3001318200004</v>
      </c>
      <c r="F68" s="59">
        <v>4292.8960089600005</v>
      </c>
      <c r="G68" s="59">
        <v>4321.2095726900006</v>
      </c>
      <c r="H68" s="59">
        <v>4335.1642557600007</v>
      </c>
      <c r="I68" s="59">
        <v>4303.8492739100002</v>
      </c>
      <c r="J68" s="59">
        <v>4246.8913348200003</v>
      </c>
      <c r="K68" s="59">
        <v>4234.2468138100003</v>
      </c>
      <c r="L68" s="59">
        <v>4243.9870251100001</v>
      </c>
      <c r="M68" s="59">
        <v>4252.9615933700006</v>
      </c>
      <c r="N68" s="59">
        <v>4244.4261490099998</v>
      </c>
      <c r="O68" s="59">
        <v>4268.1918974800001</v>
      </c>
      <c r="P68" s="59">
        <v>4264.98593377</v>
      </c>
      <c r="Q68" s="59">
        <v>4268.8114479200003</v>
      </c>
      <c r="R68" s="59">
        <v>4260.4139652100002</v>
      </c>
      <c r="S68" s="59">
        <v>4253.8771973600005</v>
      </c>
      <c r="T68" s="59">
        <v>4218.3915892000005</v>
      </c>
      <c r="U68" s="59">
        <v>4221.5822847100007</v>
      </c>
      <c r="V68" s="59">
        <v>4237.5816902000006</v>
      </c>
      <c r="W68" s="59">
        <v>4224.4686555099997</v>
      </c>
      <c r="X68" s="59">
        <v>4257.2925177300003</v>
      </c>
      <c r="Y68" s="59">
        <v>4276.9240674499997</v>
      </c>
    </row>
    <row r="69" spans="1:25" s="60" customFormat="1" ht="15.75" x14ac:dyDescent="0.3">
      <c r="A69" s="58" t="s">
        <v>157</v>
      </c>
      <c r="B69" s="59">
        <v>4499.2890826900002</v>
      </c>
      <c r="C69" s="59">
        <v>4509.90952724</v>
      </c>
      <c r="D69" s="59">
        <v>4519.3030697499998</v>
      </c>
      <c r="E69" s="59">
        <v>4515.2051822100002</v>
      </c>
      <c r="F69" s="59">
        <v>4505.4858705799998</v>
      </c>
      <c r="G69" s="59">
        <v>4476.54130188</v>
      </c>
      <c r="H69" s="59">
        <v>4437.50238868</v>
      </c>
      <c r="I69" s="59">
        <v>4391.7192740800001</v>
      </c>
      <c r="J69" s="59">
        <v>4295.7134695800005</v>
      </c>
      <c r="K69" s="59">
        <v>4263.6755557100005</v>
      </c>
      <c r="L69" s="59">
        <v>4303.5560002000002</v>
      </c>
      <c r="M69" s="59">
        <v>4323.1002113300001</v>
      </c>
      <c r="N69" s="59">
        <v>4361.52624517</v>
      </c>
      <c r="O69" s="59">
        <v>4386.7524327800002</v>
      </c>
      <c r="P69" s="59">
        <v>4417.9487665800007</v>
      </c>
      <c r="Q69" s="59">
        <v>4450.4276335200002</v>
      </c>
      <c r="R69" s="59">
        <v>4439.8061978200003</v>
      </c>
      <c r="S69" s="59">
        <v>4428.5473661599999</v>
      </c>
      <c r="T69" s="59">
        <v>4387.7786818800005</v>
      </c>
      <c r="U69" s="59">
        <v>4358.0213721099999</v>
      </c>
      <c r="V69" s="59">
        <v>4366.07813824</v>
      </c>
      <c r="W69" s="59">
        <v>4389.4196553900001</v>
      </c>
      <c r="X69" s="59">
        <v>4415.4477255100001</v>
      </c>
      <c r="Y69" s="59">
        <v>4453.2174233000005</v>
      </c>
    </row>
    <row r="70" spans="1:25" s="60" customFormat="1" ht="15.75" x14ac:dyDescent="0.3">
      <c r="A70" s="58" t="s">
        <v>158</v>
      </c>
      <c r="B70" s="59">
        <v>4490.2477745100005</v>
      </c>
      <c r="C70" s="59">
        <v>4501.9110787500003</v>
      </c>
      <c r="D70" s="59">
        <v>4489.7394343699998</v>
      </c>
      <c r="E70" s="59">
        <v>4491.3228174200003</v>
      </c>
      <c r="F70" s="59">
        <v>4497.2560947500006</v>
      </c>
      <c r="G70" s="59">
        <v>4496.2321997199997</v>
      </c>
      <c r="H70" s="59">
        <v>4500.6533777900004</v>
      </c>
      <c r="I70" s="59">
        <v>4428.0453381200005</v>
      </c>
      <c r="J70" s="59">
        <v>4493.0507214700001</v>
      </c>
      <c r="K70" s="59">
        <v>4432.9510208900001</v>
      </c>
      <c r="L70" s="59">
        <v>4338.5044194399998</v>
      </c>
      <c r="M70" s="59">
        <v>4365.8707635800001</v>
      </c>
      <c r="N70" s="59">
        <v>4404.8938113599997</v>
      </c>
      <c r="O70" s="59">
        <v>4446.1156912599999</v>
      </c>
      <c r="P70" s="59">
        <v>4461.7955720600003</v>
      </c>
      <c r="Q70" s="59">
        <v>4484.5128835200003</v>
      </c>
      <c r="R70" s="59">
        <v>4482.1014493000002</v>
      </c>
      <c r="S70" s="59">
        <v>4439.7185233700002</v>
      </c>
      <c r="T70" s="59">
        <v>4391.70270618</v>
      </c>
      <c r="U70" s="59">
        <v>4366.4329313600001</v>
      </c>
      <c r="V70" s="59">
        <v>4362.9324079800008</v>
      </c>
      <c r="W70" s="59">
        <v>4399.8043892000005</v>
      </c>
      <c r="X70" s="59">
        <v>4434.4151367600007</v>
      </c>
      <c r="Y70" s="59">
        <v>4470.1550990600008</v>
      </c>
    </row>
    <row r="71" spans="1:25" s="60" customFormat="1" ht="15.75" x14ac:dyDescent="0.3">
      <c r="A71" s="58" t="s">
        <v>159</v>
      </c>
      <c r="B71" s="59">
        <v>4480.4875304500001</v>
      </c>
      <c r="C71" s="59">
        <v>4514.2477861100006</v>
      </c>
      <c r="D71" s="59">
        <v>4518.2334312600005</v>
      </c>
      <c r="E71" s="59">
        <v>4540.49444683</v>
      </c>
      <c r="F71" s="59">
        <v>4537.7609225400001</v>
      </c>
      <c r="G71" s="59">
        <v>4506.7441251199998</v>
      </c>
      <c r="H71" s="59">
        <v>4459.8715835900002</v>
      </c>
      <c r="I71" s="59">
        <v>4405.5646478300005</v>
      </c>
      <c r="J71" s="59">
        <v>4378.6758254699998</v>
      </c>
      <c r="K71" s="59">
        <v>4357.8861420200001</v>
      </c>
      <c r="L71" s="59">
        <v>4370.5865757000001</v>
      </c>
      <c r="M71" s="59">
        <v>4411.8338902900005</v>
      </c>
      <c r="N71" s="59">
        <v>4449.1647607800005</v>
      </c>
      <c r="O71" s="59">
        <v>4479.5324622200005</v>
      </c>
      <c r="P71" s="59">
        <v>4486.0511726700006</v>
      </c>
      <c r="Q71" s="59">
        <v>4503.3140014800001</v>
      </c>
      <c r="R71" s="59">
        <v>4505.1044192999998</v>
      </c>
      <c r="S71" s="59">
        <v>4448.5429612400003</v>
      </c>
      <c r="T71" s="59">
        <v>4378.7359203000005</v>
      </c>
      <c r="U71" s="59">
        <v>4387.4437300300006</v>
      </c>
      <c r="V71" s="59">
        <v>4412.2956224</v>
      </c>
      <c r="W71" s="59">
        <v>4447.9022901600001</v>
      </c>
      <c r="X71" s="59">
        <v>4472.0643330000003</v>
      </c>
      <c r="Y71" s="59">
        <v>4506.7786653500007</v>
      </c>
    </row>
    <row r="72" spans="1:25" s="60" customFormat="1" ht="15.75" x14ac:dyDescent="0.3">
      <c r="A72" s="58" t="s">
        <v>160</v>
      </c>
      <c r="B72" s="59">
        <v>4666.4760807599996</v>
      </c>
      <c r="C72" s="59">
        <v>4693.7141874999998</v>
      </c>
      <c r="D72" s="59">
        <v>4716.3771981200007</v>
      </c>
      <c r="E72" s="59">
        <v>4726.7260435700009</v>
      </c>
      <c r="F72" s="59">
        <v>4721.9091761300006</v>
      </c>
      <c r="G72" s="59">
        <v>4689.9517942000002</v>
      </c>
      <c r="H72" s="59">
        <v>4629.89892779</v>
      </c>
      <c r="I72" s="59">
        <v>4580.7004074900005</v>
      </c>
      <c r="J72" s="59">
        <v>4554.6893994600005</v>
      </c>
      <c r="K72" s="59">
        <v>4530.8686781800006</v>
      </c>
      <c r="L72" s="59">
        <v>4523.4701860300001</v>
      </c>
      <c r="M72" s="59">
        <v>4540.1467036499998</v>
      </c>
      <c r="N72" s="59">
        <v>4562.0590288800004</v>
      </c>
      <c r="O72" s="59">
        <v>4588.17394023</v>
      </c>
      <c r="P72" s="59">
        <v>4618.7770234300006</v>
      </c>
      <c r="Q72" s="59">
        <v>4633.154455240001</v>
      </c>
      <c r="R72" s="59">
        <v>4647.6424614799998</v>
      </c>
      <c r="S72" s="59">
        <v>4633.0852396099999</v>
      </c>
      <c r="T72" s="59">
        <v>4602.6685850700005</v>
      </c>
      <c r="U72" s="59">
        <v>4548.7471542600006</v>
      </c>
      <c r="V72" s="59">
        <v>4556.9037354299999</v>
      </c>
      <c r="W72" s="59">
        <v>4568.7590286300001</v>
      </c>
      <c r="X72" s="59">
        <v>4589.1735576700003</v>
      </c>
      <c r="Y72" s="59">
        <v>4598.3927229000001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6.5" customHeight="1" x14ac:dyDescent="0.2">
      <c r="A76" s="56" t="s">
        <v>133</v>
      </c>
      <c r="B76" s="57">
        <v>5046.8464164800007</v>
      </c>
      <c r="C76" s="57">
        <v>5058.2586596300007</v>
      </c>
      <c r="D76" s="57">
        <v>5123.2989880799996</v>
      </c>
      <c r="E76" s="57">
        <v>5148.9019610900004</v>
      </c>
      <c r="F76" s="57">
        <v>5148.3796563400001</v>
      </c>
      <c r="G76" s="57">
        <v>5123.5253582900004</v>
      </c>
      <c r="H76" s="57">
        <v>5098.43578428</v>
      </c>
      <c r="I76" s="57">
        <v>5159.97690754</v>
      </c>
      <c r="J76" s="57">
        <v>5162.4112934499999</v>
      </c>
      <c r="K76" s="57">
        <v>5158.9690241099997</v>
      </c>
      <c r="L76" s="57">
        <v>5141.8856700300003</v>
      </c>
      <c r="M76" s="57">
        <v>5137.6558300699999</v>
      </c>
      <c r="N76" s="57">
        <v>5110.7238209300003</v>
      </c>
      <c r="O76" s="57">
        <v>5091.6956331399997</v>
      </c>
      <c r="P76" s="57">
        <v>5089.6578349000001</v>
      </c>
      <c r="Q76" s="57">
        <v>5086.73848714</v>
      </c>
      <c r="R76" s="57">
        <v>5078.9026044900002</v>
      </c>
      <c r="S76" s="57">
        <v>5084.0311530500003</v>
      </c>
      <c r="T76" s="57">
        <v>5098.48836398</v>
      </c>
      <c r="U76" s="57">
        <v>5076.4553776700004</v>
      </c>
      <c r="V76" s="57">
        <v>5086.1212113600004</v>
      </c>
      <c r="W76" s="57">
        <v>5079.4407745400003</v>
      </c>
      <c r="X76" s="57">
        <v>5063.7410932299999</v>
      </c>
      <c r="Y76" s="57">
        <v>5051.4307349999999</v>
      </c>
    </row>
    <row r="77" spans="1:25" s="60" customFormat="1" ht="15.75" x14ac:dyDescent="0.3">
      <c r="A77" s="58" t="s">
        <v>134</v>
      </c>
      <c r="B77" s="59">
        <v>5093.9774835900007</v>
      </c>
      <c r="C77" s="59">
        <v>5078.2733369400003</v>
      </c>
      <c r="D77" s="59">
        <v>5081.3675389999999</v>
      </c>
      <c r="E77" s="59">
        <v>5091.9302741000001</v>
      </c>
      <c r="F77" s="59">
        <v>5083.9889641299997</v>
      </c>
      <c r="G77" s="59">
        <v>5100.56461244</v>
      </c>
      <c r="H77" s="59">
        <v>5142.6966784699998</v>
      </c>
      <c r="I77" s="59">
        <v>5103.7181212599999</v>
      </c>
      <c r="J77" s="59">
        <v>5074.5685344700005</v>
      </c>
      <c r="K77" s="59">
        <v>5090.55294658</v>
      </c>
      <c r="L77" s="59">
        <v>5081.2547093800003</v>
      </c>
      <c r="M77" s="59">
        <v>5073.7789141100002</v>
      </c>
      <c r="N77" s="59">
        <v>5007.5127156799999</v>
      </c>
      <c r="O77" s="59">
        <v>5092.6396947000003</v>
      </c>
      <c r="P77" s="59">
        <v>5149.5290939699998</v>
      </c>
      <c r="Q77" s="59">
        <v>5136.9040013100002</v>
      </c>
      <c r="R77" s="59">
        <v>5110.8318918000004</v>
      </c>
      <c r="S77" s="59">
        <v>5037.23381333</v>
      </c>
      <c r="T77" s="59">
        <v>5027.3710989000001</v>
      </c>
      <c r="U77" s="59">
        <v>5082.4401692700003</v>
      </c>
      <c r="V77" s="59">
        <v>5103.3600814000001</v>
      </c>
      <c r="W77" s="59">
        <v>5111.2653594599997</v>
      </c>
      <c r="X77" s="59">
        <v>5144.21532372</v>
      </c>
      <c r="Y77" s="59">
        <v>5124.5269751599999</v>
      </c>
    </row>
    <row r="78" spans="1:25" s="60" customFormat="1" ht="15.75" x14ac:dyDescent="0.3">
      <c r="A78" s="58" t="s">
        <v>135</v>
      </c>
      <c r="B78" s="59">
        <v>5009.1981160400001</v>
      </c>
      <c r="C78" s="59">
        <v>5053.1634120600002</v>
      </c>
      <c r="D78" s="59">
        <v>5059.8553849500004</v>
      </c>
      <c r="E78" s="59">
        <v>5053.5872769600001</v>
      </c>
      <c r="F78" s="59">
        <v>5060.04620935</v>
      </c>
      <c r="G78" s="59">
        <v>5040.15969159</v>
      </c>
      <c r="H78" s="59">
        <v>5015.5085911200003</v>
      </c>
      <c r="I78" s="59">
        <v>5015.7235689500003</v>
      </c>
      <c r="J78" s="59">
        <v>5015.3571066900004</v>
      </c>
      <c r="K78" s="59">
        <v>5027.0119139500002</v>
      </c>
      <c r="L78" s="59">
        <v>5020.8760904600003</v>
      </c>
      <c r="M78" s="59">
        <v>5026.8113874199998</v>
      </c>
      <c r="N78" s="59">
        <v>5019.7230473500003</v>
      </c>
      <c r="O78" s="59">
        <v>5011.4507577900004</v>
      </c>
      <c r="P78" s="59">
        <v>5007.4650659199997</v>
      </c>
      <c r="Q78" s="59">
        <v>4998.5650957300004</v>
      </c>
      <c r="R78" s="59">
        <v>4993.1828522699998</v>
      </c>
      <c r="S78" s="59">
        <v>5013.7818653200002</v>
      </c>
      <c r="T78" s="59">
        <v>5009.7091443200006</v>
      </c>
      <c r="U78" s="59">
        <v>5017.50235152</v>
      </c>
      <c r="V78" s="59">
        <v>5013.57522341</v>
      </c>
      <c r="W78" s="59">
        <v>5003.1761928800006</v>
      </c>
      <c r="X78" s="59">
        <v>4995.2995551599997</v>
      </c>
      <c r="Y78" s="59">
        <v>5003.74108746</v>
      </c>
    </row>
    <row r="79" spans="1:25" s="60" customFormat="1" ht="15.75" x14ac:dyDescent="0.3">
      <c r="A79" s="58" t="s">
        <v>136</v>
      </c>
      <c r="B79" s="59">
        <v>5162.1787648</v>
      </c>
      <c r="C79" s="59">
        <v>5183.4521198399998</v>
      </c>
      <c r="D79" s="59">
        <v>5185.6863788500004</v>
      </c>
      <c r="E79" s="59">
        <v>5176.3637150600007</v>
      </c>
      <c r="F79" s="59">
        <v>5175.0682039000003</v>
      </c>
      <c r="G79" s="59">
        <v>5148.6840796899996</v>
      </c>
      <c r="H79" s="59">
        <v>5090.1188165200001</v>
      </c>
      <c r="I79" s="59">
        <v>5021.9860872899999</v>
      </c>
      <c r="J79" s="59">
        <v>4958.84548774</v>
      </c>
      <c r="K79" s="59">
        <v>4955.9437506699996</v>
      </c>
      <c r="L79" s="59">
        <v>4972.8306672300005</v>
      </c>
      <c r="M79" s="59">
        <v>4986.2695793900002</v>
      </c>
      <c r="N79" s="59">
        <v>5023.4087671699999</v>
      </c>
      <c r="O79" s="59">
        <v>5042.3652165599997</v>
      </c>
      <c r="P79" s="59">
        <v>5061.7719341400007</v>
      </c>
      <c r="Q79" s="59">
        <v>5065.5487898800002</v>
      </c>
      <c r="R79" s="59">
        <v>5040.6127673000001</v>
      </c>
      <c r="S79" s="59">
        <v>4996.4210455700004</v>
      </c>
      <c r="T79" s="59">
        <v>5014.1026368000003</v>
      </c>
      <c r="U79" s="59">
        <v>5022.3368869900005</v>
      </c>
      <c r="V79" s="59">
        <v>5031.3887838299997</v>
      </c>
      <c r="W79" s="59">
        <v>5066.5297682399996</v>
      </c>
      <c r="X79" s="59">
        <v>5082.7862134000006</v>
      </c>
      <c r="Y79" s="59">
        <v>5101.8211898999998</v>
      </c>
    </row>
    <row r="80" spans="1:25" s="60" customFormat="1" ht="15.75" x14ac:dyDescent="0.3">
      <c r="A80" s="58" t="s">
        <v>137</v>
      </c>
      <c r="B80" s="59">
        <v>5024.9515027100006</v>
      </c>
      <c r="C80" s="59">
        <v>5063.8728558500006</v>
      </c>
      <c r="D80" s="59">
        <v>5064.46148025</v>
      </c>
      <c r="E80" s="59">
        <v>5042.3981271299999</v>
      </c>
      <c r="F80" s="59">
        <v>5035.7110075000001</v>
      </c>
      <c r="G80" s="59">
        <v>5027.36817058</v>
      </c>
      <c r="H80" s="59">
        <v>4993.7668033800001</v>
      </c>
      <c r="I80" s="59">
        <v>4930.1628700600004</v>
      </c>
      <c r="J80" s="59">
        <v>4873.8802769800004</v>
      </c>
      <c r="K80" s="59">
        <v>4844.1880725600004</v>
      </c>
      <c r="L80" s="59">
        <v>4841.5399083600005</v>
      </c>
      <c r="M80" s="59">
        <v>4873.89329318</v>
      </c>
      <c r="N80" s="59">
        <v>4916.5753368599999</v>
      </c>
      <c r="O80" s="59">
        <v>4938.7578876000007</v>
      </c>
      <c r="P80" s="59">
        <v>4995.2493569899998</v>
      </c>
      <c r="Q80" s="59">
        <v>5007.6488183299998</v>
      </c>
      <c r="R80" s="59">
        <v>4984.3795717600005</v>
      </c>
      <c r="S80" s="59">
        <v>4922.1993569699998</v>
      </c>
      <c r="T80" s="59">
        <v>4867.0419081300006</v>
      </c>
      <c r="U80" s="59">
        <v>4892.4443491399998</v>
      </c>
      <c r="V80" s="59">
        <v>4907.0274308500002</v>
      </c>
      <c r="W80" s="59">
        <v>4936.29277516</v>
      </c>
      <c r="X80" s="59">
        <v>4958.78091485</v>
      </c>
      <c r="Y80" s="59">
        <v>4984.2791697399998</v>
      </c>
    </row>
    <row r="81" spans="1:25" s="60" customFormat="1" ht="15.75" x14ac:dyDescent="0.3">
      <c r="A81" s="58" t="s">
        <v>138</v>
      </c>
      <c r="B81" s="59">
        <v>5021.1022414500003</v>
      </c>
      <c r="C81" s="59">
        <v>5061.3953625000004</v>
      </c>
      <c r="D81" s="59">
        <v>5061.6486301900004</v>
      </c>
      <c r="E81" s="59">
        <v>5045.0409242400001</v>
      </c>
      <c r="F81" s="59">
        <v>5061.4727600100005</v>
      </c>
      <c r="G81" s="59">
        <v>5004.3628773999999</v>
      </c>
      <c r="H81" s="59">
        <v>4968.0233563900001</v>
      </c>
      <c r="I81" s="59">
        <v>4930.5340265900004</v>
      </c>
      <c r="J81" s="59">
        <v>4914.4898870300003</v>
      </c>
      <c r="K81" s="59">
        <v>4925.0575766100001</v>
      </c>
      <c r="L81" s="59">
        <v>4925.2947505400007</v>
      </c>
      <c r="M81" s="59">
        <v>4944.77069192</v>
      </c>
      <c r="N81" s="59">
        <v>4963.8946006300002</v>
      </c>
      <c r="O81" s="59">
        <v>4962.1783028899999</v>
      </c>
      <c r="P81" s="59">
        <v>4965.0998610200004</v>
      </c>
      <c r="Q81" s="59">
        <v>4957.3161236599999</v>
      </c>
      <c r="R81" s="59">
        <v>4983.6510093699999</v>
      </c>
      <c r="S81" s="59">
        <v>4916.4749298099996</v>
      </c>
      <c r="T81" s="59">
        <v>4924.6968967700004</v>
      </c>
      <c r="U81" s="59">
        <v>4933.8784087200002</v>
      </c>
      <c r="V81" s="59">
        <v>4938.9567318600002</v>
      </c>
      <c r="W81" s="59">
        <v>4922.8981472599999</v>
      </c>
      <c r="X81" s="59">
        <v>4959.5605426399998</v>
      </c>
      <c r="Y81" s="59">
        <v>4984.2671717499998</v>
      </c>
    </row>
    <row r="82" spans="1:25" s="60" customFormat="1" ht="15.75" x14ac:dyDescent="0.3">
      <c r="A82" s="58" t="s">
        <v>139</v>
      </c>
      <c r="B82" s="59">
        <v>4990.5779396100006</v>
      </c>
      <c r="C82" s="59">
        <v>5028.5826631999998</v>
      </c>
      <c r="D82" s="59">
        <v>5026.8980901900004</v>
      </c>
      <c r="E82" s="59">
        <v>5021.6195251400004</v>
      </c>
      <c r="F82" s="59">
        <v>5024.9868057599997</v>
      </c>
      <c r="G82" s="59">
        <v>5037.3697848600004</v>
      </c>
      <c r="H82" s="59">
        <v>4993.33714779</v>
      </c>
      <c r="I82" s="59">
        <v>4959.5161321900005</v>
      </c>
      <c r="J82" s="59">
        <v>4914.8843637200007</v>
      </c>
      <c r="K82" s="59">
        <v>4909.9726317499999</v>
      </c>
      <c r="L82" s="59">
        <v>4910.52440639</v>
      </c>
      <c r="M82" s="59">
        <v>4939.3973933699999</v>
      </c>
      <c r="N82" s="59">
        <v>4950.22581558</v>
      </c>
      <c r="O82" s="59">
        <v>4960.7485245400003</v>
      </c>
      <c r="P82" s="59">
        <v>4975.2125099000004</v>
      </c>
      <c r="Q82" s="59">
        <v>4986.0622872100002</v>
      </c>
      <c r="R82" s="59">
        <v>4986.0969179399999</v>
      </c>
      <c r="S82" s="59">
        <v>4936.9144788200001</v>
      </c>
      <c r="T82" s="59">
        <v>4888.08871215</v>
      </c>
      <c r="U82" s="59">
        <v>4924.7600954899999</v>
      </c>
      <c r="V82" s="59">
        <v>4928.0386042200007</v>
      </c>
      <c r="W82" s="59">
        <v>4914.6771903700001</v>
      </c>
      <c r="X82" s="59">
        <v>4966.5829536300007</v>
      </c>
      <c r="Y82" s="59">
        <v>4988.3732007100007</v>
      </c>
    </row>
    <row r="83" spans="1:25" s="60" customFormat="1" ht="15.75" x14ac:dyDescent="0.3">
      <c r="A83" s="58" t="s">
        <v>140</v>
      </c>
      <c r="B83" s="59">
        <v>4940.4508971400001</v>
      </c>
      <c r="C83" s="59">
        <v>4980.78302841</v>
      </c>
      <c r="D83" s="59">
        <v>4998.3387736700006</v>
      </c>
      <c r="E83" s="59">
        <v>5016.5775337200002</v>
      </c>
      <c r="F83" s="59">
        <v>5007.3922345000001</v>
      </c>
      <c r="G83" s="59">
        <v>4999.0478841200002</v>
      </c>
      <c r="H83" s="59">
        <v>4933.9592437299998</v>
      </c>
      <c r="I83" s="59">
        <v>4926.7546210199998</v>
      </c>
      <c r="J83" s="59">
        <v>4911.15936375</v>
      </c>
      <c r="K83" s="59">
        <v>4929.3314605400001</v>
      </c>
      <c r="L83" s="59">
        <v>4958.1700122800003</v>
      </c>
      <c r="M83" s="59">
        <v>4988.2519403900005</v>
      </c>
      <c r="N83" s="59">
        <v>5001.18147142</v>
      </c>
      <c r="O83" s="59">
        <v>5006.95748129</v>
      </c>
      <c r="P83" s="59">
        <v>5013.3112242900006</v>
      </c>
      <c r="Q83" s="59">
        <v>5012.8086565600006</v>
      </c>
      <c r="R83" s="59">
        <v>5008.0675142400005</v>
      </c>
      <c r="S83" s="59">
        <v>5002.9473288600002</v>
      </c>
      <c r="T83" s="59">
        <v>5001.1334177400004</v>
      </c>
      <c r="U83" s="59">
        <v>5001.0647390900003</v>
      </c>
      <c r="V83" s="59">
        <v>4962.1358061299998</v>
      </c>
      <c r="W83" s="59">
        <v>4931.4301753600002</v>
      </c>
      <c r="X83" s="59">
        <v>4925.0837857699998</v>
      </c>
      <c r="Y83" s="59">
        <v>4916.6077968099999</v>
      </c>
    </row>
    <row r="84" spans="1:25" s="60" customFormat="1" ht="15.75" x14ac:dyDescent="0.3">
      <c r="A84" s="58" t="s">
        <v>141</v>
      </c>
      <c r="B84" s="59">
        <v>4832.8176853200002</v>
      </c>
      <c r="C84" s="59">
        <v>4760.0435560900005</v>
      </c>
      <c r="D84" s="59">
        <v>4787.1258209300004</v>
      </c>
      <c r="E84" s="59">
        <v>4802.3035365599999</v>
      </c>
      <c r="F84" s="59">
        <v>4800.6713781899998</v>
      </c>
      <c r="G84" s="59">
        <v>4761.7864294999999</v>
      </c>
      <c r="H84" s="59">
        <v>4739.06782157</v>
      </c>
      <c r="I84" s="59">
        <v>4784.1255258300007</v>
      </c>
      <c r="J84" s="59">
        <v>4767.2480211399998</v>
      </c>
      <c r="K84" s="59">
        <v>4770.8675257800005</v>
      </c>
      <c r="L84" s="59">
        <v>4817.9265171799998</v>
      </c>
      <c r="M84" s="59">
        <v>4854.4776311700007</v>
      </c>
      <c r="N84" s="59">
        <v>4896.0049071499998</v>
      </c>
      <c r="O84" s="59">
        <v>4894.4248355</v>
      </c>
      <c r="P84" s="59">
        <v>4892.3623453199998</v>
      </c>
      <c r="Q84" s="59">
        <v>4890.3204963300004</v>
      </c>
      <c r="R84" s="59">
        <v>4887.5684995000001</v>
      </c>
      <c r="S84" s="59">
        <v>4886.5696059700003</v>
      </c>
      <c r="T84" s="59">
        <v>4855.6457220499997</v>
      </c>
      <c r="U84" s="59">
        <v>4835.7935669799999</v>
      </c>
      <c r="V84" s="59">
        <v>4829.3960026000004</v>
      </c>
      <c r="W84" s="59">
        <v>4810.1873100900002</v>
      </c>
      <c r="X84" s="59">
        <v>4798.4112983000005</v>
      </c>
      <c r="Y84" s="59">
        <v>4791.5267590500007</v>
      </c>
    </row>
    <row r="85" spans="1:25" s="60" customFormat="1" ht="15.75" x14ac:dyDescent="0.3">
      <c r="A85" s="58" t="s">
        <v>142</v>
      </c>
      <c r="B85" s="59">
        <v>4835.6516925899996</v>
      </c>
      <c r="C85" s="59">
        <v>4856.41328634</v>
      </c>
      <c r="D85" s="59">
        <v>4847.6786780900002</v>
      </c>
      <c r="E85" s="59">
        <v>4879.7215406900004</v>
      </c>
      <c r="F85" s="59">
        <v>4865.8681755100006</v>
      </c>
      <c r="G85" s="59">
        <v>4840.0954390000006</v>
      </c>
      <c r="H85" s="59">
        <v>4897.3005882799998</v>
      </c>
      <c r="I85" s="59">
        <v>4883.4441547500001</v>
      </c>
      <c r="J85" s="59">
        <v>4871.5195006499998</v>
      </c>
      <c r="K85" s="59">
        <v>4878.3728842099999</v>
      </c>
      <c r="L85" s="59">
        <v>4880.3191325999996</v>
      </c>
      <c r="M85" s="59">
        <v>4877.3589661400001</v>
      </c>
      <c r="N85" s="59">
        <v>4874.6895709099999</v>
      </c>
      <c r="O85" s="59">
        <v>4852.06754301</v>
      </c>
      <c r="P85" s="59">
        <v>4872.0732433200001</v>
      </c>
      <c r="Q85" s="59">
        <v>4851.3390533800002</v>
      </c>
      <c r="R85" s="59">
        <v>4817.4182325800002</v>
      </c>
      <c r="S85" s="59">
        <v>4849.480176</v>
      </c>
      <c r="T85" s="59">
        <v>4849.5464068000001</v>
      </c>
      <c r="U85" s="59">
        <v>4849.0099719999998</v>
      </c>
      <c r="V85" s="59">
        <v>4854.0533602400001</v>
      </c>
      <c r="W85" s="59">
        <v>4850.7328966499999</v>
      </c>
      <c r="X85" s="59">
        <v>4834.2679872799999</v>
      </c>
      <c r="Y85" s="59">
        <v>4837.4108312300004</v>
      </c>
    </row>
    <row r="86" spans="1:25" s="60" customFormat="1" ht="15.75" x14ac:dyDescent="0.3">
      <c r="A86" s="58" t="s">
        <v>143</v>
      </c>
      <c r="B86" s="59">
        <v>5036.8193691200004</v>
      </c>
      <c r="C86" s="59">
        <v>5081.3071836500003</v>
      </c>
      <c r="D86" s="59">
        <v>5095.41582922</v>
      </c>
      <c r="E86" s="59">
        <v>5096.3624820700006</v>
      </c>
      <c r="F86" s="59">
        <v>5091.0157964</v>
      </c>
      <c r="G86" s="59">
        <v>5075.73556594</v>
      </c>
      <c r="H86" s="59">
        <v>5022.41889653</v>
      </c>
      <c r="I86" s="59">
        <v>4956.5106909300002</v>
      </c>
      <c r="J86" s="59">
        <v>4921.2927128199999</v>
      </c>
      <c r="K86" s="59">
        <v>4870.6876049500006</v>
      </c>
      <c r="L86" s="59">
        <v>4879.2941076200004</v>
      </c>
      <c r="M86" s="59">
        <v>4903.5346366000003</v>
      </c>
      <c r="N86" s="59">
        <v>4939.10965691</v>
      </c>
      <c r="O86" s="59">
        <v>4964.8351915200001</v>
      </c>
      <c r="P86" s="59">
        <v>4986.8188101400001</v>
      </c>
      <c r="Q86" s="59">
        <v>4992.4540848800007</v>
      </c>
      <c r="R86" s="59">
        <v>4972.0123364500005</v>
      </c>
      <c r="S86" s="59">
        <v>4924.2430073300002</v>
      </c>
      <c r="T86" s="59">
        <v>4905.0206920000001</v>
      </c>
      <c r="U86" s="59">
        <v>4917.2619713000004</v>
      </c>
      <c r="V86" s="59">
        <v>4941.7091170599997</v>
      </c>
      <c r="W86" s="59">
        <v>4975.9186140399997</v>
      </c>
      <c r="X86" s="59">
        <v>5007.6497668499997</v>
      </c>
      <c r="Y86" s="59">
        <v>5053.1890738399998</v>
      </c>
    </row>
    <row r="87" spans="1:25" s="60" customFormat="1" ht="15.75" x14ac:dyDescent="0.3">
      <c r="A87" s="58" t="s">
        <v>144</v>
      </c>
      <c r="B87" s="59">
        <v>4939.8066341000003</v>
      </c>
      <c r="C87" s="59">
        <v>5018.1685163000002</v>
      </c>
      <c r="D87" s="59">
        <v>5016.6678475400004</v>
      </c>
      <c r="E87" s="59">
        <v>4983.9269231799999</v>
      </c>
      <c r="F87" s="59">
        <v>5023.3532835400001</v>
      </c>
      <c r="G87" s="59">
        <v>5029.2309140500001</v>
      </c>
      <c r="H87" s="59">
        <v>5022.9350031900003</v>
      </c>
      <c r="I87" s="59">
        <v>5027.1545401000003</v>
      </c>
      <c r="J87" s="59">
        <v>5018.0611293600005</v>
      </c>
      <c r="K87" s="59">
        <v>4948.8338954299998</v>
      </c>
      <c r="L87" s="59">
        <v>4911.7731035400002</v>
      </c>
      <c r="M87" s="59">
        <v>4913.7747355299998</v>
      </c>
      <c r="N87" s="59">
        <v>4928.9979035599999</v>
      </c>
      <c r="O87" s="59">
        <v>4954.5016962</v>
      </c>
      <c r="P87" s="59">
        <v>4977.1510824899997</v>
      </c>
      <c r="Q87" s="59">
        <v>4991.0179680600004</v>
      </c>
      <c r="R87" s="59">
        <v>4993.3620384799997</v>
      </c>
      <c r="S87" s="59">
        <v>4950.7962971400002</v>
      </c>
      <c r="T87" s="59">
        <v>4920.5854050100006</v>
      </c>
      <c r="U87" s="59">
        <v>4891.21253806</v>
      </c>
      <c r="V87" s="59">
        <v>4915.5887855700003</v>
      </c>
      <c r="W87" s="59">
        <v>4931.62506321</v>
      </c>
      <c r="X87" s="59">
        <v>4975.3716598199999</v>
      </c>
      <c r="Y87" s="59">
        <v>4974.1642642799998</v>
      </c>
    </row>
    <row r="88" spans="1:25" s="60" customFormat="1" ht="15.75" x14ac:dyDescent="0.3">
      <c r="A88" s="58" t="s">
        <v>145</v>
      </c>
      <c r="B88" s="59">
        <v>5081.3580409799997</v>
      </c>
      <c r="C88" s="59">
        <v>5112.9621744300002</v>
      </c>
      <c r="D88" s="59">
        <v>5118.5478724100003</v>
      </c>
      <c r="E88" s="59">
        <v>5122.0030491300004</v>
      </c>
      <c r="F88" s="59">
        <v>5092.6178727400002</v>
      </c>
      <c r="G88" s="59">
        <v>5051.12714736</v>
      </c>
      <c r="H88" s="59">
        <v>4993.8438311099999</v>
      </c>
      <c r="I88" s="59">
        <v>5000.6485371199997</v>
      </c>
      <c r="J88" s="59">
        <v>4952.3738322999998</v>
      </c>
      <c r="K88" s="59">
        <v>4927.9712720699999</v>
      </c>
      <c r="L88" s="59">
        <v>4942.8359902800003</v>
      </c>
      <c r="M88" s="59">
        <v>4958.3015320000004</v>
      </c>
      <c r="N88" s="59">
        <v>5006.5414243900004</v>
      </c>
      <c r="O88" s="59">
        <v>5052.4297721700004</v>
      </c>
      <c r="P88" s="59">
        <v>5088.3716975099996</v>
      </c>
      <c r="Q88" s="59">
        <v>5101.1714869099997</v>
      </c>
      <c r="R88" s="59">
        <v>5091.4339215999998</v>
      </c>
      <c r="S88" s="59">
        <v>5040.1941947000005</v>
      </c>
      <c r="T88" s="59">
        <v>4998.7150920900003</v>
      </c>
      <c r="U88" s="59">
        <v>5040.4719403199997</v>
      </c>
      <c r="V88" s="59">
        <v>5052.4216296800005</v>
      </c>
      <c r="W88" s="59">
        <v>5077.8187779400005</v>
      </c>
      <c r="X88" s="59">
        <v>5109.8578687299996</v>
      </c>
      <c r="Y88" s="59">
        <v>5031.7818734100001</v>
      </c>
    </row>
    <row r="89" spans="1:25" s="60" customFormat="1" ht="15.75" x14ac:dyDescent="0.3">
      <c r="A89" s="58" t="s">
        <v>146</v>
      </c>
      <c r="B89" s="59">
        <v>5146.6450808899999</v>
      </c>
      <c r="C89" s="59">
        <v>5191.2201425700005</v>
      </c>
      <c r="D89" s="59">
        <v>5187.5182484500001</v>
      </c>
      <c r="E89" s="59">
        <v>5275.3808345799998</v>
      </c>
      <c r="F89" s="59">
        <v>5112.7551216499996</v>
      </c>
      <c r="G89" s="59">
        <v>5232.9021250599999</v>
      </c>
      <c r="H89" s="59">
        <v>5143.21720035</v>
      </c>
      <c r="I89" s="59">
        <v>5104.6524355900001</v>
      </c>
      <c r="J89" s="59">
        <v>5080.7629929699997</v>
      </c>
      <c r="K89" s="59">
        <v>5058.0483874399997</v>
      </c>
      <c r="L89" s="59">
        <v>5060.2435236800002</v>
      </c>
      <c r="M89" s="59">
        <v>5132.7432267499998</v>
      </c>
      <c r="N89" s="59">
        <v>5112.7554402400001</v>
      </c>
      <c r="O89" s="59">
        <v>5135.76163937</v>
      </c>
      <c r="P89" s="59">
        <v>5152.7272411699996</v>
      </c>
      <c r="Q89" s="59">
        <v>5160.9990724300005</v>
      </c>
      <c r="R89" s="59">
        <v>5136.8655599100002</v>
      </c>
      <c r="S89" s="59">
        <v>5098.9674988400002</v>
      </c>
      <c r="T89" s="59">
        <v>5089.6268865800002</v>
      </c>
      <c r="U89" s="59">
        <v>5083.8526238499999</v>
      </c>
      <c r="V89" s="59">
        <v>5099.0049517099997</v>
      </c>
      <c r="W89" s="59">
        <v>5122.9557073899996</v>
      </c>
      <c r="X89" s="59">
        <v>5152.4534043200001</v>
      </c>
      <c r="Y89" s="59">
        <v>5167.8625101300004</v>
      </c>
    </row>
    <row r="90" spans="1:25" s="60" customFormat="1" ht="15.75" x14ac:dyDescent="0.3">
      <c r="A90" s="58" t="s">
        <v>147</v>
      </c>
      <c r="B90" s="59">
        <v>5108.62588349</v>
      </c>
      <c r="C90" s="59">
        <v>5129.8461517699998</v>
      </c>
      <c r="D90" s="59">
        <v>5157.00139081</v>
      </c>
      <c r="E90" s="59">
        <v>5143.8232666399999</v>
      </c>
      <c r="F90" s="59">
        <v>5117.8761649900007</v>
      </c>
      <c r="G90" s="59">
        <v>5045.0638699000001</v>
      </c>
      <c r="H90" s="59">
        <v>4969.7456163699999</v>
      </c>
      <c r="I90" s="59">
        <v>4951.6810261299997</v>
      </c>
      <c r="J90" s="59">
        <v>4920.3551959699998</v>
      </c>
      <c r="K90" s="59">
        <v>4917.3353834099998</v>
      </c>
      <c r="L90" s="59">
        <v>4930.8881565400006</v>
      </c>
      <c r="M90" s="59">
        <v>4974.7604761599996</v>
      </c>
      <c r="N90" s="59">
        <v>4996.2442721000007</v>
      </c>
      <c r="O90" s="59">
        <v>5017.3325409899999</v>
      </c>
      <c r="P90" s="59">
        <v>5037.1873465300005</v>
      </c>
      <c r="Q90" s="59">
        <v>5027.0179756400003</v>
      </c>
      <c r="R90" s="59">
        <v>5007.5003681100006</v>
      </c>
      <c r="S90" s="59">
        <v>4959.4195979300002</v>
      </c>
      <c r="T90" s="59">
        <v>4907.6123155300002</v>
      </c>
      <c r="U90" s="59">
        <v>4935.6627768400003</v>
      </c>
      <c r="V90" s="59">
        <v>4927.8568970400001</v>
      </c>
      <c r="W90" s="59">
        <v>4926.9147269499999</v>
      </c>
      <c r="X90" s="59">
        <v>4989.8048658500002</v>
      </c>
      <c r="Y90" s="59">
        <v>5021.4389139200002</v>
      </c>
    </row>
    <row r="91" spans="1:25" s="60" customFormat="1" ht="15.75" x14ac:dyDescent="0.3">
      <c r="A91" s="58" t="s">
        <v>148</v>
      </c>
      <c r="B91" s="59">
        <v>5086.4778363700007</v>
      </c>
      <c r="C91" s="59">
        <v>5126.0735181099999</v>
      </c>
      <c r="D91" s="59">
        <v>5138.8356666199998</v>
      </c>
      <c r="E91" s="59">
        <v>5140.9100864299999</v>
      </c>
      <c r="F91" s="59">
        <v>5124.2108615699999</v>
      </c>
      <c r="G91" s="59">
        <v>5077.2168625499999</v>
      </c>
      <c r="H91" s="59">
        <v>4974.2675910300004</v>
      </c>
      <c r="I91" s="59">
        <v>4937.1212671600006</v>
      </c>
      <c r="J91" s="59">
        <v>4924.2041809600005</v>
      </c>
      <c r="K91" s="59">
        <v>4934.79017028</v>
      </c>
      <c r="L91" s="59">
        <v>4957.6338158899998</v>
      </c>
      <c r="M91" s="59">
        <v>4976.9533802799997</v>
      </c>
      <c r="N91" s="59">
        <v>5035.43112587</v>
      </c>
      <c r="O91" s="59">
        <v>5055.6151789699998</v>
      </c>
      <c r="P91" s="59">
        <v>5068.8635156600003</v>
      </c>
      <c r="Q91" s="59">
        <v>5072.0637718100006</v>
      </c>
      <c r="R91" s="59">
        <v>5058.7161531000002</v>
      </c>
      <c r="S91" s="59">
        <v>5009.2514551200002</v>
      </c>
      <c r="T91" s="59">
        <v>4950.6770119800003</v>
      </c>
      <c r="U91" s="59">
        <v>4969.92419556</v>
      </c>
      <c r="V91" s="59">
        <v>4983.7776215100002</v>
      </c>
      <c r="W91" s="59">
        <v>5020.7397900100004</v>
      </c>
      <c r="X91" s="59">
        <v>5075.2381438000002</v>
      </c>
      <c r="Y91" s="59">
        <v>5094.41212593</v>
      </c>
    </row>
    <row r="92" spans="1:25" s="60" customFormat="1" ht="15.75" x14ac:dyDescent="0.3">
      <c r="A92" s="58" t="s">
        <v>149</v>
      </c>
      <c r="B92" s="59">
        <v>5236.3200257799999</v>
      </c>
      <c r="C92" s="59">
        <v>5277.73573605</v>
      </c>
      <c r="D92" s="59">
        <v>5288.91026693</v>
      </c>
      <c r="E92" s="59">
        <v>5289.1692422100004</v>
      </c>
      <c r="F92" s="59">
        <v>5250.56020352</v>
      </c>
      <c r="G92" s="59">
        <v>5196.7022318400004</v>
      </c>
      <c r="H92" s="59">
        <v>5121.5998430700001</v>
      </c>
      <c r="I92" s="59">
        <v>5093.6029285599998</v>
      </c>
      <c r="J92" s="59">
        <v>5060.7515470500002</v>
      </c>
      <c r="K92" s="59">
        <v>5055.0681557000007</v>
      </c>
      <c r="L92" s="59">
        <v>5055.9111968899997</v>
      </c>
      <c r="M92" s="59">
        <v>5060.4985617000002</v>
      </c>
      <c r="N92" s="59">
        <v>5091.7594015100003</v>
      </c>
      <c r="O92" s="59">
        <v>5114.5120424300003</v>
      </c>
      <c r="P92" s="59">
        <v>5131.78100765</v>
      </c>
      <c r="Q92" s="59">
        <v>5120.7764100800005</v>
      </c>
      <c r="R92" s="59">
        <v>5097.4377895200005</v>
      </c>
      <c r="S92" s="59">
        <v>5049.4009034600003</v>
      </c>
      <c r="T92" s="59">
        <v>5020.9705313499999</v>
      </c>
      <c r="U92" s="59">
        <v>5049.6800067599997</v>
      </c>
      <c r="V92" s="59">
        <v>5072.9432192100003</v>
      </c>
      <c r="W92" s="59">
        <v>5124.1873304000001</v>
      </c>
      <c r="X92" s="59">
        <v>5142.6343928699998</v>
      </c>
      <c r="Y92" s="59">
        <v>5162.1860680999998</v>
      </c>
    </row>
    <row r="93" spans="1:25" s="60" customFormat="1" ht="15.75" x14ac:dyDescent="0.3">
      <c r="A93" s="58" t="s">
        <v>150</v>
      </c>
      <c r="B93" s="59">
        <v>5092.9903457600003</v>
      </c>
      <c r="C93" s="59">
        <v>5144.1790514200002</v>
      </c>
      <c r="D93" s="59">
        <v>5153.9645850300003</v>
      </c>
      <c r="E93" s="59">
        <v>5161.5757988900004</v>
      </c>
      <c r="F93" s="59">
        <v>5139.3363913700005</v>
      </c>
      <c r="G93" s="59">
        <v>5123.3660603600001</v>
      </c>
      <c r="H93" s="59">
        <v>5123.9801248800004</v>
      </c>
      <c r="I93" s="59">
        <v>5123.8410357900002</v>
      </c>
      <c r="J93" s="59">
        <v>5116.2552802500004</v>
      </c>
      <c r="K93" s="59">
        <v>5022.6455558100006</v>
      </c>
      <c r="L93" s="59">
        <v>5011.0675257100002</v>
      </c>
      <c r="M93" s="59">
        <v>5026.6763332600003</v>
      </c>
      <c r="N93" s="59">
        <v>5058.6540451399997</v>
      </c>
      <c r="O93" s="59">
        <v>5071.1310377700001</v>
      </c>
      <c r="P93" s="59">
        <v>5076.0361414100007</v>
      </c>
      <c r="Q93" s="59">
        <v>5076.0262453400001</v>
      </c>
      <c r="R93" s="59">
        <v>5079.3227657799998</v>
      </c>
      <c r="S93" s="59">
        <v>5079.2748500799999</v>
      </c>
      <c r="T93" s="59">
        <v>5052.6224476400002</v>
      </c>
      <c r="U93" s="59">
        <v>5045.75892724</v>
      </c>
      <c r="V93" s="59">
        <v>5039.1091205900002</v>
      </c>
      <c r="W93" s="59">
        <v>5077.2226955900005</v>
      </c>
      <c r="X93" s="59">
        <v>5081.2435424200003</v>
      </c>
      <c r="Y93" s="59">
        <v>5126.5380970300002</v>
      </c>
    </row>
    <row r="94" spans="1:25" s="60" customFormat="1" ht="15.75" x14ac:dyDescent="0.3">
      <c r="A94" s="58" t="s">
        <v>151</v>
      </c>
      <c r="B94" s="59">
        <v>5186.7634525399999</v>
      </c>
      <c r="C94" s="59">
        <v>5215.7295805600006</v>
      </c>
      <c r="D94" s="59">
        <v>5210.5905839000006</v>
      </c>
      <c r="E94" s="59">
        <v>5211.8928927100005</v>
      </c>
      <c r="F94" s="59">
        <v>5225.2244559299997</v>
      </c>
      <c r="G94" s="59">
        <v>5216.0801821900004</v>
      </c>
      <c r="H94" s="59">
        <v>5210.9244026300003</v>
      </c>
      <c r="I94" s="59">
        <v>5224.4195063099996</v>
      </c>
      <c r="J94" s="59">
        <v>5162.6946074900006</v>
      </c>
      <c r="K94" s="59">
        <v>5128.1129915600004</v>
      </c>
      <c r="L94" s="59">
        <v>5095.1764332000002</v>
      </c>
      <c r="M94" s="59">
        <v>5093.5767911100002</v>
      </c>
      <c r="N94" s="59">
        <v>5114.5761232200002</v>
      </c>
      <c r="O94" s="59">
        <v>5067.1409935800002</v>
      </c>
      <c r="P94" s="59">
        <v>5180.47916867</v>
      </c>
      <c r="Q94" s="59">
        <v>5195.6123140500004</v>
      </c>
      <c r="R94" s="59">
        <v>5198.4976354600003</v>
      </c>
      <c r="S94" s="59">
        <v>5176.6651223500003</v>
      </c>
      <c r="T94" s="59">
        <v>5124.12603597</v>
      </c>
      <c r="U94" s="59">
        <v>5073.4895686700002</v>
      </c>
      <c r="V94" s="59">
        <v>5017.7334716400001</v>
      </c>
      <c r="W94" s="59">
        <v>5106.8555518399999</v>
      </c>
      <c r="X94" s="59">
        <v>5147.8159642000001</v>
      </c>
      <c r="Y94" s="59">
        <v>5164.5325839899997</v>
      </c>
    </row>
    <row r="95" spans="1:25" s="60" customFormat="1" ht="15.75" x14ac:dyDescent="0.3">
      <c r="A95" s="58" t="s">
        <v>152</v>
      </c>
      <c r="B95" s="59">
        <v>5222.8290874699996</v>
      </c>
      <c r="C95" s="59">
        <v>5199.5054400500003</v>
      </c>
      <c r="D95" s="59">
        <v>5210.7089912700003</v>
      </c>
      <c r="E95" s="59">
        <v>5218.2288970700001</v>
      </c>
      <c r="F95" s="59">
        <v>5191.6654540199997</v>
      </c>
      <c r="G95" s="59">
        <v>5181.3490372699998</v>
      </c>
      <c r="H95" s="59">
        <v>5143.3559730699999</v>
      </c>
      <c r="I95" s="59">
        <v>5084.4704046000006</v>
      </c>
      <c r="J95" s="59">
        <v>5046.9545893300001</v>
      </c>
      <c r="K95" s="59">
        <v>5005.1647972999999</v>
      </c>
      <c r="L95" s="59">
        <v>4985.38519404</v>
      </c>
      <c r="M95" s="59">
        <v>5005.9995906300001</v>
      </c>
      <c r="N95" s="59">
        <v>5024.1543274300002</v>
      </c>
      <c r="O95" s="59">
        <v>5039.3717636600004</v>
      </c>
      <c r="P95" s="59">
        <v>5043.2845460300005</v>
      </c>
      <c r="Q95" s="59">
        <v>5035.7703325900002</v>
      </c>
      <c r="R95" s="59">
        <v>5078.9734308099996</v>
      </c>
      <c r="S95" s="59">
        <v>5094.7881760600003</v>
      </c>
      <c r="T95" s="59">
        <v>5062.5951637300004</v>
      </c>
      <c r="U95" s="59">
        <v>5026.8181365600003</v>
      </c>
      <c r="V95" s="59">
        <v>5045.5379747300003</v>
      </c>
      <c r="W95" s="59">
        <v>5059.7059671699999</v>
      </c>
      <c r="X95" s="59">
        <v>5101.0961471199998</v>
      </c>
      <c r="Y95" s="59">
        <v>5126.5725887899998</v>
      </c>
    </row>
    <row r="96" spans="1:25" s="60" customFormat="1" ht="15.75" x14ac:dyDescent="0.3">
      <c r="A96" s="58" t="s">
        <v>153</v>
      </c>
      <c r="B96" s="59">
        <v>5164.7935711099999</v>
      </c>
      <c r="C96" s="59">
        <v>5198.5049861999996</v>
      </c>
      <c r="D96" s="59">
        <v>5207.7837759499998</v>
      </c>
      <c r="E96" s="59">
        <v>5208.1227189000001</v>
      </c>
      <c r="F96" s="59">
        <v>5189.1344389599999</v>
      </c>
      <c r="G96" s="59">
        <v>5108.5449045200003</v>
      </c>
      <c r="H96" s="59">
        <v>5057.6465432300001</v>
      </c>
      <c r="I96" s="59">
        <v>5026.3501776700004</v>
      </c>
      <c r="J96" s="59">
        <v>4988.8776493100004</v>
      </c>
      <c r="K96" s="59">
        <v>4973.2656039200001</v>
      </c>
      <c r="L96" s="59">
        <v>4995.3948713099999</v>
      </c>
      <c r="M96" s="59">
        <v>5028.6221654999999</v>
      </c>
      <c r="N96" s="59">
        <v>5058.6720970599999</v>
      </c>
      <c r="O96" s="59">
        <v>5088.52538</v>
      </c>
      <c r="P96" s="59">
        <v>5100.8015865899997</v>
      </c>
      <c r="Q96" s="59">
        <v>5081.0756501599999</v>
      </c>
      <c r="R96" s="59">
        <v>5045.0832031600003</v>
      </c>
      <c r="S96" s="59">
        <v>5003.0181478300001</v>
      </c>
      <c r="T96" s="59">
        <v>4976.50170213</v>
      </c>
      <c r="U96" s="59">
        <v>4990.9686910800001</v>
      </c>
      <c r="V96" s="59">
        <v>4989.4533439300003</v>
      </c>
      <c r="W96" s="59">
        <v>5022.2981292599998</v>
      </c>
      <c r="X96" s="59">
        <v>5051.8492644500002</v>
      </c>
      <c r="Y96" s="59">
        <v>5116.7920917400006</v>
      </c>
    </row>
    <row r="97" spans="1:25" s="60" customFormat="1" ht="15.75" x14ac:dyDescent="0.3">
      <c r="A97" s="58" t="s">
        <v>154</v>
      </c>
      <c r="B97" s="59">
        <v>5180.98610869</v>
      </c>
      <c r="C97" s="59">
        <v>5238.1727805099999</v>
      </c>
      <c r="D97" s="59">
        <v>5246.9067402300007</v>
      </c>
      <c r="E97" s="59">
        <v>5240.0351069400003</v>
      </c>
      <c r="F97" s="59">
        <v>5209.0309074400002</v>
      </c>
      <c r="G97" s="59">
        <v>5129.4973015400001</v>
      </c>
      <c r="H97" s="59">
        <v>5034.8520690700007</v>
      </c>
      <c r="I97" s="59">
        <v>5008.2769294999998</v>
      </c>
      <c r="J97" s="59">
        <v>4999.8364273500001</v>
      </c>
      <c r="K97" s="59">
        <v>4987.3481819799999</v>
      </c>
      <c r="L97" s="59">
        <v>4988.5342865000002</v>
      </c>
      <c r="M97" s="59">
        <v>5025.2431553500001</v>
      </c>
      <c r="N97" s="59">
        <v>5063.2776644100004</v>
      </c>
      <c r="O97" s="59">
        <v>5043.1058607800005</v>
      </c>
      <c r="P97" s="59">
        <v>5051.89876611</v>
      </c>
      <c r="Q97" s="59">
        <v>5065.1780377699997</v>
      </c>
      <c r="R97" s="59">
        <v>5034.7991101400003</v>
      </c>
      <c r="S97" s="59">
        <v>4996.3702844600002</v>
      </c>
      <c r="T97" s="59">
        <v>4978.2681941400006</v>
      </c>
      <c r="U97" s="59">
        <v>5012.71599866</v>
      </c>
      <c r="V97" s="59">
        <v>5023.9846070599997</v>
      </c>
      <c r="W97" s="59">
        <v>5058.2300904399999</v>
      </c>
      <c r="X97" s="59">
        <v>5091.0809641900005</v>
      </c>
      <c r="Y97" s="59">
        <v>5126.1862183900002</v>
      </c>
    </row>
    <row r="98" spans="1:25" s="60" customFormat="1" ht="15.75" x14ac:dyDescent="0.3">
      <c r="A98" s="58" t="s">
        <v>155</v>
      </c>
      <c r="B98" s="59">
        <v>5165.8665009899996</v>
      </c>
      <c r="C98" s="59">
        <v>5136.0754078200007</v>
      </c>
      <c r="D98" s="59">
        <v>5141.3928521500002</v>
      </c>
      <c r="E98" s="59">
        <v>5147.2744961900007</v>
      </c>
      <c r="F98" s="59">
        <v>5144.5925969600003</v>
      </c>
      <c r="G98" s="59">
        <v>5123.3751433500001</v>
      </c>
      <c r="H98" s="59">
        <v>5063.39009343</v>
      </c>
      <c r="I98" s="59">
        <v>4976.16869279</v>
      </c>
      <c r="J98" s="59">
        <v>4902.6264552399998</v>
      </c>
      <c r="K98" s="59">
        <v>4885.8630773599998</v>
      </c>
      <c r="L98" s="59">
        <v>4920.3078085699999</v>
      </c>
      <c r="M98" s="59">
        <v>4932.0314638899999</v>
      </c>
      <c r="N98" s="59">
        <v>4980.4222038200005</v>
      </c>
      <c r="O98" s="59">
        <v>4988.4437522799999</v>
      </c>
      <c r="P98" s="59">
        <v>5013.35384884</v>
      </c>
      <c r="Q98" s="59">
        <v>5006.48466138</v>
      </c>
      <c r="R98" s="59">
        <v>5001.7548530700005</v>
      </c>
      <c r="S98" s="59">
        <v>4971.4434284199997</v>
      </c>
      <c r="T98" s="59">
        <v>4921.0171226100001</v>
      </c>
      <c r="U98" s="59">
        <v>4909.97128015</v>
      </c>
      <c r="V98" s="59">
        <v>4926.2671565199998</v>
      </c>
      <c r="W98" s="59">
        <v>4963.37006311</v>
      </c>
      <c r="X98" s="59">
        <v>5003.7682140100005</v>
      </c>
      <c r="Y98" s="59">
        <v>5054.8131547100002</v>
      </c>
    </row>
    <row r="99" spans="1:25" s="60" customFormat="1" ht="15.75" x14ac:dyDescent="0.3">
      <c r="A99" s="58" t="s">
        <v>156</v>
      </c>
      <c r="B99" s="59">
        <v>5047.5535179500002</v>
      </c>
      <c r="C99" s="59">
        <v>5051.1336468600002</v>
      </c>
      <c r="D99" s="59">
        <v>4996.7643689800007</v>
      </c>
      <c r="E99" s="59">
        <v>4944.4001318199998</v>
      </c>
      <c r="F99" s="59">
        <v>4957.9960089599999</v>
      </c>
      <c r="G99" s="59">
        <v>4986.3095726900001</v>
      </c>
      <c r="H99" s="59">
        <v>5000.2642557600002</v>
      </c>
      <c r="I99" s="59">
        <v>4968.9492739100006</v>
      </c>
      <c r="J99" s="59">
        <v>4911.9913348200007</v>
      </c>
      <c r="K99" s="59">
        <v>4899.3468138099997</v>
      </c>
      <c r="L99" s="59">
        <v>4909.0870251100005</v>
      </c>
      <c r="M99" s="59">
        <v>4918.0615933700001</v>
      </c>
      <c r="N99" s="59">
        <v>4909.5261490100002</v>
      </c>
      <c r="O99" s="59">
        <v>4933.2918974800004</v>
      </c>
      <c r="P99" s="59">
        <v>4930.0859337700003</v>
      </c>
      <c r="Q99" s="59">
        <v>4933.9114479199998</v>
      </c>
      <c r="R99" s="59">
        <v>4925.5139652100006</v>
      </c>
      <c r="S99" s="59">
        <v>4918.97719736</v>
      </c>
      <c r="T99" s="59">
        <v>4883.4915891999999</v>
      </c>
      <c r="U99" s="59">
        <v>4886.6822847100002</v>
      </c>
      <c r="V99" s="59">
        <v>4902.6816902</v>
      </c>
      <c r="W99" s="59">
        <v>4889.5686555100001</v>
      </c>
      <c r="X99" s="59">
        <v>4922.3925177300007</v>
      </c>
      <c r="Y99" s="59">
        <v>4942.0240674500001</v>
      </c>
    </row>
    <row r="100" spans="1:25" s="60" customFormat="1" ht="15.75" x14ac:dyDescent="0.3">
      <c r="A100" s="58" t="s">
        <v>157</v>
      </c>
      <c r="B100" s="59">
        <v>5164.3890826900006</v>
      </c>
      <c r="C100" s="59">
        <v>5175.0095272400004</v>
      </c>
      <c r="D100" s="59">
        <v>5184.4030697500002</v>
      </c>
      <c r="E100" s="59">
        <v>5180.3051822100006</v>
      </c>
      <c r="F100" s="59">
        <v>5170.5858705800001</v>
      </c>
      <c r="G100" s="59">
        <v>5141.6413018800004</v>
      </c>
      <c r="H100" s="59">
        <v>5102.6023886800003</v>
      </c>
      <c r="I100" s="59">
        <v>5056.8192740800005</v>
      </c>
      <c r="J100" s="59">
        <v>4960.8134695799999</v>
      </c>
      <c r="K100" s="59">
        <v>4928.7755557099999</v>
      </c>
      <c r="L100" s="59">
        <v>4968.6560002000006</v>
      </c>
      <c r="M100" s="59">
        <v>4988.2002113300005</v>
      </c>
      <c r="N100" s="59">
        <v>5026.6262451700004</v>
      </c>
      <c r="O100" s="59">
        <v>5051.8524327800005</v>
      </c>
      <c r="P100" s="59">
        <v>5083.0487665800001</v>
      </c>
      <c r="Q100" s="59">
        <v>5115.5276335199997</v>
      </c>
      <c r="R100" s="59">
        <v>5104.9061978200007</v>
      </c>
      <c r="S100" s="59">
        <v>5093.6473661600003</v>
      </c>
      <c r="T100" s="59">
        <v>5052.8786818799999</v>
      </c>
      <c r="U100" s="59">
        <v>5023.1213721100003</v>
      </c>
      <c r="V100" s="59">
        <v>5031.1781382400004</v>
      </c>
      <c r="W100" s="59">
        <v>5054.5196553900005</v>
      </c>
      <c r="X100" s="59">
        <v>5080.5477255100004</v>
      </c>
      <c r="Y100" s="59">
        <v>5118.3174233</v>
      </c>
    </row>
    <row r="101" spans="1:25" s="60" customFormat="1" ht="15.75" x14ac:dyDescent="0.3">
      <c r="A101" s="58" t="s">
        <v>158</v>
      </c>
      <c r="B101" s="59">
        <v>5155.3477745099999</v>
      </c>
      <c r="C101" s="59">
        <v>5167.0110787499998</v>
      </c>
      <c r="D101" s="59">
        <v>5154.8394343700002</v>
      </c>
      <c r="E101" s="59">
        <v>5156.4228174199998</v>
      </c>
      <c r="F101" s="59">
        <v>5162.35609475</v>
      </c>
      <c r="G101" s="59">
        <v>5161.3321997200001</v>
      </c>
      <c r="H101" s="59">
        <v>5165.7533777899998</v>
      </c>
      <c r="I101" s="59">
        <v>5093.1453381199999</v>
      </c>
      <c r="J101" s="59">
        <v>5158.1507214700005</v>
      </c>
      <c r="K101" s="59">
        <v>5098.0510208900005</v>
      </c>
      <c r="L101" s="59">
        <v>5003.6044194400001</v>
      </c>
      <c r="M101" s="59">
        <v>5030.9707635800005</v>
      </c>
      <c r="N101" s="59">
        <v>5069.9938113600001</v>
      </c>
      <c r="O101" s="59">
        <v>5111.2156912600003</v>
      </c>
      <c r="P101" s="59">
        <v>5126.8955720600006</v>
      </c>
      <c r="Q101" s="59">
        <v>5149.6128835199997</v>
      </c>
      <c r="R101" s="59">
        <v>5147.2014493000006</v>
      </c>
      <c r="S101" s="59">
        <v>5104.8185233700005</v>
      </c>
      <c r="T101" s="59">
        <v>5056.8027061800003</v>
      </c>
      <c r="U101" s="59">
        <v>5031.5329313600005</v>
      </c>
      <c r="V101" s="59">
        <v>5028.0324079800002</v>
      </c>
      <c r="W101" s="59">
        <v>5064.9043892</v>
      </c>
      <c r="X101" s="59">
        <v>5099.5151367600001</v>
      </c>
      <c r="Y101" s="59">
        <v>5135.2550990600002</v>
      </c>
    </row>
    <row r="102" spans="1:25" s="60" customFormat="1" ht="15.75" x14ac:dyDescent="0.3">
      <c r="A102" s="58" t="s">
        <v>159</v>
      </c>
      <c r="B102" s="59">
        <v>5145.5875304500005</v>
      </c>
      <c r="C102" s="59">
        <v>5179.34778611</v>
      </c>
      <c r="D102" s="59">
        <v>5183.33343126</v>
      </c>
      <c r="E102" s="59">
        <v>5205.5944468300004</v>
      </c>
      <c r="F102" s="59">
        <v>5202.8609225399996</v>
      </c>
      <c r="G102" s="59">
        <v>5171.8441251200002</v>
      </c>
      <c r="H102" s="59">
        <v>5124.9715835900006</v>
      </c>
      <c r="I102" s="59">
        <v>5070.6646478299999</v>
      </c>
      <c r="J102" s="59">
        <v>5043.7758254700002</v>
      </c>
      <c r="K102" s="59">
        <v>5022.9861420200004</v>
      </c>
      <c r="L102" s="59">
        <v>5035.6865756999996</v>
      </c>
      <c r="M102" s="59">
        <v>5076.9338902899999</v>
      </c>
      <c r="N102" s="59">
        <v>5114.26476078</v>
      </c>
      <c r="O102" s="59">
        <v>5144.63246222</v>
      </c>
      <c r="P102" s="59">
        <v>5151.1511726700001</v>
      </c>
      <c r="Q102" s="59">
        <v>5168.4140014800005</v>
      </c>
      <c r="R102" s="59">
        <v>5170.2044193000002</v>
      </c>
      <c r="S102" s="59">
        <v>5113.6429612400007</v>
      </c>
      <c r="T102" s="59">
        <v>5043.8359203</v>
      </c>
      <c r="U102" s="59">
        <v>5052.54373003</v>
      </c>
      <c r="V102" s="59">
        <v>5077.3956224000003</v>
      </c>
      <c r="W102" s="59">
        <v>5113.0022901600005</v>
      </c>
      <c r="X102" s="59">
        <v>5137.1643330000006</v>
      </c>
      <c r="Y102" s="59">
        <v>5171.8786653500001</v>
      </c>
    </row>
    <row r="103" spans="1:25" s="60" customFormat="1" ht="15.75" x14ac:dyDescent="0.3">
      <c r="A103" s="58" t="s">
        <v>160</v>
      </c>
      <c r="B103" s="59">
        <v>5331.57608076</v>
      </c>
      <c r="C103" s="59">
        <v>5358.8141875000001</v>
      </c>
      <c r="D103" s="59">
        <v>5381.4771981200001</v>
      </c>
      <c r="E103" s="59">
        <v>5391.8260435700004</v>
      </c>
      <c r="F103" s="59">
        <v>5387.00917613</v>
      </c>
      <c r="G103" s="59">
        <v>5355.0517942000006</v>
      </c>
      <c r="H103" s="59">
        <v>5294.9989277900004</v>
      </c>
      <c r="I103" s="59">
        <v>5245.80040749</v>
      </c>
      <c r="J103" s="59">
        <v>5219.7893994599999</v>
      </c>
      <c r="K103" s="59">
        <v>5195.9686781800001</v>
      </c>
      <c r="L103" s="59">
        <v>5188.5701860299996</v>
      </c>
      <c r="M103" s="59">
        <v>5205.2467036500002</v>
      </c>
      <c r="N103" s="59">
        <v>5227.1590288799998</v>
      </c>
      <c r="O103" s="59">
        <v>5253.2739402300003</v>
      </c>
      <c r="P103" s="59">
        <v>5283.87702343</v>
      </c>
      <c r="Q103" s="59">
        <v>5298.2544552400004</v>
      </c>
      <c r="R103" s="59">
        <v>5312.7424614800002</v>
      </c>
      <c r="S103" s="59">
        <v>5298.1852396100003</v>
      </c>
      <c r="T103" s="59">
        <v>5267.76858507</v>
      </c>
      <c r="U103" s="59">
        <v>5213.84715426</v>
      </c>
      <c r="V103" s="59">
        <v>5222.0037354300002</v>
      </c>
      <c r="W103" s="59">
        <v>5233.8590286300005</v>
      </c>
      <c r="X103" s="59">
        <v>5254.2735576699997</v>
      </c>
      <c r="Y103" s="59">
        <v>5263.4927229000004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5.75" customHeight="1" x14ac:dyDescent="0.2">
      <c r="A107" s="56" t="s">
        <v>133</v>
      </c>
      <c r="B107" s="57">
        <v>4987.4864164800001</v>
      </c>
      <c r="C107" s="57">
        <v>4998.8986596300001</v>
      </c>
      <c r="D107" s="57">
        <v>5063.9389880799999</v>
      </c>
      <c r="E107" s="57">
        <v>5089.5419610899999</v>
      </c>
      <c r="F107" s="57">
        <v>5089.0196563400004</v>
      </c>
      <c r="G107" s="57">
        <v>5064.1653582899999</v>
      </c>
      <c r="H107" s="57">
        <v>5039.0757842800003</v>
      </c>
      <c r="I107" s="57">
        <v>5100.6169075400003</v>
      </c>
      <c r="J107" s="57">
        <v>5103.0512934500002</v>
      </c>
      <c r="K107" s="57">
        <v>5099.6090241100001</v>
      </c>
      <c r="L107" s="57">
        <v>5082.5256700299997</v>
      </c>
      <c r="M107" s="57">
        <v>5078.2958300700002</v>
      </c>
      <c r="N107" s="57">
        <v>5051.3638209299997</v>
      </c>
      <c r="O107" s="57">
        <v>5032.33563314</v>
      </c>
      <c r="P107" s="57">
        <v>5030.2978349000005</v>
      </c>
      <c r="Q107" s="57">
        <v>5027.3784871400003</v>
      </c>
      <c r="R107" s="57">
        <v>5019.5426044899996</v>
      </c>
      <c r="S107" s="57">
        <v>5024.6711530499997</v>
      </c>
      <c r="T107" s="57">
        <v>5039.1283639800004</v>
      </c>
      <c r="U107" s="57">
        <v>5017.0953776699998</v>
      </c>
      <c r="V107" s="57">
        <v>5026.7612113599998</v>
      </c>
      <c r="W107" s="57">
        <v>5020.0807745399998</v>
      </c>
      <c r="X107" s="57">
        <v>5004.3810932300003</v>
      </c>
      <c r="Y107" s="57">
        <v>4992.0707350000002</v>
      </c>
    </row>
    <row r="108" spans="1:25" s="60" customFormat="1" ht="15.75" x14ac:dyDescent="0.3">
      <c r="A108" s="58" t="s">
        <v>134</v>
      </c>
      <c r="B108" s="59">
        <v>5034.6174835900001</v>
      </c>
      <c r="C108" s="59">
        <v>5018.9133369400006</v>
      </c>
      <c r="D108" s="59">
        <v>5022.0075390000002</v>
      </c>
      <c r="E108" s="59">
        <v>5032.5702741000005</v>
      </c>
      <c r="F108" s="59">
        <v>5024.62896413</v>
      </c>
      <c r="G108" s="59">
        <v>5041.2046124400003</v>
      </c>
      <c r="H108" s="59">
        <v>5083.3366784700002</v>
      </c>
      <c r="I108" s="59">
        <v>5044.3581212600002</v>
      </c>
      <c r="J108" s="59">
        <v>5015.2085344699999</v>
      </c>
      <c r="K108" s="59">
        <v>5031.1929465800004</v>
      </c>
      <c r="L108" s="59">
        <v>5021.8947093799998</v>
      </c>
      <c r="M108" s="59">
        <v>5014.4189141099996</v>
      </c>
      <c r="N108" s="59">
        <v>4948.1527156800003</v>
      </c>
      <c r="O108" s="59">
        <v>5033.2796946999997</v>
      </c>
      <c r="P108" s="59">
        <v>5090.1690939700002</v>
      </c>
      <c r="Q108" s="59">
        <v>5077.5440013099997</v>
      </c>
      <c r="R108" s="59">
        <v>5051.4718917999999</v>
      </c>
      <c r="S108" s="59">
        <v>4977.8738133300003</v>
      </c>
      <c r="T108" s="59">
        <v>4968.0110989000004</v>
      </c>
      <c r="U108" s="59">
        <v>5023.0801692699997</v>
      </c>
      <c r="V108" s="59">
        <v>5044.0000813999995</v>
      </c>
      <c r="W108" s="59">
        <v>5051.90535946</v>
      </c>
      <c r="X108" s="59">
        <v>5084.8553237200003</v>
      </c>
      <c r="Y108" s="59">
        <v>5065.1669751600002</v>
      </c>
    </row>
    <row r="109" spans="1:25" s="60" customFormat="1" ht="15.75" x14ac:dyDescent="0.3">
      <c r="A109" s="58" t="s">
        <v>135</v>
      </c>
      <c r="B109" s="59">
        <v>4949.8381160400004</v>
      </c>
      <c r="C109" s="59">
        <v>4993.8034120600005</v>
      </c>
      <c r="D109" s="59">
        <v>5000.4953849499998</v>
      </c>
      <c r="E109" s="59">
        <v>4994.2272769600004</v>
      </c>
      <c r="F109" s="59">
        <v>5000.6862093500004</v>
      </c>
      <c r="G109" s="59">
        <v>4980.7996915900003</v>
      </c>
      <c r="H109" s="59">
        <v>4956.1485911199998</v>
      </c>
      <c r="I109" s="59">
        <v>4956.3635689499997</v>
      </c>
      <c r="J109" s="59">
        <v>4955.9971066899998</v>
      </c>
      <c r="K109" s="59">
        <v>4967.6519139499997</v>
      </c>
      <c r="L109" s="59">
        <v>4961.5160904599998</v>
      </c>
      <c r="M109" s="59">
        <v>4967.4513874200002</v>
      </c>
      <c r="N109" s="59">
        <v>4960.3630473499998</v>
      </c>
      <c r="O109" s="59">
        <v>4952.0907577899998</v>
      </c>
      <c r="P109" s="59">
        <v>4948.10506592</v>
      </c>
      <c r="Q109" s="59">
        <v>4939.2050957299998</v>
      </c>
      <c r="R109" s="59">
        <v>4933.8228522700001</v>
      </c>
      <c r="S109" s="59">
        <v>4954.4218653200005</v>
      </c>
      <c r="T109" s="59">
        <v>4950.3491443200001</v>
      </c>
      <c r="U109" s="59">
        <v>4958.1423515200004</v>
      </c>
      <c r="V109" s="59">
        <v>4954.2152234100004</v>
      </c>
      <c r="W109" s="59">
        <v>4943.81619288</v>
      </c>
      <c r="X109" s="59">
        <v>4935.9395551600001</v>
      </c>
      <c r="Y109" s="59">
        <v>4944.3810874600003</v>
      </c>
    </row>
    <row r="110" spans="1:25" s="60" customFormat="1" ht="15.75" x14ac:dyDescent="0.3">
      <c r="A110" s="58" t="s">
        <v>136</v>
      </c>
      <c r="B110" s="59">
        <v>5102.8187648000003</v>
      </c>
      <c r="C110" s="59">
        <v>5124.0921198400001</v>
      </c>
      <c r="D110" s="59">
        <v>5126.3263788499999</v>
      </c>
      <c r="E110" s="59">
        <v>5117.0037150600001</v>
      </c>
      <c r="F110" s="59">
        <v>5115.7082038999997</v>
      </c>
      <c r="G110" s="59">
        <v>5089.32407969</v>
      </c>
      <c r="H110" s="59">
        <v>5030.7588165199995</v>
      </c>
      <c r="I110" s="59">
        <v>4962.6260872900002</v>
      </c>
      <c r="J110" s="59">
        <v>4899.4854877400003</v>
      </c>
      <c r="K110" s="59">
        <v>4896.58375067</v>
      </c>
      <c r="L110" s="59">
        <v>4913.4706672299999</v>
      </c>
      <c r="M110" s="59">
        <v>4926.9095793899996</v>
      </c>
      <c r="N110" s="59">
        <v>4964.0487671700002</v>
      </c>
      <c r="O110" s="59">
        <v>4983.00521656</v>
      </c>
      <c r="P110" s="59">
        <v>5002.4119341400001</v>
      </c>
      <c r="Q110" s="59">
        <v>5006.1887898799996</v>
      </c>
      <c r="R110" s="59">
        <v>4981.2527673000004</v>
      </c>
      <c r="S110" s="59">
        <v>4937.0610455699998</v>
      </c>
      <c r="T110" s="59">
        <v>4954.7426367999997</v>
      </c>
      <c r="U110" s="59">
        <v>4962.9768869899999</v>
      </c>
      <c r="V110" s="59">
        <v>4972.0287838300001</v>
      </c>
      <c r="W110" s="59">
        <v>5007.1697682399999</v>
      </c>
      <c r="X110" s="59">
        <v>5023.4262134000001</v>
      </c>
      <c r="Y110" s="59">
        <v>5042.4611899000001</v>
      </c>
    </row>
    <row r="111" spans="1:25" s="60" customFormat="1" ht="15.75" x14ac:dyDescent="0.3">
      <c r="A111" s="58" t="s">
        <v>137</v>
      </c>
      <c r="B111" s="59">
        <v>4965.59150271</v>
      </c>
      <c r="C111" s="59">
        <v>5004.5128558500001</v>
      </c>
      <c r="D111" s="59">
        <v>5005.1014802500003</v>
      </c>
      <c r="E111" s="59">
        <v>4983.0381271300002</v>
      </c>
      <c r="F111" s="59">
        <v>4976.3510074999995</v>
      </c>
      <c r="G111" s="59">
        <v>4968.0081705800003</v>
      </c>
      <c r="H111" s="59">
        <v>4934.4068033799995</v>
      </c>
      <c r="I111" s="59">
        <v>4870.8028700599998</v>
      </c>
      <c r="J111" s="59">
        <v>4814.5202769799998</v>
      </c>
      <c r="K111" s="59">
        <v>4784.8280725599998</v>
      </c>
      <c r="L111" s="59">
        <v>4782.1799083599999</v>
      </c>
      <c r="M111" s="59">
        <v>4814.5332931800003</v>
      </c>
      <c r="N111" s="59">
        <v>4857.2153368600002</v>
      </c>
      <c r="O111" s="59">
        <v>4879.3978876000001</v>
      </c>
      <c r="P111" s="59">
        <v>4935.8893569900001</v>
      </c>
      <c r="Q111" s="59">
        <v>4948.2888183300001</v>
      </c>
      <c r="R111" s="59">
        <v>4925.01957176</v>
      </c>
      <c r="S111" s="59">
        <v>4862.8393569700002</v>
      </c>
      <c r="T111" s="59">
        <v>4807.68190813</v>
      </c>
      <c r="U111" s="59">
        <v>4833.0843491400001</v>
      </c>
      <c r="V111" s="59">
        <v>4847.6674308500005</v>
      </c>
      <c r="W111" s="59">
        <v>4876.9327751600003</v>
      </c>
      <c r="X111" s="59">
        <v>4899.4209148499995</v>
      </c>
      <c r="Y111" s="59">
        <v>4924.9191697400001</v>
      </c>
    </row>
    <row r="112" spans="1:25" s="60" customFormat="1" ht="15.75" x14ac:dyDescent="0.3">
      <c r="A112" s="58" t="s">
        <v>138</v>
      </c>
      <c r="B112" s="59">
        <v>4961.7422414499997</v>
      </c>
      <c r="C112" s="59">
        <v>5002.0353624999998</v>
      </c>
      <c r="D112" s="59">
        <v>5002.2886301899998</v>
      </c>
      <c r="E112" s="59">
        <v>4985.6809242399995</v>
      </c>
      <c r="F112" s="59">
        <v>5002.1127600099999</v>
      </c>
      <c r="G112" s="59">
        <v>4945.0028774000002</v>
      </c>
      <c r="H112" s="59">
        <v>4908.6633563899995</v>
      </c>
      <c r="I112" s="59">
        <v>4871.1740265899998</v>
      </c>
      <c r="J112" s="59">
        <v>4855.1298870299997</v>
      </c>
      <c r="K112" s="59">
        <v>4865.6975766100004</v>
      </c>
      <c r="L112" s="59">
        <v>4865.9347505400001</v>
      </c>
      <c r="M112" s="59">
        <v>4885.4106919200003</v>
      </c>
      <c r="N112" s="59">
        <v>4904.5346006300006</v>
      </c>
      <c r="O112" s="59">
        <v>4902.8183028900003</v>
      </c>
      <c r="P112" s="59">
        <v>4905.7398610199998</v>
      </c>
      <c r="Q112" s="59">
        <v>4897.9561236600002</v>
      </c>
      <c r="R112" s="59">
        <v>4924.2910093700002</v>
      </c>
      <c r="S112" s="59">
        <v>4857.1149298099999</v>
      </c>
      <c r="T112" s="59">
        <v>4865.3368967699998</v>
      </c>
      <c r="U112" s="59">
        <v>4874.5184087199996</v>
      </c>
      <c r="V112" s="59">
        <v>4879.5967318599996</v>
      </c>
      <c r="W112" s="59">
        <v>4863.5381472600002</v>
      </c>
      <c r="X112" s="59">
        <v>4900.2005426400001</v>
      </c>
      <c r="Y112" s="59">
        <v>4924.9071717500001</v>
      </c>
    </row>
    <row r="113" spans="1:25" s="60" customFormat="1" ht="15.75" x14ac:dyDescent="0.3">
      <c r="A113" s="58" t="s">
        <v>139</v>
      </c>
      <c r="B113" s="59">
        <v>4931.21793961</v>
      </c>
      <c r="C113" s="59">
        <v>4969.2226632000002</v>
      </c>
      <c r="D113" s="59">
        <v>4967.5380901899998</v>
      </c>
      <c r="E113" s="59">
        <v>4962.2595251399998</v>
      </c>
      <c r="F113" s="59">
        <v>4965.62680576</v>
      </c>
      <c r="G113" s="59">
        <v>4978.0097848599999</v>
      </c>
      <c r="H113" s="59">
        <v>4933.9771477900003</v>
      </c>
      <c r="I113" s="59">
        <v>4900.1561321899999</v>
      </c>
      <c r="J113" s="59">
        <v>4855.5243637200001</v>
      </c>
      <c r="K113" s="59">
        <v>4850.6126317500002</v>
      </c>
      <c r="L113" s="59">
        <v>4851.1644063900003</v>
      </c>
      <c r="M113" s="59">
        <v>4880.0373933700002</v>
      </c>
      <c r="N113" s="59">
        <v>4890.8658155800003</v>
      </c>
      <c r="O113" s="59">
        <v>4901.3885245399997</v>
      </c>
      <c r="P113" s="59">
        <v>4915.8525098999999</v>
      </c>
      <c r="Q113" s="59">
        <v>4926.7022872100006</v>
      </c>
      <c r="R113" s="59">
        <v>4926.7369179400002</v>
      </c>
      <c r="S113" s="59">
        <v>4877.5544788200004</v>
      </c>
      <c r="T113" s="59">
        <v>4828.7287121500003</v>
      </c>
      <c r="U113" s="59">
        <v>4865.4000954900002</v>
      </c>
      <c r="V113" s="59">
        <v>4868.6786042200001</v>
      </c>
      <c r="W113" s="59">
        <v>4855.3171903700004</v>
      </c>
      <c r="X113" s="59">
        <v>4907.2229536300001</v>
      </c>
      <c r="Y113" s="59">
        <v>4929.0132007100001</v>
      </c>
    </row>
    <row r="114" spans="1:25" s="60" customFormat="1" ht="15.75" x14ac:dyDescent="0.3">
      <c r="A114" s="58" t="s">
        <v>140</v>
      </c>
      <c r="B114" s="59">
        <v>4881.0908971400004</v>
      </c>
      <c r="C114" s="59">
        <v>4921.4230284099995</v>
      </c>
      <c r="D114" s="59">
        <v>4938.97877367</v>
      </c>
      <c r="E114" s="59">
        <v>4957.2175337200006</v>
      </c>
      <c r="F114" s="59">
        <v>4948.0322345000004</v>
      </c>
      <c r="G114" s="59">
        <v>4939.6878841199996</v>
      </c>
      <c r="H114" s="59">
        <v>4874.5992437300001</v>
      </c>
      <c r="I114" s="59">
        <v>4867.3946210200002</v>
      </c>
      <c r="J114" s="59">
        <v>4851.7993637500003</v>
      </c>
      <c r="K114" s="59">
        <v>4869.9714605400004</v>
      </c>
      <c r="L114" s="59">
        <v>4898.8100122800006</v>
      </c>
      <c r="M114" s="59">
        <v>4928.8919403899999</v>
      </c>
      <c r="N114" s="59">
        <v>4941.8214714200003</v>
      </c>
      <c r="O114" s="59">
        <v>4947.5974812900004</v>
      </c>
      <c r="P114" s="59">
        <v>4953.95122429</v>
      </c>
      <c r="Q114" s="59">
        <v>4953.44865656</v>
      </c>
      <c r="R114" s="59">
        <v>4948.7075142399999</v>
      </c>
      <c r="S114" s="59">
        <v>4943.5873288599996</v>
      </c>
      <c r="T114" s="59">
        <v>4941.7734177399998</v>
      </c>
      <c r="U114" s="59">
        <v>4941.7047390899997</v>
      </c>
      <c r="V114" s="59">
        <v>4902.7758061300001</v>
      </c>
      <c r="W114" s="59">
        <v>4872.0701753600006</v>
      </c>
      <c r="X114" s="59">
        <v>4865.7237857700002</v>
      </c>
      <c r="Y114" s="59">
        <v>4857.2477968100002</v>
      </c>
    </row>
    <row r="115" spans="1:25" s="60" customFormat="1" ht="15.75" x14ac:dyDescent="0.3">
      <c r="A115" s="58" t="s">
        <v>141</v>
      </c>
      <c r="B115" s="59">
        <v>4773.4576853199997</v>
      </c>
      <c r="C115" s="59">
        <v>4700.6835560899999</v>
      </c>
      <c r="D115" s="59">
        <v>4727.7658209299998</v>
      </c>
      <c r="E115" s="59">
        <v>4742.9435365600002</v>
      </c>
      <c r="F115" s="59">
        <v>4741.3113781900001</v>
      </c>
      <c r="G115" s="59">
        <v>4702.4264295000003</v>
      </c>
      <c r="H115" s="59">
        <v>4679.7078215700003</v>
      </c>
      <c r="I115" s="59">
        <v>4724.7655258300001</v>
      </c>
      <c r="J115" s="59">
        <v>4707.8880211400001</v>
      </c>
      <c r="K115" s="59">
        <v>4711.5075257799999</v>
      </c>
      <c r="L115" s="59">
        <v>4758.5665171800001</v>
      </c>
      <c r="M115" s="59">
        <v>4795.1176311700001</v>
      </c>
      <c r="N115" s="59">
        <v>4836.6449071500001</v>
      </c>
      <c r="O115" s="59">
        <v>4835.0648355000003</v>
      </c>
      <c r="P115" s="59">
        <v>4833.0023453200001</v>
      </c>
      <c r="Q115" s="59">
        <v>4830.9604963299998</v>
      </c>
      <c r="R115" s="59">
        <v>4828.2084995000005</v>
      </c>
      <c r="S115" s="59">
        <v>4827.2096059699998</v>
      </c>
      <c r="T115" s="59">
        <v>4796.28572205</v>
      </c>
      <c r="U115" s="59">
        <v>4776.4335669800003</v>
      </c>
      <c r="V115" s="59">
        <v>4770.0360025999998</v>
      </c>
      <c r="W115" s="59">
        <v>4750.8273100900005</v>
      </c>
      <c r="X115" s="59">
        <v>4739.0512982999999</v>
      </c>
      <c r="Y115" s="59">
        <v>4732.1667590500001</v>
      </c>
    </row>
    <row r="116" spans="1:25" s="60" customFormat="1" ht="15.75" x14ac:dyDescent="0.3">
      <c r="A116" s="58" t="s">
        <v>142</v>
      </c>
      <c r="B116" s="59">
        <v>4776.2916925899999</v>
      </c>
      <c r="C116" s="59">
        <v>4797.0532863400003</v>
      </c>
      <c r="D116" s="59">
        <v>4788.3186780899996</v>
      </c>
      <c r="E116" s="59">
        <v>4820.3615406899999</v>
      </c>
      <c r="F116" s="59">
        <v>4806.50817551</v>
      </c>
      <c r="G116" s="59">
        <v>4780.735439</v>
      </c>
      <c r="H116" s="59">
        <v>4837.9405882800002</v>
      </c>
      <c r="I116" s="59">
        <v>4824.0841547500004</v>
      </c>
      <c r="J116" s="59">
        <v>4812.1595006500002</v>
      </c>
      <c r="K116" s="59">
        <v>4819.0128842100003</v>
      </c>
      <c r="L116" s="59">
        <v>4820.9591326</v>
      </c>
      <c r="M116" s="59">
        <v>4817.9989661399995</v>
      </c>
      <c r="N116" s="59">
        <v>4815.3295709100003</v>
      </c>
      <c r="O116" s="59">
        <v>4792.7075430100003</v>
      </c>
      <c r="P116" s="59">
        <v>4812.7132433200004</v>
      </c>
      <c r="Q116" s="59">
        <v>4791.9790533800006</v>
      </c>
      <c r="R116" s="59">
        <v>4758.0582325800005</v>
      </c>
      <c r="S116" s="59">
        <v>4790.1201760000004</v>
      </c>
      <c r="T116" s="59">
        <v>4790.1864067999995</v>
      </c>
      <c r="U116" s="59">
        <v>4789.6499720000002</v>
      </c>
      <c r="V116" s="59">
        <v>4794.6933602400004</v>
      </c>
      <c r="W116" s="59">
        <v>4791.3728966500003</v>
      </c>
      <c r="X116" s="59">
        <v>4774.9079872800003</v>
      </c>
      <c r="Y116" s="59">
        <v>4778.0508312299999</v>
      </c>
    </row>
    <row r="117" spans="1:25" s="60" customFormat="1" ht="15.75" x14ac:dyDescent="0.3">
      <c r="A117" s="58" t="s">
        <v>143</v>
      </c>
      <c r="B117" s="59">
        <v>4977.4593691199998</v>
      </c>
      <c r="C117" s="59">
        <v>5021.9471836499997</v>
      </c>
      <c r="D117" s="59">
        <v>5036.0558292200003</v>
      </c>
      <c r="E117" s="59">
        <v>5037.00248207</v>
      </c>
      <c r="F117" s="59">
        <v>5031.6557964000003</v>
      </c>
      <c r="G117" s="59">
        <v>5016.3755659400003</v>
      </c>
      <c r="H117" s="59">
        <v>4963.0588965300003</v>
      </c>
      <c r="I117" s="59">
        <v>4897.1506909300006</v>
      </c>
      <c r="J117" s="59">
        <v>4861.9327128200002</v>
      </c>
      <c r="K117" s="59">
        <v>4811.32760495</v>
      </c>
      <c r="L117" s="59">
        <v>4819.9341076199998</v>
      </c>
      <c r="M117" s="59">
        <v>4844.1746365999998</v>
      </c>
      <c r="N117" s="59">
        <v>4879.7496569100003</v>
      </c>
      <c r="O117" s="59">
        <v>4905.4751915199995</v>
      </c>
      <c r="P117" s="59">
        <v>4927.4588101400004</v>
      </c>
      <c r="Q117" s="59">
        <v>4933.0940848800001</v>
      </c>
      <c r="R117" s="59">
        <v>4912.6523364499999</v>
      </c>
      <c r="S117" s="59">
        <v>4864.8830073299996</v>
      </c>
      <c r="T117" s="59">
        <v>4845.6606919999995</v>
      </c>
      <c r="U117" s="59">
        <v>4857.9019712999998</v>
      </c>
      <c r="V117" s="59">
        <v>4882.34911706</v>
      </c>
      <c r="W117" s="59">
        <v>4916.5586140400001</v>
      </c>
      <c r="X117" s="59">
        <v>4948.28976685</v>
      </c>
      <c r="Y117" s="59">
        <v>4993.8290738400001</v>
      </c>
    </row>
    <row r="118" spans="1:25" s="60" customFormat="1" ht="15.75" x14ac:dyDescent="0.3">
      <c r="A118" s="58" t="s">
        <v>144</v>
      </c>
      <c r="B118" s="59">
        <v>4880.4466340999998</v>
      </c>
      <c r="C118" s="59">
        <v>4958.8085162999996</v>
      </c>
      <c r="D118" s="59">
        <v>4957.3078475399998</v>
      </c>
      <c r="E118" s="59">
        <v>4924.5669231800002</v>
      </c>
      <c r="F118" s="59">
        <v>4963.9932835399995</v>
      </c>
      <c r="G118" s="59">
        <v>4969.8709140499996</v>
      </c>
      <c r="H118" s="59">
        <v>4963.5750031899997</v>
      </c>
      <c r="I118" s="59">
        <v>4967.7945400999997</v>
      </c>
      <c r="J118" s="59">
        <v>4958.7011293599999</v>
      </c>
      <c r="K118" s="59">
        <v>4889.4738954300001</v>
      </c>
      <c r="L118" s="59">
        <v>4852.4131035400005</v>
      </c>
      <c r="M118" s="59">
        <v>4854.4147355300001</v>
      </c>
      <c r="N118" s="59">
        <v>4869.6379035600003</v>
      </c>
      <c r="O118" s="59">
        <v>4895.1416962000003</v>
      </c>
      <c r="P118" s="59">
        <v>4917.79108249</v>
      </c>
      <c r="Q118" s="59">
        <v>4931.6579680599998</v>
      </c>
      <c r="R118" s="59">
        <v>4934.00203848</v>
      </c>
      <c r="S118" s="59">
        <v>4891.4362971400005</v>
      </c>
      <c r="T118" s="59">
        <v>4861.22540501</v>
      </c>
      <c r="U118" s="59">
        <v>4831.8525380600004</v>
      </c>
      <c r="V118" s="59">
        <v>4856.2287855699997</v>
      </c>
      <c r="W118" s="59">
        <v>4872.2650632100003</v>
      </c>
      <c r="X118" s="59">
        <v>4916.0116598200002</v>
      </c>
      <c r="Y118" s="59">
        <v>4914.8042642800001</v>
      </c>
    </row>
    <row r="119" spans="1:25" s="60" customFormat="1" ht="15.75" x14ac:dyDescent="0.3">
      <c r="A119" s="58" t="s">
        <v>145</v>
      </c>
      <c r="B119" s="59">
        <v>5021.99804098</v>
      </c>
      <c r="C119" s="59">
        <v>5053.6021744299996</v>
      </c>
      <c r="D119" s="59">
        <v>5059.1878724099997</v>
      </c>
      <c r="E119" s="59">
        <v>5062.6430491299998</v>
      </c>
      <c r="F119" s="59">
        <v>5033.2578727399996</v>
      </c>
      <c r="G119" s="59">
        <v>4991.7671473600003</v>
      </c>
      <c r="H119" s="59">
        <v>4934.4838311100002</v>
      </c>
      <c r="I119" s="59">
        <v>4941.28853712</v>
      </c>
      <c r="J119" s="59">
        <v>4893.0138323000001</v>
      </c>
      <c r="K119" s="59">
        <v>4868.6112720700003</v>
      </c>
      <c r="L119" s="59">
        <v>4883.4759902799997</v>
      </c>
      <c r="M119" s="59">
        <v>4898.9415319999998</v>
      </c>
      <c r="N119" s="59">
        <v>4947.1814243899998</v>
      </c>
      <c r="O119" s="59">
        <v>4993.0697721699999</v>
      </c>
      <c r="P119" s="59">
        <v>5029.01169751</v>
      </c>
      <c r="Q119" s="59">
        <v>5041.81148691</v>
      </c>
      <c r="R119" s="59">
        <v>5032.0739216000002</v>
      </c>
      <c r="S119" s="59">
        <v>4980.8341946999999</v>
      </c>
      <c r="T119" s="59">
        <v>4939.3550920899997</v>
      </c>
      <c r="U119" s="59">
        <v>4981.11194032</v>
      </c>
      <c r="V119" s="59">
        <v>4993.0616296799999</v>
      </c>
      <c r="W119" s="59">
        <v>5018.4587779399999</v>
      </c>
      <c r="X119" s="59">
        <v>5050.4978687299999</v>
      </c>
      <c r="Y119" s="59">
        <v>4972.4218734099995</v>
      </c>
    </row>
    <row r="120" spans="1:25" s="60" customFormat="1" ht="15.75" x14ac:dyDescent="0.3">
      <c r="A120" s="58" t="s">
        <v>146</v>
      </c>
      <c r="B120" s="59">
        <v>5087.2850808900002</v>
      </c>
      <c r="C120" s="59">
        <v>5131.8601425699999</v>
      </c>
      <c r="D120" s="59">
        <v>5128.1582484499995</v>
      </c>
      <c r="E120" s="59">
        <v>5216.0208345800002</v>
      </c>
      <c r="F120" s="59">
        <v>5053.39512165</v>
      </c>
      <c r="G120" s="59">
        <v>5173.5421250600002</v>
      </c>
      <c r="H120" s="59">
        <v>5083.8572003500003</v>
      </c>
      <c r="I120" s="59">
        <v>5045.2924355899995</v>
      </c>
      <c r="J120" s="59">
        <v>5021.40299297</v>
      </c>
      <c r="K120" s="59">
        <v>4998.68838744</v>
      </c>
      <c r="L120" s="59">
        <v>5000.8835236800005</v>
      </c>
      <c r="M120" s="59">
        <v>5073.3832267500002</v>
      </c>
      <c r="N120" s="59">
        <v>5053.3954402399995</v>
      </c>
      <c r="O120" s="59">
        <v>5076.4016393700003</v>
      </c>
      <c r="P120" s="59">
        <v>5093.3672411699999</v>
      </c>
      <c r="Q120" s="59">
        <v>5101.6390724299999</v>
      </c>
      <c r="R120" s="59">
        <v>5077.5055599099996</v>
      </c>
      <c r="S120" s="59">
        <v>5039.6074988399996</v>
      </c>
      <c r="T120" s="59">
        <v>5030.2668865800006</v>
      </c>
      <c r="U120" s="59">
        <v>5024.4926238500002</v>
      </c>
      <c r="V120" s="59">
        <v>5039.64495171</v>
      </c>
      <c r="W120" s="59">
        <v>5063.5957073899999</v>
      </c>
      <c r="X120" s="59">
        <v>5093.0934043199995</v>
      </c>
      <c r="Y120" s="59">
        <v>5108.5025101299998</v>
      </c>
    </row>
    <row r="121" spans="1:25" s="60" customFormat="1" ht="15.75" x14ac:dyDescent="0.3">
      <c r="A121" s="58" t="s">
        <v>147</v>
      </c>
      <c r="B121" s="59">
        <v>5049.2658834900003</v>
      </c>
      <c r="C121" s="59">
        <v>5070.4861517700001</v>
      </c>
      <c r="D121" s="59">
        <v>5097.6413908100003</v>
      </c>
      <c r="E121" s="59">
        <v>5084.4632666400003</v>
      </c>
      <c r="F121" s="59">
        <v>5058.5161649900001</v>
      </c>
      <c r="G121" s="59">
        <v>4985.7038699000004</v>
      </c>
      <c r="H121" s="59">
        <v>4910.3856163700002</v>
      </c>
      <c r="I121" s="59">
        <v>4892.3210261300001</v>
      </c>
      <c r="J121" s="59">
        <v>4860.9951959700002</v>
      </c>
      <c r="K121" s="59">
        <v>4857.9753834100002</v>
      </c>
      <c r="L121" s="59">
        <v>4871.5281565400001</v>
      </c>
      <c r="M121" s="59">
        <v>4915.4004761599999</v>
      </c>
      <c r="N121" s="59">
        <v>4936.8842721000001</v>
      </c>
      <c r="O121" s="59">
        <v>4957.9725409900002</v>
      </c>
      <c r="P121" s="59">
        <v>4977.8273465299999</v>
      </c>
      <c r="Q121" s="59">
        <v>4967.6579756400006</v>
      </c>
      <c r="R121" s="59">
        <v>4948.1403681100001</v>
      </c>
      <c r="S121" s="59">
        <v>4900.0595979299997</v>
      </c>
      <c r="T121" s="59">
        <v>4848.2523155300005</v>
      </c>
      <c r="U121" s="59">
        <v>4876.3027768399998</v>
      </c>
      <c r="V121" s="59">
        <v>4868.4968970400005</v>
      </c>
      <c r="W121" s="59">
        <v>4867.5547269500003</v>
      </c>
      <c r="X121" s="59">
        <v>4930.4448658500005</v>
      </c>
      <c r="Y121" s="59">
        <v>4962.0789139200006</v>
      </c>
    </row>
    <row r="122" spans="1:25" s="60" customFormat="1" ht="15.75" x14ac:dyDescent="0.3">
      <c r="A122" s="58" t="s">
        <v>148</v>
      </c>
      <c r="B122" s="59">
        <v>5027.1178363700001</v>
      </c>
      <c r="C122" s="59">
        <v>5066.7135181100002</v>
      </c>
      <c r="D122" s="59">
        <v>5079.4756666200001</v>
      </c>
      <c r="E122" s="59">
        <v>5081.5500864300002</v>
      </c>
      <c r="F122" s="59">
        <v>5064.8508615700002</v>
      </c>
      <c r="G122" s="59">
        <v>5017.8568625500002</v>
      </c>
      <c r="H122" s="59">
        <v>4914.9075910299998</v>
      </c>
      <c r="I122" s="59">
        <v>4877.76126716</v>
      </c>
      <c r="J122" s="59">
        <v>4864.8441809599999</v>
      </c>
      <c r="K122" s="59">
        <v>4875.4301702800003</v>
      </c>
      <c r="L122" s="59">
        <v>4898.2738158900002</v>
      </c>
      <c r="M122" s="59">
        <v>4917.59338028</v>
      </c>
      <c r="N122" s="59">
        <v>4976.0711258700003</v>
      </c>
      <c r="O122" s="59">
        <v>4996.2551789700001</v>
      </c>
      <c r="P122" s="59">
        <v>5009.5035156599997</v>
      </c>
      <c r="Q122" s="59">
        <v>5012.70377181</v>
      </c>
      <c r="R122" s="59">
        <v>4999.3561530999996</v>
      </c>
      <c r="S122" s="59">
        <v>4949.8914551199996</v>
      </c>
      <c r="T122" s="59">
        <v>4891.3170119799997</v>
      </c>
      <c r="U122" s="59">
        <v>4910.5641955600004</v>
      </c>
      <c r="V122" s="59">
        <v>4924.4176215099997</v>
      </c>
      <c r="W122" s="59">
        <v>4961.3797900099999</v>
      </c>
      <c r="X122" s="59">
        <v>5015.8781438000005</v>
      </c>
      <c r="Y122" s="59">
        <v>5035.0521259300003</v>
      </c>
    </row>
    <row r="123" spans="1:25" s="60" customFormat="1" ht="15.75" x14ac:dyDescent="0.3">
      <c r="A123" s="58" t="s">
        <v>149</v>
      </c>
      <c r="B123" s="59">
        <v>5176.9600257800003</v>
      </c>
      <c r="C123" s="59">
        <v>5218.3757360500003</v>
      </c>
      <c r="D123" s="59">
        <v>5229.5502669300004</v>
      </c>
      <c r="E123" s="59">
        <v>5229.8092422099999</v>
      </c>
      <c r="F123" s="59">
        <v>5191.2002035200003</v>
      </c>
      <c r="G123" s="59">
        <v>5137.3422318399998</v>
      </c>
      <c r="H123" s="59">
        <v>5062.2398430699996</v>
      </c>
      <c r="I123" s="59">
        <v>5034.2429285600001</v>
      </c>
      <c r="J123" s="59">
        <v>5001.3915470499996</v>
      </c>
      <c r="K123" s="59">
        <v>4995.7081557000001</v>
      </c>
      <c r="L123" s="59">
        <v>4996.55119689</v>
      </c>
      <c r="M123" s="59">
        <v>5001.1385616999996</v>
      </c>
      <c r="N123" s="59">
        <v>5032.3994015099997</v>
      </c>
      <c r="O123" s="59">
        <v>5055.1520424299997</v>
      </c>
      <c r="P123" s="59">
        <v>5072.4210076500003</v>
      </c>
      <c r="Q123" s="59">
        <v>5061.4164100799999</v>
      </c>
      <c r="R123" s="59">
        <v>5038.0777895199999</v>
      </c>
      <c r="S123" s="59">
        <v>4990.0409034599998</v>
      </c>
      <c r="T123" s="59">
        <v>4961.6105313500002</v>
      </c>
      <c r="U123" s="59">
        <v>4990.3200067600001</v>
      </c>
      <c r="V123" s="59">
        <v>5013.5832192099997</v>
      </c>
      <c r="W123" s="59">
        <v>5064.8273303999995</v>
      </c>
      <c r="X123" s="59">
        <v>5083.2743928700002</v>
      </c>
      <c r="Y123" s="59">
        <v>5102.8260681000002</v>
      </c>
    </row>
    <row r="124" spans="1:25" s="60" customFormat="1" ht="15.75" x14ac:dyDescent="0.3">
      <c r="A124" s="58" t="s">
        <v>150</v>
      </c>
      <c r="B124" s="59">
        <v>5033.6303457599997</v>
      </c>
      <c r="C124" s="59">
        <v>5084.8190514199996</v>
      </c>
      <c r="D124" s="59">
        <v>5094.6045850299997</v>
      </c>
      <c r="E124" s="59">
        <v>5102.2157988899999</v>
      </c>
      <c r="F124" s="59">
        <v>5079.9763913699999</v>
      </c>
      <c r="G124" s="59">
        <v>5064.0060603599995</v>
      </c>
      <c r="H124" s="59">
        <v>5064.6201248799998</v>
      </c>
      <c r="I124" s="59">
        <v>5064.4810357900005</v>
      </c>
      <c r="J124" s="59">
        <v>5056.8952802499998</v>
      </c>
      <c r="K124" s="59">
        <v>4963.28555581</v>
      </c>
      <c r="L124" s="59">
        <v>4951.7075257100005</v>
      </c>
      <c r="M124" s="59">
        <v>4967.3163332599997</v>
      </c>
      <c r="N124" s="59">
        <v>4999.29404514</v>
      </c>
      <c r="O124" s="59">
        <v>5011.7710377700005</v>
      </c>
      <c r="P124" s="59">
        <v>5016.6761414100001</v>
      </c>
      <c r="Q124" s="59">
        <v>5016.6662453400004</v>
      </c>
      <c r="R124" s="59">
        <v>5019.9627657800002</v>
      </c>
      <c r="S124" s="59">
        <v>5019.9148500800002</v>
      </c>
      <c r="T124" s="59">
        <v>4993.2624476399997</v>
      </c>
      <c r="U124" s="59">
        <v>4986.3989272399995</v>
      </c>
      <c r="V124" s="59">
        <v>4979.7491205900005</v>
      </c>
      <c r="W124" s="59">
        <v>5017.8626955899999</v>
      </c>
      <c r="X124" s="59">
        <v>5021.8835424199997</v>
      </c>
      <c r="Y124" s="59">
        <v>5067.1780970300006</v>
      </c>
    </row>
    <row r="125" spans="1:25" s="60" customFormat="1" ht="15.75" x14ac:dyDescent="0.3">
      <c r="A125" s="58" t="s">
        <v>151</v>
      </c>
      <c r="B125" s="59">
        <v>5127.4034525400002</v>
      </c>
      <c r="C125" s="59">
        <v>5156.36958056</v>
      </c>
      <c r="D125" s="59">
        <v>5151.2305839000001</v>
      </c>
      <c r="E125" s="59">
        <v>5152.5328927099999</v>
      </c>
      <c r="F125" s="59">
        <v>5165.8644559300001</v>
      </c>
      <c r="G125" s="59">
        <v>5156.7201821899998</v>
      </c>
      <c r="H125" s="59">
        <v>5151.5644026299997</v>
      </c>
      <c r="I125" s="59">
        <v>5165.05950631</v>
      </c>
      <c r="J125" s="59">
        <v>5103.3346074900001</v>
      </c>
      <c r="K125" s="59">
        <v>5068.7529915599998</v>
      </c>
      <c r="L125" s="59">
        <v>5035.8164331999997</v>
      </c>
      <c r="M125" s="59">
        <v>5034.2167911100005</v>
      </c>
      <c r="N125" s="59">
        <v>5055.2161232199996</v>
      </c>
      <c r="O125" s="59">
        <v>5007.7809935799996</v>
      </c>
      <c r="P125" s="59">
        <v>5121.1191686700004</v>
      </c>
      <c r="Q125" s="59">
        <v>5136.2523140499998</v>
      </c>
      <c r="R125" s="59">
        <v>5139.1376354599997</v>
      </c>
      <c r="S125" s="59">
        <v>5117.3051223499997</v>
      </c>
      <c r="T125" s="59">
        <v>5064.7660359700003</v>
      </c>
      <c r="U125" s="59">
        <v>5014.1295686699996</v>
      </c>
      <c r="V125" s="59">
        <v>4958.3734716399995</v>
      </c>
      <c r="W125" s="59">
        <v>5047.4955518400002</v>
      </c>
      <c r="X125" s="59">
        <v>5088.4559642000004</v>
      </c>
      <c r="Y125" s="59">
        <v>5105.17258399</v>
      </c>
    </row>
    <row r="126" spans="1:25" s="60" customFormat="1" ht="15.75" x14ac:dyDescent="0.3">
      <c r="A126" s="58" t="s">
        <v>152</v>
      </c>
      <c r="B126" s="59">
        <v>5163.46908747</v>
      </c>
      <c r="C126" s="59">
        <v>5140.1454400499997</v>
      </c>
      <c r="D126" s="59">
        <v>5151.3489912699997</v>
      </c>
      <c r="E126" s="59">
        <v>5158.8688970700005</v>
      </c>
      <c r="F126" s="59">
        <v>5132.3054540200001</v>
      </c>
      <c r="G126" s="59">
        <v>5121.9890372700002</v>
      </c>
      <c r="H126" s="59">
        <v>5083.9959730700002</v>
      </c>
      <c r="I126" s="59">
        <v>5025.1104046</v>
      </c>
      <c r="J126" s="59">
        <v>4987.5945893299995</v>
      </c>
      <c r="K126" s="59">
        <v>4945.8047973000002</v>
      </c>
      <c r="L126" s="59">
        <v>4926.0251940400003</v>
      </c>
      <c r="M126" s="59">
        <v>4946.6395906300004</v>
      </c>
      <c r="N126" s="59">
        <v>4964.7943274299996</v>
      </c>
      <c r="O126" s="59">
        <v>4980.0117636599998</v>
      </c>
      <c r="P126" s="59">
        <v>4983.9245460299999</v>
      </c>
      <c r="Q126" s="59">
        <v>4976.4103325899996</v>
      </c>
      <c r="R126" s="59">
        <v>5019.61343081</v>
      </c>
      <c r="S126" s="59">
        <v>5035.4281760599997</v>
      </c>
      <c r="T126" s="59">
        <v>5003.2351637299998</v>
      </c>
      <c r="U126" s="59">
        <v>4967.4581365599997</v>
      </c>
      <c r="V126" s="59">
        <v>4986.1779747299997</v>
      </c>
      <c r="W126" s="59">
        <v>5000.3459671700002</v>
      </c>
      <c r="X126" s="59">
        <v>5041.7361471200002</v>
      </c>
      <c r="Y126" s="59">
        <v>5067.2125887900002</v>
      </c>
    </row>
    <row r="127" spans="1:25" s="60" customFormat="1" ht="15.75" x14ac:dyDescent="0.3">
      <c r="A127" s="58" t="s">
        <v>153</v>
      </c>
      <c r="B127" s="59">
        <v>5105.4335711100002</v>
      </c>
      <c r="C127" s="59">
        <v>5139.1449861999999</v>
      </c>
      <c r="D127" s="59">
        <v>5148.4237759500002</v>
      </c>
      <c r="E127" s="59">
        <v>5148.7627188999995</v>
      </c>
      <c r="F127" s="59">
        <v>5129.7744389600002</v>
      </c>
      <c r="G127" s="59">
        <v>5049.1849045199997</v>
      </c>
      <c r="H127" s="59">
        <v>4998.2865432300005</v>
      </c>
      <c r="I127" s="59">
        <v>4966.9901776699999</v>
      </c>
      <c r="J127" s="59">
        <v>4929.5176493099998</v>
      </c>
      <c r="K127" s="59">
        <v>4913.9056039200004</v>
      </c>
      <c r="L127" s="59">
        <v>4936.0348713100002</v>
      </c>
      <c r="M127" s="59">
        <v>4969.2621655000003</v>
      </c>
      <c r="N127" s="59">
        <v>4999.3120970600003</v>
      </c>
      <c r="O127" s="59">
        <v>5029.1653800000004</v>
      </c>
      <c r="P127" s="59">
        <v>5041.44158659</v>
      </c>
      <c r="Q127" s="59">
        <v>5021.7156501600002</v>
      </c>
      <c r="R127" s="59">
        <v>4985.7232031599997</v>
      </c>
      <c r="S127" s="59">
        <v>4943.6581478299995</v>
      </c>
      <c r="T127" s="59">
        <v>4917.1417021300003</v>
      </c>
      <c r="U127" s="59">
        <v>4931.6086910800004</v>
      </c>
      <c r="V127" s="59">
        <v>4930.0933439299997</v>
      </c>
      <c r="W127" s="59">
        <v>4962.9381292600001</v>
      </c>
      <c r="X127" s="59">
        <v>4992.4892644499996</v>
      </c>
      <c r="Y127" s="59">
        <v>5057.43209174</v>
      </c>
    </row>
    <row r="128" spans="1:25" s="60" customFormat="1" ht="15.75" x14ac:dyDescent="0.3">
      <c r="A128" s="58" t="s">
        <v>154</v>
      </c>
      <c r="B128" s="59">
        <v>5121.6261086900004</v>
      </c>
      <c r="C128" s="59">
        <v>5178.8127805100003</v>
      </c>
      <c r="D128" s="59">
        <v>5187.5467402300001</v>
      </c>
      <c r="E128" s="59">
        <v>5180.6751069399998</v>
      </c>
      <c r="F128" s="59">
        <v>5149.6709074400005</v>
      </c>
      <c r="G128" s="59">
        <v>5070.1373015400004</v>
      </c>
      <c r="H128" s="59">
        <v>4975.4920690700001</v>
      </c>
      <c r="I128" s="59">
        <v>4948.9169295000002</v>
      </c>
      <c r="J128" s="59">
        <v>4940.4764273500004</v>
      </c>
      <c r="K128" s="59">
        <v>4927.9881819800003</v>
      </c>
      <c r="L128" s="59">
        <v>4929.1742864999997</v>
      </c>
      <c r="M128" s="59">
        <v>4965.8831553500004</v>
      </c>
      <c r="N128" s="59">
        <v>5003.9176644099998</v>
      </c>
      <c r="O128" s="59">
        <v>4983.7458607799999</v>
      </c>
      <c r="P128" s="59">
        <v>4992.5387661100003</v>
      </c>
      <c r="Q128" s="59">
        <v>5005.81803777</v>
      </c>
      <c r="R128" s="59">
        <v>4975.4391101399997</v>
      </c>
      <c r="S128" s="59">
        <v>4937.0102844600005</v>
      </c>
      <c r="T128" s="59">
        <v>4918.90819414</v>
      </c>
      <c r="U128" s="59">
        <v>4953.3559986600003</v>
      </c>
      <c r="V128" s="59">
        <v>4964.62460706</v>
      </c>
      <c r="W128" s="59">
        <v>4998.8700904400002</v>
      </c>
      <c r="X128" s="59">
        <v>5031.7209641899999</v>
      </c>
      <c r="Y128" s="59">
        <v>5066.8262183900006</v>
      </c>
    </row>
    <row r="129" spans="1:25" s="60" customFormat="1" ht="15.75" x14ac:dyDescent="0.3">
      <c r="A129" s="58" t="s">
        <v>155</v>
      </c>
      <c r="B129" s="59">
        <v>5106.5065009899999</v>
      </c>
      <c r="C129" s="59">
        <v>5076.7154078200001</v>
      </c>
      <c r="D129" s="59">
        <v>5082.0328521499996</v>
      </c>
      <c r="E129" s="59">
        <v>5087.9144961900001</v>
      </c>
      <c r="F129" s="59">
        <v>5085.2325969600006</v>
      </c>
      <c r="G129" s="59">
        <v>5064.0151433499996</v>
      </c>
      <c r="H129" s="59">
        <v>5004.0300934300003</v>
      </c>
      <c r="I129" s="59">
        <v>4916.8086927900004</v>
      </c>
      <c r="J129" s="59">
        <v>4843.2664552400001</v>
      </c>
      <c r="K129" s="59">
        <v>4826.5030773600001</v>
      </c>
      <c r="L129" s="59">
        <v>4860.9478085700002</v>
      </c>
      <c r="M129" s="59">
        <v>4872.6714638900003</v>
      </c>
      <c r="N129" s="59">
        <v>4921.0622038199999</v>
      </c>
      <c r="O129" s="59">
        <v>4929.0837522800002</v>
      </c>
      <c r="P129" s="59">
        <v>4953.9938488400003</v>
      </c>
      <c r="Q129" s="59">
        <v>4947.1246613800004</v>
      </c>
      <c r="R129" s="59">
        <v>4942.39485307</v>
      </c>
      <c r="S129" s="59">
        <v>4912.08342842</v>
      </c>
      <c r="T129" s="59">
        <v>4861.6571226100004</v>
      </c>
      <c r="U129" s="59">
        <v>4850.6112801500003</v>
      </c>
      <c r="V129" s="59">
        <v>4866.9071565200002</v>
      </c>
      <c r="W129" s="59">
        <v>4904.0100631099995</v>
      </c>
      <c r="X129" s="59">
        <v>4944.4082140099999</v>
      </c>
      <c r="Y129" s="59">
        <v>4995.4531547099996</v>
      </c>
    </row>
    <row r="130" spans="1:25" s="60" customFormat="1" ht="15.75" x14ac:dyDescent="0.3">
      <c r="A130" s="58" t="s">
        <v>156</v>
      </c>
      <c r="B130" s="59">
        <v>4988.1935179499997</v>
      </c>
      <c r="C130" s="59">
        <v>4991.7736468599996</v>
      </c>
      <c r="D130" s="59">
        <v>4937.4043689800001</v>
      </c>
      <c r="E130" s="59">
        <v>4885.0401318200002</v>
      </c>
      <c r="F130" s="59">
        <v>4898.6360089600003</v>
      </c>
      <c r="G130" s="59">
        <v>4926.9495726900004</v>
      </c>
      <c r="H130" s="59">
        <v>4940.9042557600005</v>
      </c>
      <c r="I130" s="59">
        <v>4909.58927391</v>
      </c>
      <c r="J130" s="59">
        <v>4852.6313348200001</v>
      </c>
      <c r="K130" s="59">
        <v>4839.9868138100001</v>
      </c>
      <c r="L130" s="59">
        <v>4849.7270251099999</v>
      </c>
      <c r="M130" s="59">
        <v>4858.7015933700004</v>
      </c>
      <c r="N130" s="59">
        <v>4850.1661490099996</v>
      </c>
      <c r="O130" s="59">
        <v>4873.9318974799999</v>
      </c>
      <c r="P130" s="59">
        <v>4870.7259337699998</v>
      </c>
      <c r="Q130" s="59">
        <v>4874.5514479200001</v>
      </c>
      <c r="R130" s="59">
        <v>4866.15396521</v>
      </c>
      <c r="S130" s="59">
        <v>4859.6171973600003</v>
      </c>
      <c r="T130" s="59">
        <v>4824.1315892000002</v>
      </c>
      <c r="U130" s="59">
        <v>4827.3222847100005</v>
      </c>
      <c r="V130" s="59">
        <v>4843.3216902000004</v>
      </c>
      <c r="W130" s="59">
        <v>4830.2086555099995</v>
      </c>
      <c r="X130" s="59">
        <v>4863.0325177300001</v>
      </c>
      <c r="Y130" s="59">
        <v>4882.6640674499995</v>
      </c>
    </row>
    <row r="131" spans="1:25" s="60" customFormat="1" ht="15.75" x14ac:dyDescent="0.3">
      <c r="A131" s="58" t="s">
        <v>157</v>
      </c>
      <c r="B131" s="59">
        <v>5105.02908269</v>
      </c>
      <c r="C131" s="59">
        <v>5115.6495272399998</v>
      </c>
      <c r="D131" s="59">
        <v>5125.0430697499996</v>
      </c>
      <c r="E131" s="59">
        <v>5120.94518221</v>
      </c>
      <c r="F131" s="59">
        <v>5111.2258705799995</v>
      </c>
      <c r="G131" s="59">
        <v>5082.2813018799998</v>
      </c>
      <c r="H131" s="59">
        <v>5043.2423886799997</v>
      </c>
      <c r="I131" s="59">
        <v>4997.4592740799999</v>
      </c>
      <c r="J131" s="59">
        <v>4901.4534695800003</v>
      </c>
      <c r="K131" s="59">
        <v>4869.4155557100003</v>
      </c>
      <c r="L131" s="59">
        <v>4909.2960002</v>
      </c>
      <c r="M131" s="59">
        <v>4928.8402113299999</v>
      </c>
      <c r="N131" s="59">
        <v>4967.2662451699998</v>
      </c>
      <c r="O131" s="59">
        <v>4992.4924327799999</v>
      </c>
      <c r="P131" s="59">
        <v>5023.6887665800004</v>
      </c>
      <c r="Q131" s="59">
        <v>5056.16763352</v>
      </c>
      <c r="R131" s="59">
        <v>5045.5461978200001</v>
      </c>
      <c r="S131" s="59">
        <v>5034.2873661599997</v>
      </c>
      <c r="T131" s="59">
        <v>4993.5186818800003</v>
      </c>
      <c r="U131" s="59">
        <v>4963.7613721099997</v>
      </c>
      <c r="V131" s="59">
        <v>4971.8181382399998</v>
      </c>
      <c r="W131" s="59">
        <v>4995.1596553899999</v>
      </c>
      <c r="X131" s="59">
        <v>5021.1877255099998</v>
      </c>
      <c r="Y131" s="59">
        <v>5058.9574233000003</v>
      </c>
    </row>
    <row r="132" spans="1:25" s="60" customFormat="1" ht="15.75" x14ac:dyDescent="0.3">
      <c r="A132" s="58" t="s">
        <v>158</v>
      </c>
      <c r="B132" s="59">
        <v>5095.9877745100002</v>
      </c>
      <c r="C132" s="59">
        <v>5107.6510787500001</v>
      </c>
      <c r="D132" s="59">
        <v>5095.4794343699996</v>
      </c>
      <c r="E132" s="59">
        <v>5097.0628174200001</v>
      </c>
      <c r="F132" s="59">
        <v>5102.9960947500003</v>
      </c>
      <c r="G132" s="59">
        <v>5101.9721997199995</v>
      </c>
      <c r="H132" s="59">
        <v>5106.3933777900002</v>
      </c>
      <c r="I132" s="59">
        <v>5033.7853381200002</v>
      </c>
      <c r="J132" s="59">
        <v>5098.7907214699999</v>
      </c>
      <c r="K132" s="59">
        <v>5038.6910208899999</v>
      </c>
      <c r="L132" s="59">
        <v>4944.2444194399995</v>
      </c>
      <c r="M132" s="59">
        <v>4971.6107635799999</v>
      </c>
      <c r="N132" s="59">
        <v>5010.6338113599995</v>
      </c>
      <c r="O132" s="59">
        <v>5051.8556912599997</v>
      </c>
      <c r="P132" s="59">
        <v>5067.53557206</v>
      </c>
      <c r="Q132" s="59">
        <v>5090.2528835200001</v>
      </c>
      <c r="R132" s="59">
        <v>5087.8414493</v>
      </c>
      <c r="S132" s="59">
        <v>5045.45852337</v>
      </c>
      <c r="T132" s="59">
        <v>4997.4427061799997</v>
      </c>
      <c r="U132" s="59">
        <v>4972.1729313599999</v>
      </c>
      <c r="V132" s="59">
        <v>4968.6724079800006</v>
      </c>
      <c r="W132" s="59">
        <v>5005.5443892000003</v>
      </c>
      <c r="X132" s="59">
        <v>5040.1551367600005</v>
      </c>
      <c r="Y132" s="59">
        <v>5075.8950990600006</v>
      </c>
    </row>
    <row r="133" spans="1:25" s="60" customFormat="1" ht="15.75" x14ac:dyDescent="0.3">
      <c r="A133" s="58" t="s">
        <v>159</v>
      </c>
      <c r="B133" s="59">
        <v>5086.2275304499999</v>
      </c>
      <c r="C133" s="59">
        <v>5119.9877861100003</v>
      </c>
      <c r="D133" s="59">
        <v>5123.9734312600003</v>
      </c>
      <c r="E133" s="59">
        <v>5146.2344468299998</v>
      </c>
      <c r="F133" s="59">
        <v>5143.5009225399999</v>
      </c>
      <c r="G133" s="59">
        <v>5112.4841251199996</v>
      </c>
      <c r="H133" s="59">
        <v>5065.61158359</v>
      </c>
      <c r="I133" s="59">
        <v>5011.3046478300002</v>
      </c>
      <c r="J133" s="59">
        <v>4984.4158254699996</v>
      </c>
      <c r="K133" s="59">
        <v>4963.6261420199999</v>
      </c>
      <c r="L133" s="59">
        <v>4976.3265756999999</v>
      </c>
      <c r="M133" s="59">
        <v>5017.5738902900002</v>
      </c>
      <c r="N133" s="59">
        <v>5054.9047607800003</v>
      </c>
      <c r="O133" s="59">
        <v>5085.2724622200003</v>
      </c>
      <c r="P133" s="59">
        <v>5091.7911726700004</v>
      </c>
      <c r="Q133" s="59">
        <v>5109.0540014799999</v>
      </c>
      <c r="R133" s="59">
        <v>5110.8444192999996</v>
      </c>
      <c r="S133" s="59">
        <v>5054.2829612400001</v>
      </c>
      <c r="T133" s="59">
        <v>4984.4759203000003</v>
      </c>
      <c r="U133" s="59">
        <v>4993.1837300300003</v>
      </c>
      <c r="V133" s="59">
        <v>5018.0356223999997</v>
      </c>
      <c r="W133" s="59">
        <v>5053.6422901599999</v>
      </c>
      <c r="X133" s="59">
        <v>5077.804333</v>
      </c>
      <c r="Y133" s="59">
        <v>5112.5186653500004</v>
      </c>
    </row>
    <row r="134" spans="1:25" s="60" customFormat="1" ht="15.75" x14ac:dyDescent="0.3">
      <c r="A134" s="58" t="s">
        <v>160</v>
      </c>
      <c r="B134" s="59">
        <v>5272.2160807599994</v>
      </c>
      <c r="C134" s="59">
        <v>5299.4541874999995</v>
      </c>
      <c r="D134" s="59">
        <v>5322.1171981200005</v>
      </c>
      <c r="E134" s="59">
        <v>5332.4660435700007</v>
      </c>
      <c r="F134" s="59">
        <v>5327.6491761300003</v>
      </c>
      <c r="G134" s="59">
        <v>5295.6917942</v>
      </c>
      <c r="H134" s="59">
        <v>5235.6389277899998</v>
      </c>
      <c r="I134" s="59">
        <v>5186.4404074900003</v>
      </c>
      <c r="J134" s="59">
        <v>5160.4293994600002</v>
      </c>
      <c r="K134" s="59">
        <v>5136.6086781800004</v>
      </c>
      <c r="L134" s="59">
        <v>5129.2101860299999</v>
      </c>
      <c r="M134" s="59">
        <v>5145.8867036499996</v>
      </c>
      <c r="N134" s="59">
        <v>5167.7990288800002</v>
      </c>
      <c r="O134" s="59">
        <v>5193.9139402299998</v>
      </c>
      <c r="P134" s="59">
        <v>5224.5170234300003</v>
      </c>
      <c r="Q134" s="59">
        <v>5238.8944552400008</v>
      </c>
      <c r="R134" s="59">
        <v>5253.3824614799996</v>
      </c>
      <c r="S134" s="59">
        <v>5238.8252396099997</v>
      </c>
      <c r="T134" s="59">
        <v>5208.4085850700003</v>
      </c>
      <c r="U134" s="59">
        <v>5154.4871542600004</v>
      </c>
      <c r="V134" s="59">
        <v>5162.6437354299997</v>
      </c>
      <c r="W134" s="59">
        <v>5174.4990286299999</v>
      </c>
      <c r="X134" s="59">
        <v>5194.91355767</v>
      </c>
      <c r="Y134" s="59">
        <v>5204.1327228999999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7.25" customHeight="1" x14ac:dyDescent="0.2">
      <c r="A139" s="56" t="s">
        <v>133</v>
      </c>
      <c r="B139" s="57">
        <v>1945.6364164800002</v>
      </c>
      <c r="C139" s="66">
        <v>1957.0486596300002</v>
      </c>
      <c r="D139" s="66">
        <v>2022.08898808</v>
      </c>
      <c r="E139" s="66">
        <v>2047.6919610899999</v>
      </c>
      <c r="F139" s="66">
        <v>2047.1696563400001</v>
      </c>
      <c r="G139" s="66">
        <v>2022.3153582899999</v>
      </c>
      <c r="H139" s="66">
        <v>1997.22578428</v>
      </c>
      <c r="I139" s="66">
        <v>2058.7669075399999</v>
      </c>
      <c r="J139" s="66">
        <v>2061.2012934499999</v>
      </c>
      <c r="K139" s="66">
        <v>2057.7590241100002</v>
      </c>
      <c r="L139" s="66">
        <v>2040.6756700300002</v>
      </c>
      <c r="M139" s="66">
        <v>2036.4458300699998</v>
      </c>
      <c r="N139" s="66">
        <v>2009.5138209299998</v>
      </c>
      <c r="O139" s="66">
        <v>1990.4856331400001</v>
      </c>
      <c r="P139" s="66">
        <v>1988.4478349000001</v>
      </c>
      <c r="Q139" s="66">
        <v>1985.5284871399999</v>
      </c>
      <c r="R139" s="66">
        <v>1977.6926044900001</v>
      </c>
      <c r="S139" s="66">
        <v>1982.8211530499998</v>
      </c>
      <c r="T139" s="66">
        <v>1997.27836398</v>
      </c>
      <c r="U139" s="66">
        <v>1975.2453776699999</v>
      </c>
      <c r="V139" s="66">
        <v>1984.9112113599999</v>
      </c>
      <c r="W139" s="66">
        <v>1978.2307745399999</v>
      </c>
      <c r="X139" s="66">
        <v>1962.5310932299999</v>
      </c>
      <c r="Y139" s="66">
        <v>1950.2207349999999</v>
      </c>
    </row>
    <row r="140" spans="1:25" s="60" customFormat="1" ht="15.75" x14ac:dyDescent="0.3">
      <c r="A140" s="58" t="s">
        <v>134</v>
      </c>
      <c r="B140" s="59">
        <v>1992.7674835900002</v>
      </c>
      <c r="C140" s="59">
        <v>1977.0633369400002</v>
      </c>
      <c r="D140" s="59">
        <v>1980.1575389999998</v>
      </c>
      <c r="E140" s="59">
        <v>1990.7202741000001</v>
      </c>
      <c r="F140" s="59">
        <v>1982.7789641300001</v>
      </c>
      <c r="G140" s="59">
        <v>1999.35461244</v>
      </c>
      <c r="H140" s="59">
        <v>2041.4866784699998</v>
      </c>
      <c r="I140" s="59">
        <v>2002.5081212599998</v>
      </c>
      <c r="J140" s="59">
        <v>1973.35853447</v>
      </c>
      <c r="K140" s="59">
        <v>1989.34294658</v>
      </c>
      <c r="L140" s="59">
        <v>1980.0447093799999</v>
      </c>
      <c r="M140" s="59">
        <v>1972.5689141100002</v>
      </c>
      <c r="N140" s="59">
        <v>1906.3027156799999</v>
      </c>
      <c r="O140" s="59">
        <v>1991.4296946999998</v>
      </c>
      <c r="P140" s="59">
        <v>2048.3190939699998</v>
      </c>
      <c r="Q140" s="59">
        <v>2035.6940013100002</v>
      </c>
      <c r="R140" s="59">
        <v>2009.6218918</v>
      </c>
      <c r="S140" s="59">
        <v>1936.0238133299999</v>
      </c>
      <c r="T140" s="59">
        <v>1926.1610989000001</v>
      </c>
      <c r="U140" s="59">
        <v>1981.2301692699998</v>
      </c>
      <c r="V140" s="59">
        <v>2002.1500814000001</v>
      </c>
      <c r="W140" s="59">
        <v>2010.0553594600001</v>
      </c>
      <c r="X140" s="59">
        <v>2043.00532372</v>
      </c>
      <c r="Y140" s="59">
        <v>2023.3169751599999</v>
      </c>
    </row>
    <row r="141" spans="1:25" s="60" customFormat="1" ht="15.75" x14ac:dyDescent="0.3">
      <c r="A141" s="58" t="s">
        <v>135</v>
      </c>
      <c r="B141" s="59">
        <v>1907.98811604</v>
      </c>
      <c r="C141" s="59">
        <v>1951.9534120600001</v>
      </c>
      <c r="D141" s="59">
        <v>1958.6453849499999</v>
      </c>
      <c r="E141" s="59">
        <v>1952.37727696</v>
      </c>
      <c r="F141" s="59">
        <v>1958.83620935</v>
      </c>
      <c r="G141" s="59">
        <v>1938.9496915899999</v>
      </c>
      <c r="H141" s="59">
        <v>1914.2985911199999</v>
      </c>
      <c r="I141" s="59">
        <v>1914.5135689499998</v>
      </c>
      <c r="J141" s="59">
        <v>1914.1471066899999</v>
      </c>
      <c r="K141" s="59">
        <v>1925.8019139500002</v>
      </c>
      <c r="L141" s="59">
        <v>1919.6660904599999</v>
      </c>
      <c r="M141" s="59">
        <v>1925.6013874199998</v>
      </c>
      <c r="N141" s="59">
        <v>1918.5130473499999</v>
      </c>
      <c r="O141" s="59">
        <v>1910.2407577899999</v>
      </c>
      <c r="P141" s="59">
        <v>1906.2550659200001</v>
      </c>
      <c r="Q141" s="59">
        <v>1897.3550957299999</v>
      </c>
      <c r="R141" s="59">
        <v>1891.9728522700002</v>
      </c>
      <c r="S141" s="59">
        <v>1912.5718653200001</v>
      </c>
      <c r="T141" s="59">
        <v>1908.4991443200001</v>
      </c>
      <c r="U141" s="59">
        <v>1916.29235152</v>
      </c>
      <c r="V141" s="59">
        <v>1912.36522341</v>
      </c>
      <c r="W141" s="59">
        <v>1901.9661928800001</v>
      </c>
      <c r="X141" s="59">
        <v>1894.0895551600001</v>
      </c>
      <c r="Y141" s="59">
        <v>1902.53108746</v>
      </c>
    </row>
    <row r="142" spans="1:25" s="60" customFormat="1" ht="15.75" x14ac:dyDescent="0.3">
      <c r="A142" s="58" t="s">
        <v>136</v>
      </c>
      <c r="B142" s="59">
        <v>2060.9687647999999</v>
      </c>
      <c r="C142" s="59">
        <v>2082.2421198400002</v>
      </c>
      <c r="D142" s="59">
        <v>2084.4763788499999</v>
      </c>
      <c r="E142" s="59">
        <v>2075.1537150600002</v>
      </c>
      <c r="F142" s="59">
        <v>2073.8582038999998</v>
      </c>
      <c r="G142" s="59">
        <v>2047.4740796900001</v>
      </c>
      <c r="H142" s="59">
        <v>1988.9088165200001</v>
      </c>
      <c r="I142" s="59">
        <v>1920.7760872899999</v>
      </c>
      <c r="J142" s="59">
        <v>1857.6354877399999</v>
      </c>
      <c r="K142" s="59">
        <v>1854.7337506700001</v>
      </c>
      <c r="L142" s="59">
        <v>1871.62066723</v>
      </c>
      <c r="M142" s="59">
        <v>1885.0595793900002</v>
      </c>
      <c r="N142" s="59">
        <v>1922.1987671699999</v>
      </c>
      <c r="O142" s="59">
        <v>1941.1552165600001</v>
      </c>
      <c r="P142" s="59">
        <v>1960.5619341400002</v>
      </c>
      <c r="Q142" s="59">
        <v>1964.3387898800001</v>
      </c>
      <c r="R142" s="59">
        <v>1939.4027673000001</v>
      </c>
      <c r="S142" s="59">
        <v>1895.2110455699999</v>
      </c>
      <c r="T142" s="59">
        <v>1912.8926368000002</v>
      </c>
      <c r="U142" s="59">
        <v>1921.12688699</v>
      </c>
      <c r="V142" s="59">
        <v>1930.1787838300002</v>
      </c>
      <c r="W142" s="59">
        <v>1965.31976824</v>
      </c>
      <c r="X142" s="59">
        <v>1981.5762134000001</v>
      </c>
      <c r="Y142" s="59">
        <v>2000.6111899000002</v>
      </c>
    </row>
    <row r="143" spans="1:25" s="60" customFormat="1" ht="15.75" x14ac:dyDescent="0.3">
      <c r="A143" s="58" t="s">
        <v>137</v>
      </c>
      <c r="B143" s="59">
        <v>1923.7415027100001</v>
      </c>
      <c r="C143" s="59">
        <v>1962.6628558500001</v>
      </c>
      <c r="D143" s="59">
        <v>1963.25148025</v>
      </c>
      <c r="E143" s="59">
        <v>1941.1881271299999</v>
      </c>
      <c r="F143" s="59">
        <v>1934.5010075</v>
      </c>
      <c r="G143" s="59">
        <v>1926.1581705799999</v>
      </c>
      <c r="H143" s="59">
        <v>1892.55680338</v>
      </c>
      <c r="I143" s="59">
        <v>1828.9528700599999</v>
      </c>
      <c r="J143" s="59">
        <v>1772.6702769799999</v>
      </c>
      <c r="K143" s="59">
        <v>1742.9780725599999</v>
      </c>
      <c r="L143" s="59">
        <v>1740.32990836</v>
      </c>
      <c r="M143" s="59">
        <v>1772.68329318</v>
      </c>
      <c r="N143" s="59">
        <v>1815.3653368599998</v>
      </c>
      <c r="O143" s="59">
        <v>1837.5478876000002</v>
      </c>
      <c r="P143" s="59">
        <v>1894.0393569900002</v>
      </c>
      <c r="Q143" s="59">
        <v>1906.4388183299998</v>
      </c>
      <c r="R143" s="59">
        <v>1883.1695717600001</v>
      </c>
      <c r="S143" s="59">
        <v>1820.9893569699998</v>
      </c>
      <c r="T143" s="59">
        <v>1765.8319081300001</v>
      </c>
      <c r="U143" s="59">
        <v>1791.2343491400002</v>
      </c>
      <c r="V143" s="59">
        <v>1805.8174308500002</v>
      </c>
      <c r="W143" s="59">
        <v>1835.08277516</v>
      </c>
      <c r="X143" s="59">
        <v>1857.57091485</v>
      </c>
      <c r="Y143" s="59">
        <v>1883.0691697399998</v>
      </c>
    </row>
    <row r="144" spans="1:25" s="60" customFormat="1" ht="15.75" x14ac:dyDescent="0.3">
      <c r="A144" s="58" t="s">
        <v>138</v>
      </c>
      <c r="B144" s="59">
        <v>1919.8922414499998</v>
      </c>
      <c r="C144" s="59">
        <v>1960.1853624999999</v>
      </c>
      <c r="D144" s="59">
        <v>1960.4386301899999</v>
      </c>
      <c r="E144" s="59">
        <v>1943.8309242400001</v>
      </c>
      <c r="F144" s="59">
        <v>1960.26276001</v>
      </c>
      <c r="G144" s="59">
        <v>1903.1528773999999</v>
      </c>
      <c r="H144" s="59">
        <v>1866.8133563900001</v>
      </c>
      <c r="I144" s="59">
        <v>1829.3240265899999</v>
      </c>
      <c r="J144" s="59">
        <v>1813.2798870299998</v>
      </c>
      <c r="K144" s="59">
        <v>1823.84757661</v>
      </c>
      <c r="L144" s="59">
        <v>1824.0847505400002</v>
      </c>
      <c r="M144" s="59">
        <v>1843.56069192</v>
      </c>
      <c r="N144" s="59">
        <v>1862.6846006300002</v>
      </c>
      <c r="O144" s="59">
        <v>1860.9683028899999</v>
      </c>
      <c r="P144" s="59">
        <v>1863.8898610199999</v>
      </c>
      <c r="Q144" s="59">
        <v>1856.1061236599999</v>
      </c>
      <c r="R144" s="59">
        <v>1882.4410093699998</v>
      </c>
      <c r="S144" s="59">
        <v>1815.26492981</v>
      </c>
      <c r="T144" s="59">
        <v>1823.4868967699999</v>
      </c>
      <c r="U144" s="59">
        <v>1832.6684087200001</v>
      </c>
      <c r="V144" s="59">
        <v>1837.7467318600002</v>
      </c>
      <c r="W144" s="59">
        <v>1821.6881472599998</v>
      </c>
      <c r="X144" s="59">
        <v>1858.3505426400002</v>
      </c>
      <c r="Y144" s="59">
        <v>1883.0571717500002</v>
      </c>
    </row>
    <row r="145" spans="1:25" s="60" customFormat="1" ht="15.75" x14ac:dyDescent="0.3">
      <c r="A145" s="58" t="s">
        <v>139</v>
      </c>
      <c r="B145" s="59">
        <v>1889.3679396100001</v>
      </c>
      <c r="C145" s="59">
        <v>1927.3726631999998</v>
      </c>
      <c r="D145" s="59">
        <v>1925.6880901899999</v>
      </c>
      <c r="E145" s="59">
        <v>1920.4095251399999</v>
      </c>
      <c r="F145" s="59">
        <v>1923.7768057600001</v>
      </c>
      <c r="G145" s="59">
        <v>1936.1597848599999</v>
      </c>
      <c r="H145" s="59">
        <v>1892.12714779</v>
      </c>
      <c r="I145" s="59">
        <v>1858.30613219</v>
      </c>
      <c r="J145" s="59">
        <v>1813.6743637200002</v>
      </c>
      <c r="K145" s="59">
        <v>1808.7626317499999</v>
      </c>
      <c r="L145" s="59">
        <v>1809.3144063899999</v>
      </c>
      <c r="M145" s="59">
        <v>1838.1873933699999</v>
      </c>
      <c r="N145" s="59">
        <v>1849.01581558</v>
      </c>
      <c r="O145" s="59">
        <v>1859.5385245399998</v>
      </c>
      <c r="P145" s="59">
        <v>1874.0025098999999</v>
      </c>
      <c r="Q145" s="59">
        <v>1884.8522872100002</v>
      </c>
      <c r="R145" s="59">
        <v>1884.8869179399999</v>
      </c>
      <c r="S145" s="59">
        <v>1835.7044788200001</v>
      </c>
      <c r="T145" s="59">
        <v>1786.87871215</v>
      </c>
      <c r="U145" s="59">
        <v>1823.5500954899999</v>
      </c>
      <c r="V145" s="59">
        <v>1826.8286042200002</v>
      </c>
      <c r="W145" s="59">
        <v>1813.46719037</v>
      </c>
      <c r="X145" s="59">
        <v>1865.3729536300002</v>
      </c>
      <c r="Y145" s="59">
        <v>1887.1632007100002</v>
      </c>
    </row>
    <row r="146" spans="1:25" s="60" customFormat="1" ht="15.75" x14ac:dyDescent="0.3">
      <c r="A146" s="58" t="s">
        <v>140</v>
      </c>
      <c r="B146" s="59">
        <v>1839.24089714</v>
      </c>
      <c r="C146" s="59">
        <v>1879.57302841</v>
      </c>
      <c r="D146" s="59">
        <v>1897.1287736700001</v>
      </c>
      <c r="E146" s="59">
        <v>1915.3675337200002</v>
      </c>
      <c r="F146" s="59">
        <v>1906.1822345</v>
      </c>
      <c r="G146" s="59">
        <v>1897.8378841200001</v>
      </c>
      <c r="H146" s="59">
        <v>1832.7492437300002</v>
      </c>
      <c r="I146" s="59">
        <v>1825.5446210199998</v>
      </c>
      <c r="J146" s="59">
        <v>1809.94936375</v>
      </c>
      <c r="K146" s="59">
        <v>1828.12146054</v>
      </c>
      <c r="L146" s="59">
        <v>1856.9600122800002</v>
      </c>
      <c r="M146" s="59">
        <v>1887.04194039</v>
      </c>
      <c r="N146" s="59">
        <v>1899.9714714199999</v>
      </c>
      <c r="O146" s="59">
        <v>1905.74748129</v>
      </c>
      <c r="P146" s="59">
        <v>1912.1012242900001</v>
      </c>
      <c r="Q146" s="59">
        <v>1911.5986565600001</v>
      </c>
      <c r="R146" s="59">
        <v>1906.85751424</v>
      </c>
      <c r="S146" s="59">
        <v>1901.7373288600002</v>
      </c>
      <c r="T146" s="59">
        <v>1899.9234177399999</v>
      </c>
      <c r="U146" s="59">
        <v>1899.8547390899998</v>
      </c>
      <c r="V146" s="59">
        <v>1860.9258061300002</v>
      </c>
      <c r="W146" s="59">
        <v>1830.2201753600002</v>
      </c>
      <c r="X146" s="59">
        <v>1823.8737857699998</v>
      </c>
      <c r="Y146" s="59">
        <v>1815.3977968099998</v>
      </c>
    </row>
    <row r="147" spans="1:25" s="60" customFormat="1" ht="15.75" x14ac:dyDescent="0.3">
      <c r="A147" s="58" t="s">
        <v>141</v>
      </c>
      <c r="B147" s="59">
        <v>1731.6076853200002</v>
      </c>
      <c r="C147" s="59">
        <v>1658.83355609</v>
      </c>
      <c r="D147" s="59">
        <v>1685.9158209299999</v>
      </c>
      <c r="E147" s="59">
        <v>1701.0935365599998</v>
      </c>
      <c r="F147" s="59">
        <v>1699.4613781899998</v>
      </c>
      <c r="G147" s="59">
        <v>1660.5764294999999</v>
      </c>
      <c r="H147" s="59">
        <v>1637.8578215699999</v>
      </c>
      <c r="I147" s="59">
        <v>1682.9155258300002</v>
      </c>
      <c r="J147" s="59">
        <v>1666.0380211400002</v>
      </c>
      <c r="K147" s="59">
        <v>1669.65752578</v>
      </c>
      <c r="L147" s="59">
        <v>1716.7165171800002</v>
      </c>
      <c r="M147" s="59">
        <v>1753.2676311700002</v>
      </c>
      <c r="N147" s="59">
        <v>1794.7949071500002</v>
      </c>
      <c r="O147" s="59">
        <v>1793.2148354999999</v>
      </c>
      <c r="P147" s="59">
        <v>1791.1523453200002</v>
      </c>
      <c r="Q147" s="59">
        <v>1789.1104963299999</v>
      </c>
      <c r="R147" s="59">
        <v>1786.3584995000001</v>
      </c>
      <c r="S147" s="59">
        <v>1785.3596059699998</v>
      </c>
      <c r="T147" s="59">
        <v>1754.4357220500001</v>
      </c>
      <c r="U147" s="59">
        <v>1734.5835669799999</v>
      </c>
      <c r="V147" s="59">
        <v>1728.1860025999999</v>
      </c>
      <c r="W147" s="59">
        <v>1708.9773100900002</v>
      </c>
      <c r="X147" s="59">
        <v>1697.2012983</v>
      </c>
      <c r="Y147" s="59">
        <v>1690.3167590500002</v>
      </c>
    </row>
    <row r="148" spans="1:25" s="60" customFormat="1" ht="15.75" x14ac:dyDescent="0.3">
      <c r="A148" s="58" t="s">
        <v>142</v>
      </c>
      <c r="B148" s="59">
        <v>1734.44169259</v>
      </c>
      <c r="C148" s="59">
        <v>1755.20328634</v>
      </c>
      <c r="D148" s="59">
        <v>1746.4686780900001</v>
      </c>
      <c r="E148" s="59">
        <v>1778.5115406899999</v>
      </c>
      <c r="F148" s="59">
        <v>1764.6581755100001</v>
      </c>
      <c r="G148" s="59">
        <v>1738.8854390000001</v>
      </c>
      <c r="H148" s="59">
        <v>1796.0905882799998</v>
      </c>
      <c r="I148" s="59">
        <v>1782.23415475</v>
      </c>
      <c r="J148" s="59">
        <v>1770.3095006499998</v>
      </c>
      <c r="K148" s="59">
        <v>1777.1628842099999</v>
      </c>
      <c r="L148" s="59">
        <v>1779.1091326000001</v>
      </c>
      <c r="M148" s="59">
        <v>1776.1489661400001</v>
      </c>
      <c r="N148" s="59">
        <v>1773.4795709099999</v>
      </c>
      <c r="O148" s="59">
        <v>1750.85754301</v>
      </c>
      <c r="P148" s="59">
        <v>1770.86324332</v>
      </c>
      <c r="Q148" s="59">
        <v>1750.1290533800002</v>
      </c>
      <c r="R148" s="59">
        <v>1716.2082325800002</v>
      </c>
      <c r="S148" s="59">
        <v>1748.270176</v>
      </c>
      <c r="T148" s="59">
        <v>1748.3364068000001</v>
      </c>
      <c r="U148" s="59">
        <v>1747.7999719999998</v>
      </c>
      <c r="V148" s="59">
        <v>1752.84336024</v>
      </c>
      <c r="W148" s="59">
        <v>1749.5228966499999</v>
      </c>
      <c r="X148" s="59">
        <v>1733.0579872799999</v>
      </c>
      <c r="Y148" s="59">
        <v>1736.2008312299999</v>
      </c>
    </row>
    <row r="149" spans="1:25" s="60" customFormat="1" ht="15.75" x14ac:dyDescent="0.3">
      <c r="A149" s="58" t="s">
        <v>143</v>
      </c>
      <c r="B149" s="59">
        <v>1935.6093691199999</v>
      </c>
      <c r="C149" s="59">
        <v>1980.0971836499998</v>
      </c>
      <c r="D149" s="59">
        <v>1994.2058292199999</v>
      </c>
      <c r="E149" s="59">
        <v>1995.1524820700001</v>
      </c>
      <c r="F149" s="59">
        <v>1989.8057964</v>
      </c>
      <c r="G149" s="59">
        <v>1974.52556594</v>
      </c>
      <c r="H149" s="59">
        <v>1921.2088965299999</v>
      </c>
      <c r="I149" s="59">
        <v>1855.3006909300002</v>
      </c>
      <c r="J149" s="59">
        <v>1820.0827128199999</v>
      </c>
      <c r="K149" s="59">
        <v>1769.4776049500001</v>
      </c>
      <c r="L149" s="59">
        <v>1778.0841076199999</v>
      </c>
      <c r="M149" s="59">
        <v>1802.3246365999998</v>
      </c>
      <c r="N149" s="59">
        <v>1837.89965691</v>
      </c>
      <c r="O149" s="59">
        <v>1863.62519152</v>
      </c>
      <c r="P149" s="59">
        <v>1885.6088101400001</v>
      </c>
      <c r="Q149" s="59">
        <v>1891.2440848800002</v>
      </c>
      <c r="R149" s="59">
        <v>1870.80233645</v>
      </c>
      <c r="S149" s="59">
        <v>1823.0330073300001</v>
      </c>
      <c r="T149" s="59">
        <v>1803.810692</v>
      </c>
      <c r="U149" s="59">
        <v>1816.0519712999999</v>
      </c>
      <c r="V149" s="59">
        <v>1840.4991170600001</v>
      </c>
      <c r="W149" s="59">
        <v>1874.7086140400002</v>
      </c>
      <c r="X149" s="59">
        <v>1906.4397668500001</v>
      </c>
      <c r="Y149" s="59">
        <v>1951.9790738400002</v>
      </c>
    </row>
    <row r="150" spans="1:25" s="60" customFormat="1" ht="15.75" x14ac:dyDescent="0.3">
      <c r="A150" s="58" t="s">
        <v>144</v>
      </c>
      <c r="B150" s="59">
        <v>1838.5966340999998</v>
      </c>
      <c r="C150" s="59">
        <v>1916.9585163000002</v>
      </c>
      <c r="D150" s="59">
        <v>1915.4578475399999</v>
      </c>
      <c r="E150" s="59">
        <v>1882.7169231799999</v>
      </c>
      <c r="F150" s="59">
        <v>1922.1432835400001</v>
      </c>
      <c r="G150" s="59">
        <v>1928.0209140500001</v>
      </c>
      <c r="H150" s="59">
        <v>1921.7250031899998</v>
      </c>
      <c r="I150" s="59">
        <v>1925.9445400999998</v>
      </c>
      <c r="J150" s="59">
        <v>1916.85112936</v>
      </c>
      <c r="K150" s="59">
        <v>1847.6238954300002</v>
      </c>
      <c r="L150" s="59">
        <v>1810.5631035400002</v>
      </c>
      <c r="M150" s="59">
        <v>1812.5647355299998</v>
      </c>
      <c r="N150" s="59">
        <v>1827.7879035599999</v>
      </c>
      <c r="O150" s="59">
        <v>1853.2916961999999</v>
      </c>
      <c r="P150" s="59">
        <v>1875.9410824900001</v>
      </c>
      <c r="Q150" s="59">
        <v>1889.8079680599999</v>
      </c>
      <c r="R150" s="59">
        <v>1892.1520384800001</v>
      </c>
      <c r="S150" s="59">
        <v>1849.5862971400002</v>
      </c>
      <c r="T150" s="59">
        <v>1819.3754050100001</v>
      </c>
      <c r="U150" s="59">
        <v>1790.00253806</v>
      </c>
      <c r="V150" s="59">
        <v>1814.3787855700002</v>
      </c>
      <c r="W150" s="59">
        <v>1830.41506321</v>
      </c>
      <c r="X150" s="59">
        <v>1874.1616598199998</v>
      </c>
      <c r="Y150" s="59">
        <v>1872.9542642800002</v>
      </c>
    </row>
    <row r="151" spans="1:25" s="60" customFormat="1" ht="15.75" x14ac:dyDescent="0.3">
      <c r="A151" s="58" t="s">
        <v>145</v>
      </c>
      <c r="B151" s="59">
        <v>1980.1480409800001</v>
      </c>
      <c r="C151" s="59">
        <v>2011.7521744300002</v>
      </c>
      <c r="D151" s="59">
        <v>2017.3378724099998</v>
      </c>
      <c r="E151" s="59">
        <v>2020.7930491299999</v>
      </c>
      <c r="F151" s="59">
        <v>1991.4078727400001</v>
      </c>
      <c r="G151" s="59">
        <v>1949.9171473599999</v>
      </c>
      <c r="H151" s="59">
        <v>1892.6338311099998</v>
      </c>
      <c r="I151" s="59">
        <v>1899.4385371200001</v>
      </c>
      <c r="J151" s="59">
        <v>1851.1638323000002</v>
      </c>
      <c r="K151" s="59">
        <v>1826.7612720699999</v>
      </c>
      <c r="L151" s="59">
        <v>1841.6259902800002</v>
      </c>
      <c r="M151" s="59">
        <v>1857.0915319999999</v>
      </c>
      <c r="N151" s="59">
        <v>1905.3314243899999</v>
      </c>
      <c r="O151" s="59">
        <v>1951.2197721699999</v>
      </c>
      <c r="P151" s="59">
        <v>1987.1616975100001</v>
      </c>
      <c r="Q151" s="59">
        <v>1999.9614869100001</v>
      </c>
      <c r="R151" s="59">
        <v>1990.2239215999998</v>
      </c>
      <c r="S151" s="59">
        <v>1938.9841947</v>
      </c>
      <c r="T151" s="59">
        <v>1897.5050920899998</v>
      </c>
      <c r="U151" s="59">
        <v>1939.2619403200001</v>
      </c>
      <c r="V151" s="59">
        <v>1951.21162968</v>
      </c>
      <c r="W151" s="59">
        <v>1976.60877794</v>
      </c>
      <c r="X151" s="59">
        <v>2008.64786873</v>
      </c>
      <c r="Y151" s="59">
        <v>1930.5718734100001</v>
      </c>
    </row>
    <row r="152" spans="1:25" s="60" customFormat="1" ht="15.75" x14ac:dyDescent="0.3">
      <c r="A152" s="58" t="s">
        <v>146</v>
      </c>
      <c r="B152" s="59">
        <v>2045.4350808899999</v>
      </c>
      <c r="C152" s="59">
        <v>2090.01014257</v>
      </c>
      <c r="D152" s="59">
        <v>2086.3082484500001</v>
      </c>
      <c r="E152" s="59">
        <v>2174.1708345799998</v>
      </c>
      <c r="F152" s="59">
        <v>2011.5451216500001</v>
      </c>
      <c r="G152" s="59">
        <v>2131.6921250599999</v>
      </c>
      <c r="H152" s="59">
        <v>2042.0072003499999</v>
      </c>
      <c r="I152" s="59">
        <v>2003.4424355900001</v>
      </c>
      <c r="J152" s="59">
        <v>1979.5529929700001</v>
      </c>
      <c r="K152" s="59">
        <v>1956.8383874400001</v>
      </c>
      <c r="L152" s="59">
        <v>1959.0335236800001</v>
      </c>
      <c r="M152" s="59">
        <v>2031.5332267499998</v>
      </c>
      <c r="N152" s="59">
        <v>2011.5454402400001</v>
      </c>
      <c r="O152" s="59">
        <v>2034.55163937</v>
      </c>
      <c r="P152" s="59">
        <v>2051.51724117</v>
      </c>
      <c r="Q152" s="59">
        <v>2059.78907243</v>
      </c>
      <c r="R152" s="59">
        <v>2035.6555599100002</v>
      </c>
      <c r="S152" s="59">
        <v>1997.7574988400002</v>
      </c>
      <c r="T152" s="59">
        <v>1988.4168865800002</v>
      </c>
      <c r="U152" s="59">
        <v>1982.6426238499998</v>
      </c>
      <c r="V152" s="59">
        <v>1997.7949517100001</v>
      </c>
      <c r="W152" s="59">
        <v>2021.74570739</v>
      </c>
      <c r="X152" s="59">
        <v>2051.2434043200001</v>
      </c>
      <c r="Y152" s="59">
        <v>2066.6525101299999</v>
      </c>
    </row>
    <row r="153" spans="1:25" s="60" customFormat="1" ht="15.75" x14ac:dyDescent="0.3">
      <c r="A153" s="58" t="s">
        <v>147</v>
      </c>
      <c r="B153" s="59">
        <v>2007.4158834899999</v>
      </c>
      <c r="C153" s="59">
        <v>2028.6361517700002</v>
      </c>
      <c r="D153" s="59">
        <v>2055.7913908099999</v>
      </c>
      <c r="E153" s="59">
        <v>2042.6132666399999</v>
      </c>
      <c r="F153" s="59">
        <v>2016.6661649900002</v>
      </c>
      <c r="G153" s="59">
        <v>1943.8538699000001</v>
      </c>
      <c r="H153" s="59">
        <v>1868.5356163699998</v>
      </c>
      <c r="I153" s="59">
        <v>1850.4710261300002</v>
      </c>
      <c r="J153" s="59">
        <v>1819.1451959699998</v>
      </c>
      <c r="K153" s="59">
        <v>1816.1253834099998</v>
      </c>
      <c r="L153" s="59">
        <v>1829.6781565400001</v>
      </c>
      <c r="M153" s="59">
        <v>1873.55047616</v>
      </c>
      <c r="N153" s="59">
        <v>1895.0342721000002</v>
      </c>
      <c r="O153" s="59">
        <v>1916.1225409899998</v>
      </c>
      <c r="P153" s="59">
        <v>1935.97734653</v>
      </c>
      <c r="Q153" s="59">
        <v>1925.8079756400002</v>
      </c>
      <c r="R153" s="59">
        <v>1906.2903681100001</v>
      </c>
      <c r="S153" s="59">
        <v>1858.2095979300002</v>
      </c>
      <c r="T153" s="59">
        <v>1806.4023155300001</v>
      </c>
      <c r="U153" s="59">
        <v>1834.4527768399998</v>
      </c>
      <c r="V153" s="59">
        <v>1826.6468970400001</v>
      </c>
      <c r="W153" s="59">
        <v>1825.7047269499999</v>
      </c>
      <c r="X153" s="59">
        <v>1888.5948658500001</v>
      </c>
      <c r="Y153" s="59">
        <v>1920.2289139200002</v>
      </c>
    </row>
    <row r="154" spans="1:25" s="60" customFormat="1" ht="15.75" x14ac:dyDescent="0.3">
      <c r="A154" s="58" t="s">
        <v>148</v>
      </c>
      <c r="B154" s="59">
        <v>1985.2678363700002</v>
      </c>
      <c r="C154" s="59">
        <v>2024.8635181099999</v>
      </c>
      <c r="D154" s="59">
        <v>2037.6256666200002</v>
      </c>
      <c r="E154" s="59">
        <v>2039.7000864299998</v>
      </c>
      <c r="F154" s="59">
        <v>2023.0008615699999</v>
      </c>
      <c r="G154" s="59">
        <v>1976.0068625499998</v>
      </c>
      <c r="H154" s="59">
        <v>1873.0575910299999</v>
      </c>
      <c r="I154" s="59">
        <v>1835.9112671600001</v>
      </c>
      <c r="J154" s="59">
        <v>1822.99418096</v>
      </c>
      <c r="K154" s="59">
        <v>1833.5801702799999</v>
      </c>
      <c r="L154" s="59">
        <v>1856.4238158899998</v>
      </c>
      <c r="M154" s="59">
        <v>1875.7433802800001</v>
      </c>
      <c r="N154" s="59">
        <v>1934.2211258699999</v>
      </c>
      <c r="O154" s="59">
        <v>1954.4051789700002</v>
      </c>
      <c r="P154" s="59">
        <v>1967.6535156599998</v>
      </c>
      <c r="Q154" s="59">
        <v>1970.8537718100001</v>
      </c>
      <c r="R154" s="59">
        <v>1957.5061531000001</v>
      </c>
      <c r="S154" s="59">
        <v>1908.0414551200001</v>
      </c>
      <c r="T154" s="59">
        <v>1849.4670119799998</v>
      </c>
      <c r="U154" s="59">
        <v>1868.71419556</v>
      </c>
      <c r="V154" s="59">
        <v>1882.5676215100002</v>
      </c>
      <c r="W154" s="59">
        <v>1919.5297900099999</v>
      </c>
      <c r="X154" s="59">
        <v>1974.0281438000002</v>
      </c>
      <c r="Y154" s="59">
        <v>1993.20212593</v>
      </c>
    </row>
    <row r="155" spans="1:25" s="60" customFormat="1" ht="15.75" x14ac:dyDescent="0.3">
      <c r="A155" s="58" t="s">
        <v>149</v>
      </c>
      <c r="B155" s="59">
        <v>2135.1100257799999</v>
      </c>
      <c r="C155" s="59">
        <v>2176.52573605</v>
      </c>
      <c r="D155" s="59">
        <v>2187.70026693</v>
      </c>
      <c r="E155" s="59">
        <v>2187.95924221</v>
      </c>
      <c r="F155" s="59">
        <v>2149.3502035199999</v>
      </c>
      <c r="G155" s="59">
        <v>2095.4922318399999</v>
      </c>
      <c r="H155" s="59">
        <v>2020.3898430700001</v>
      </c>
      <c r="I155" s="59">
        <v>1992.3929285600002</v>
      </c>
      <c r="J155" s="59">
        <v>1959.5415470500002</v>
      </c>
      <c r="K155" s="59">
        <v>1953.8581557000002</v>
      </c>
      <c r="L155" s="59">
        <v>1954.7011968900001</v>
      </c>
      <c r="M155" s="59">
        <v>1959.2885617000002</v>
      </c>
      <c r="N155" s="59">
        <v>1990.5494015099998</v>
      </c>
      <c r="O155" s="59">
        <v>2013.3020424299998</v>
      </c>
      <c r="P155" s="59">
        <v>2030.57100765</v>
      </c>
      <c r="Q155" s="59">
        <v>2019.56641008</v>
      </c>
      <c r="R155" s="59">
        <v>1996.22778952</v>
      </c>
      <c r="S155" s="59">
        <v>1948.1909034599998</v>
      </c>
      <c r="T155" s="59">
        <v>1919.7605313499998</v>
      </c>
      <c r="U155" s="59">
        <v>1948.4700067600002</v>
      </c>
      <c r="V155" s="59">
        <v>1971.7332192099998</v>
      </c>
      <c r="W155" s="59">
        <v>2022.9773304</v>
      </c>
      <c r="X155" s="59">
        <v>2041.4243928699998</v>
      </c>
      <c r="Y155" s="59">
        <v>2060.9760680999998</v>
      </c>
    </row>
    <row r="156" spans="1:25" s="60" customFormat="1" ht="15.75" x14ac:dyDescent="0.3">
      <c r="A156" s="58" t="s">
        <v>150</v>
      </c>
      <c r="B156" s="59">
        <v>1991.7803457599998</v>
      </c>
      <c r="C156" s="59">
        <v>2042.9690514200001</v>
      </c>
      <c r="D156" s="59">
        <v>2052.7545850299998</v>
      </c>
      <c r="E156" s="59">
        <v>2060.36579889</v>
      </c>
      <c r="F156" s="59">
        <v>2038.12639137</v>
      </c>
      <c r="G156" s="59">
        <v>2022.1560603600001</v>
      </c>
      <c r="H156" s="59">
        <v>2022.7701248799999</v>
      </c>
      <c r="I156" s="59">
        <v>2022.6310357900002</v>
      </c>
      <c r="J156" s="59">
        <v>2015.0452802499999</v>
      </c>
      <c r="K156" s="59">
        <v>1921.4355558100001</v>
      </c>
      <c r="L156" s="59">
        <v>1909.8575257100001</v>
      </c>
      <c r="M156" s="59">
        <v>1925.4663332599998</v>
      </c>
      <c r="N156" s="59">
        <v>1957.4440451400001</v>
      </c>
      <c r="O156" s="59">
        <v>1969.9210377700001</v>
      </c>
      <c r="P156" s="59">
        <v>1974.8261414100002</v>
      </c>
      <c r="Q156" s="59">
        <v>1974.81624534</v>
      </c>
      <c r="R156" s="59">
        <v>1978.1127657799998</v>
      </c>
      <c r="S156" s="59">
        <v>1978.0648500799998</v>
      </c>
      <c r="T156" s="59">
        <v>1951.4124476400002</v>
      </c>
      <c r="U156" s="59">
        <v>1944.54892724</v>
      </c>
      <c r="V156" s="59">
        <v>1937.8991205900002</v>
      </c>
      <c r="W156" s="59">
        <v>1976.01269559</v>
      </c>
      <c r="X156" s="59">
        <v>1980.0335424199998</v>
      </c>
      <c r="Y156" s="59">
        <v>2025.3280970300002</v>
      </c>
    </row>
    <row r="157" spans="1:25" s="60" customFormat="1" ht="15.75" x14ac:dyDescent="0.3">
      <c r="A157" s="58" t="s">
        <v>151</v>
      </c>
      <c r="B157" s="59">
        <v>2085.5534525399999</v>
      </c>
      <c r="C157" s="59">
        <v>2114.5195805600001</v>
      </c>
      <c r="D157" s="59">
        <v>2109.3805839000001</v>
      </c>
      <c r="E157" s="59">
        <v>2110.68289271</v>
      </c>
      <c r="F157" s="59">
        <v>2124.0144559300002</v>
      </c>
      <c r="G157" s="59">
        <v>2114.8701821899999</v>
      </c>
      <c r="H157" s="59">
        <v>2109.7144026300002</v>
      </c>
      <c r="I157" s="59">
        <v>2123.2095063100001</v>
      </c>
      <c r="J157" s="59">
        <v>2061.4846074900001</v>
      </c>
      <c r="K157" s="59">
        <v>2026.9029915599999</v>
      </c>
      <c r="L157" s="59">
        <v>1993.9664332000002</v>
      </c>
      <c r="M157" s="59">
        <v>1992.3667911100001</v>
      </c>
      <c r="N157" s="59">
        <v>2013.3661232200002</v>
      </c>
      <c r="O157" s="59">
        <v>1965.9309935800002</v>
      </c>
      <c r="P157" s="59">
        <v>2079.26916867</v>
      </c>
      <c r="Q157" s="59">
        <v>2094.4023140499999</v>
      </c>
      <c r="R157" s="59">
        <v>2097.2876354599998</v>
      </c>
      <c r="S157" s="59">
        <v>2075.4551223499998</v>
      </c>
      <c r="T157" s="59">
        <v>2022.9160359699999</v>
      </c>
      <c r="U157" s="59">
        <v>1972.2795686700001</v>
      </c>
      <c r="V157" s="59">
        <v>1916.52347164</v>
      </c>
      <c r="W157" s="59">
        <v>2005.6455518399998</v>
      </c>
      <c r="X157" s="59">
        <v>2046.6059642</v>
      </c>
      <c r="Y157" s="59">
        <v>2063.3225839900001</v>
      </c>
    </row>
    <row r="158" spans="1:25" s="60" customFormat="1" ht="15.75" x14ac:dyDescent="0.3">
      <c r="A158" s="58" t="s">
        <v>152</v>
      </c>
      <c r="B158" s="59">
        <v>2121.6190874700001</v>
      </c>
      <c r="C158" s="59">
        <v>2098.2954400499998</v>
      </c>
      <c r="D158" s="59">
        <v>2109.4989912699998</v>
      </c>
      <c r="E158" s="59">
        <v>2117.0188970700001</v>
      </c>
      <c r="F158" s="59">
        <v>2090.4554540200002</v>
      </c>
      <c r="G158" s="59">
        <v>2080.1390372699998</v>
      </c>
      <c r="H158" s="59">
        <v>2042.1459730699999</v>
      </c>
      <c r="I158" s="59">
        <v>1983.2604046000001</v>
      </c>
      <c r="J158" s="59">
        <v>1945.7445893300001</v>
      </c>
      <c r="K158" s="59">
        <v>1903.9547972999999</v>
      </c>
      <c r="L158" s="59">
        <v>1884.17519404</v>
      </c>
      <c r="M158" s="59">
        <v>1904.78959063</v>
      </c>
      <c r="N158" s="59">
        <v>1922.9443274300002</v>
      </c>
      <c r="O158" s="59">
        <v>1938.1617636599999</v>
      </c>
      <c r="P158" s="59">
        <v>1942.07454603</v>
      </c>
      <c r="Q158" s="59">
        <v>1934.5603325900001</v>
      </c>
      <c r="R158" s="59">
        <v>1977.76343081</v>
      </c>
      <c r="S158" s="59">
        <v>1993.5781760599998</v>
      </c>
      <c r="T158" s="59">
        <v>1961.3851637299999</v>
      </c>
      <c r="U158" s="59">
        <v>1925.6081365599998</v>
      </c>
      <c r="V158" s="59">
        <v>1944.3279747299998</v>
      </c>
      <c r="W158" s="59">
        <v>1958.4959671699999</v>
      </c>
      <c r="X158" s="59">
        <v>1999.8861471199998</v>
      </c>
      <c r="Y158" s="59">
        <v>2025.3625887899998</v>
      </c>
    </row>
    <row r="159" spans="1:25" s="60" customFormat="1" ht="15.75" x14ac:dyDescent="0.3">
      <c r="A159" s="58" t="s">
        <v>153</v>
      </c>
      <c r="B159" s="59">
        <v>2063.5835711099999</v>
      </c>
      <c r="C159" s="59">
        <v>2097.2949862</v>
      </c>
      <c r="D159" s="59">
        <v>2106.5737759499998</v>
      </c>
      <c r="E159" s="59">
        <v>2106.9127189000001</v>
      </c>
      <c r="F159" s="59">
        <v>2087.9244389599999</v>
      </c>
      <c r="G159" s="59">
        <v>2007.3349045199998</v>
      </c>
      <c r="H159" s="59">
        <v>1956.4365432300001</v>
      </c>
      <c r="I159" s="59">
        <v>1925.14017767</v>
      </c>
      <c r="J159" s="59">
        <v>1887.6676493099999</v>
      </c>
      <c r="K159" s="59">
        <v>1872.0556039200001</v>
      </c>
      <c r="L159" s="59">
        <v>1894.1848713099998</v>
      </c>
      <c r="M159" s="59">
        <v>1927.4121654999999</v>
      </c>
      <c r="N159" s="59">
        <v>1957.4620970599999</v>
      </c>
      <c r="O159" s="59">
        <v>1987.31538</v>
      </c>
      <c r="P159" s="59">
        <v>1999.5915865900001</v>
      </c>
      <c r="Q159" s="59">
        <v>1979.8656501599999</v>
      </c>
      <c r="R159" s="59">
        <v>1943.8732031599998</v>
      </c>
      <c r="S159" s="59">
        <v>1901.8081478300001</v>
      </c>
      <c r="T159" s="59">
        <v>1875.29170213</v>
      </c>
      <c r="U159" s="59">
        <v>1889.7586910800001</v>
      </c>
      <c r="V159" s="59">
        <v>1888.2433439299998</v>
      </c>
      <c r="W159" s="59">
        <v>1921.0881292600002</v>
      </c>
      <c r="X159" s="59">
        <v>1950.6392644500002</v>
      </c>
      <c r="Y159" s="59">
        <v>2015.5820917400001</v>
      </c>
    </row>
    <row r="160" spans="1:25" s="60" customFormat="1" ht="15.75" x14ac:dyDescent="0.3">
      <c r="A160" s="58" t="s">
        <v>154</v>
      </c>
      <c r="B160" s="59">
        <v>2079.77610869</v>
      </c>
      <c r="C160" s="59">
        <v>2136.9627805099999</v>
      </c>
      <c r="D160" s="59">
        <v>2145.6967402300002</v>
      </c>
      <c r="E160" s="59">
        <v>2138.8251069399998</v>
      </c>
      <c r="F160" s="59">
        <v>2107.8209074400002</v>
      </c>
      <c r="G160" s="59">
        <v>2028.28730154</v>
      </c>
      <c r="H160" s="59">
        <v>1933.6420690700002</v>
      </c>
      <c r="I160" s="59">
        <v>1907.0669294999998</v>
      </c>
      <c r="J160" s="59">
        <v>1898.6264273500001</v>
      </c>
      <c r="K160" s="59">
        <v>1886.1381819799999</v>
      </c>
      <c r="L160" s="59">
        <v>1887.3242865000002</v>
      </c>
      <c r="M160" s="59">
        <v>1924.03315535</v>
      </c>
      <c r="N160" s="59">
        <v>1962.0676644099999</v>
      </c>
      <c r="O160" s="59">
        <v>1941.89586078</v>
      </c>
      <c r="P160" s="59">
        <v>1950.68876611</v>
      </c>
      <c r="Q160" s="59">
        <v>1963.9680377700001</v>
      </c>
      <c r="R160" s="59">
        <v>1933.5891101399998</v>
      </c>
      <c r="S160" s="59">
        <v>1895.1602844600002</v>
      </c>
      <c r="T160" s="59">
        <v>1877.0581941400001</v>
      </c>
      <c r="U160" s="59">
        <v>1911.5059986599999</v>
      </c>
      <c r="V160" s="59">
        <v>1922.7746070600001</v>
      </c>
      <c r="W160" s="59">
        <v>1957.0200904399999</v>
      </c>
      <c r="X160" s="59">
        <v>1989.87096419</v>
      </c>
      <c r="Y160" s="59">
        <v>2024.9762183900002</v>
      </c>
    </row>
    <row r="161" spans="1:25" s="60" customFormat="1" ht="15.75" x14ac:dyDescent="0.3">
      <c r="A161" s="58" t="s">
        <v>155</v>
      </c>
      <c r="B161" s="59">
        <v>2064.65650099</v>
      </c>
      <c r="C161" s="59">
        <v>2034.8654078200002</v>
      </c>
      <c r="D161" s="59">
        <v>2040.1828521500001</v>
      </c>
      <c r="E161" s="59">
        <v>2046.0644961900002</v>
      </c>
      <c r="F161" s="59">
        <v>2043.3825969600002</v>
      </c>
      <c r="G161" s="59">
        <v>2022.1651433500001</v>
      </c>
      <c r="H161" s="59">
        <v>1962.1800934299999</v>
      </c>
      <c r="I161" s="59">
        <v>1874.95869279</v>
      </c>
      <c r="J161" s="59">
        <v>1801.4164552399998</v>
      </c>
      <c r="K161" s="59">
        <v>1784.6530773600002</v>
      </c>
      <c r="L161" s="59">
        <v>1819.0978085699999</v>
      </c>
      <c r="M161" s="59">
        <v>1830.8214638899999</v>
      </c>
      <c r="N161" s="59">
        <v>1879.21220382</v>
      </c>
      <c r="O161" s="59">
        <v>1887.2337522799999</v>
      </c>
      <c r="P161" s="59">
        <v>1912.1438488399999</v>
      </c>
      <c r="Q161" s="59">
        <v>1905.27466138</v>
      </c>
      <c r="R161" s="59">
        <v>1900.54485307</v>
      </c>
      <c r="S161" s="59">
        <v>1870.2334284200001</v>
      </c>
      <c r="T161" s="59">
        <v>1819.8071226100001</v>
      </c>
      <c r="U161" s="59">
        <v>1808.7612801499999</v>
      </c>
      <c r="V161" s="59">
        <v>1825.0571565199998</v>
      </c>
      <c r="W161" s="59">
        <v>1862.16006311</v>
      </c>
      <c r="X161" s="59">
        <v>1902.55821401</v>
      </c>
      <c r="Y161" s="59">
        <v>1953.6031547100001</v>
      </c>
    </row>
    <row r="162" spans="1:25" s="60" customFormat="1" ht="15.75" x14ac:dyDescent="0.3">
      <c r="A162" s="58" t="s">
        <v>156</v>
      </c>
      <c r="B162" s="59">
        <v>1946.3435179500002</v>
      </c>
      <c r="C162" s="59">
        <v>1949.9236468600002</v>
      </c>
      <c r="D162" s="59">
        <v>1895.5543689800002</v>
      </c>
      <c r="E162" s="59">
        <v>1843.1901318199998</v>
      </c>
      <c r="F162" s="59">
        <v>1856.7860089599999</v>
      </c>
      <c r="G162" s="59">
        <v>1885.0995726900001</v>
      </c>
      <c r="H162" s="59">
        <v>1899.0542557600002</v>
      </c>
      <c r="I162" s="59">
        <v>1867.7392739100001</v>
      </c>
      <c r="J162" s="59">
        <v>1810.7813348200002</v>
      </c>
      <c r="K162" s="59">
        <v>1798.1368138100001</v>
      </c>
      <c r="L162" s="59">
        <v>1807.87702511</v>
      </c>
      <c r="M162" s="59">
        <v>1816.85159337</v>
      </c>
      <c r="N162" s="59">
        <v>1808.3161490100001</v>
      </c>
      <c r="O162" s="59">
        <v>1832.08189748</v>
      </c>
      <c r="P162" s="59">
        <v>1828.8759337699998</v>
      </c>
      <c r="Q162" s="59">
        <v>1832.7014479200002</v>
      </c>
      <c r="R162" s="59">
        <v>1824.3039652100001</v>
      </c>
      <c r="S162" s="59">
        <v>1817.76719736</v>
      </c>
      <c r="T162" s="59">
        <v>1782.2815891999999</v>
      </c>
      <c r="U162" s="59">
        <v>1785.4722847100002</v>
      </c>
      <c r="V162" s="59">
        <v>1801.4716902</v>
      </c>
      <c r="W162" s="59">
        <v>1788.3586555100001</v>
      </c>
      <c r="X162" s="59">
        <v>1821.1825177300002</v>
      </c>
      <c r="Y162" s="59">
        <v>1840.81406745</v>
      </c>
    </row>
    <row r="163" spans="1:25" s="60" customFormat="1" ht="15.75" x14ac:dyDescent="0.3">
      <c r="A163" s="58" t="s">
        <v>157</v>
      </c>
      <c r="B163" s="59">
        <v>2063.1790826900001</v>
      </c>
      <c r="C163" s="59">
        <v>2073.7995272399999</v>
      </c>
      <c r="D163" s="59">
        <v>2083.1930697500002</v>
      </c>
      <c r="E163" s="59">
        <v>2079.0951822100001</v>
      </c>
      <c r="F163" s="59">
        <v>2069.3758705800001</v>
      </c>
      <c r="G163" s="59">
        <v>2040.4313018799999</v>
      </c>
      <c r="H163" s="59">
        <v>2001.3923886799998</v>
      </c>
      <c r="I163" s="59">
        <v>1955.60927408</v>
      </c>
      <c r="J163" s="59">
        <v>1859.6034695799999</v>
      </c>
      <c r="K163" s="59">
        <v>1827.5655557099999</v>
      </c>
      <c r="L163" s="59">
        <v>1867.4460002000001</v>
      </c>
      <c r="M163" s="59">
        <v>1886.99021133</v>
      </c>
      <c r="N163" s="59">
        <v>1925.4162451699999</v>
      </c>
      <c r="O163" s="59">
        <v>1950.64243278</v>
      </c>
      <c r="P163" s="59">
        <v>1981.8387665800001</v>
      </c>
      <c r="Q163" s="59">
        <v>2014.3176335200001</v>
      </c>
      <c r="R163" s="59">
        <v>2003.6961978200002</v>
      </c>
      <c r="S163" s="59">
        <v>1992.4373661599998</v>
      </c>
      <c r="T163" s="59">
        <v>1951.6686818799999</v>
      </c>
      <c r="U163" s="59">
        <v>1921.9113721099998</v>
      </c>
      <c r="V163" s="59">
        <v>1929.9681382399999</v>
      </c>
      <c r="W163" s="59">
        <v>1953.30965539</v>
      </c>
      <c r="X163" s="59">
        <v>1979.3377255099999</v>
      </c>
      <c r="Y163" s="59">
        <v>2017.1074232999999</v>
      </c>
    </row>
    <row r="164" spans="1:25" s="60" customFormat="1" ht="15.75" x14ac:dyDescent="0.3">
      <c r="A164" s="58" t="s">
        <v>158</v>
      </c>
      <c r="B164" s="59">
        <v>2054.1377745099999</v>
      </c>
      <c r="C164" s="59">
        <v>2065.8010787500002</v>
      </c>
      <c r="D164" s="59">
        <v>2053.6294343700001</v>
      </c>
      <c r="E164" s="59">
        <v>2055.2128174200002</v>
      </c>
      <c r="F164" s="59">
        <v>2061.14609475</v>
      </c>
      <c r="G164" s="59">
        <v>2060.12219972</v>
      </c>
      <c r="H164" s="59">
        <v>2064.5433777899998</v>
      </c>
      <c r="I164" s="59">
        <v>1991.9353381199999</v>
      </c>
      <c r="J164" s="59">
        <v>2056.94072147</v>
      </c>
      <c r="K164" s="59">
        <v>1996.84102089</v>
      </c>
      <c r="L164" s="59">
        <v>1902.3944194400001</v>
      </c>
      <c r="M164" s="59">
        <v>1929.76076358</v>
      </c>
      <c r="N164" s="59">
        <v>1968.7838113600001</v>
      </c>
      <c r="O164" s="59">
        <v>2010.0056912599998</v>
      </c>
      <c r="P164" s="59">
        <v>2025.6855720600001</v>
      </c>
      <c r="Q164" s="59">
        <v>2048.4028835200002</v>
      </c>
      <c r="R164" s="59">
        <v>2045.9914493000001</v>
      </c>
      <c r="S164" s="59">
        <v>2003.6085233700001</v>
      </c>
      <c r="T164" s="59">
        <v>1955.5927061799998</v>
      </c>
      <c r="U164" s="59">
        <v>1930.32293136</v>
      </c>
      <c r="V164" s="59">
        <v>1926.8224079800002</v>
      </c>
      <c r="W164" s="59">
        <v>1963.6943891999999</v>
      </c>
      <c r="X164" s="59">
        <v>1998.3051367600001</v>
      </c>
      <c r="Y164" s="59">
        <v>2034.0450990600002</v>
      </c>
    </row>
    <row r="165" spans="1:25" s="60" customFormat="1" ht="15.75" x14ac:dyDescent="0.3">
      <c r="A165" s="58" t="s">
        <v>159</v>
      </c>
      <c r="B165" s="59">
        <v>2044.37753045</v>
      </c>
      <c r="C165" s="59">
        <v>2078.13778611</v>
      </c>
      <c r="D165" s="59">
        <v>2082.12343126</v>
      </c>
      <c r="E165" s="59">
        <v>2104.3844468299999</v>
      </c>
      <c r="F165" s="59">
        <v>2101.65092254</v>
      </c>
      <c r="G165" s="59">
        <v>2070.6341251200001</v>
      </c>
      <c r="H165" s="59">
        <v>2023.7615835900001</v>
      </c>
      <c r="I165" s="59">
        <v>1969.4546478299999</v>
      </c>
      <c r="J165" s="59">
        <v>1942.5658254700002</v>
      </c>
      <c r="K165" s="59">
        <v>1921.77614202</v>
      </c>
      <c r="L165" s="59">
        <v>1934.4765757</v>
      </c>
      <c r="M165" s="59">
        <v>1975.7238902899999</v>
      </c>
      <c r="N165" s="59">
        <v>2013.0547607799999</v>
      </c>
      <c r="O165" s="59">
        <v>2043.4224622199999</v>
      </c>
      <c r="P165" s="59">
        <v>2049.94117267</v>
      </c>
      <c r="Q165" s="59">
        <v>2067.20400148</v>
      </c>
      <c r="R165" s="59">
        <v>2068.9944193000001</v>
      </c>
      <c r="S165" s="59">
        <v>2012.4329612400002</v>
      </c>
      <c r="T165" s="59">
        <v>1942.6259203</v>
      </c>
      <c r="U165" s="59">
        <v>1951.33373003</v>
      </c>
      <c r="V165" s="59">
        <v>1976.1856223999998</v>
      </c>
      <c r="W165" s="59">
        <v>2011.79229016</v>
      </c>
      <c r="X165" s="59">
        <v>2035.9543330000001</v>
      </c>
      <c r="Y165" s="59">
        <v>2070.6686653500001</v>
      </c>
    </row>
    <row r="166" spans="1:25" s="60" customFormat="1" ht="15.75" x14ac:dyDescent="0.3">
      <c r="A166" s="58" t="s">
        <v>160</v>
      </c>
      <c r="B166" s="59">
        <v>2230.3660807599999</v>
      </c>
      <c r="C166" s="59">
        <v>2257.6041875000001</v>
      </c>
      <c r="D166" s="59">
        <v>2280.2671981200001</v>
      </c>
      <c r="E166" s="59">
        <v>2290.6160435700003</v>
      </c>
      <c r="F166" s="59">
        <v>2285.79917613</v>
      </c>
      <c r="G166" s="59">
        <v>2253.8417942000001</v>
      </c>
      <c r="H166" s="59">
        <v>2193.7889277899999</v>
      </c>
      <c r="I166" s="59">
        <v>2144.59040749</v>
      </c>
      <c r="J166" s="59">
        <v>2118.5793994599999</v>
      </c>
      <c r="K166" s="59">
        <v>2094.7586781800001</v>
      </c>
      <c r="L166" s="59">
        <v>2087.36018603</v>
      </c>
      <c r="M166" s="59">
        <v>2104.0367036500002</v>
      </c>
      <c r="N166" s="59">
        <v>2125.9490288799998</v>
      </c>
      <c r="O166" s="59">
        <v>2152.0639402299998</v>
      </c>
      <c r="P166" s="59">
        <v>2182.66702343</v>
      </c>
      <c r="Q166" s="59">
        <v>2197.0444552400004</v>
      </c>
      <c r="R166" s="59">
        <v>2211.5324614799997</v>
      </c>
      <c r="S166" s="59">
        <v>2196.9752396099998</v>
      </c>
      <c r="T166" s="59">
        <v>2166.5585850699999</v>
      </c>
      <c r="U166" s="59">
        <v>2112.63715426</v>
      </c>
      <c r="V166" s="59">
        <v>2120.7937354300002</v>
      </c>
      <c r="W166" s="59">
        <v>2132.64902863</v>
      </c>
      <c r="X166" s="59">
        <v>2153.0635576700001</v>
      </c>
      <c r="Y166" s="59">
        <v>2162.2827229</v>
      </c>
    </row>
    <row r="168" spans="1:25" ht="15" x14ac:dyDescent="0.25">
      <c r="A168" s="102" t="s">
        <v>100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</row>
    <row r="169" spans="1:25" x14ac:dyDescent="0.2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224" t="s">
        <v>101</v>
      </c>
      <c r="N169" s="224"/>
      <c r="O169" s="224"/>
      <c r="P169" s="225"/>
    </row>
    <row r="170" spans="1:25" x14ac:dyDescent="0.2">
      <c r="A170" s="170" t="s">
        <v>102</v>
      </c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69">
        <v>621061.60063391447</v>
      </c>
      <c r="N170" s="169"/>
      <c r="O170" s="169"/>
      <c r="P170" s="226"/>
    </row>
    <row r="171" spans="1:25" x14ac:dyDescent="0.2">
      <c r="A171" s="155" t="s">
        <v>103</v>
      </c>
      <c r="B171" s="155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6">
        <v>621061.60063391447</v>
      </c>
      <c r="N171" s="156"/>
      <c r="O171" s="156"/>
      <c r="P171" s="227"/>
    </row>
    <row r="174" spans="1:25" ht="24" customHeight="1" x14ac:dyDescent="0.2">
      <c r="A174" s="228" t="s">
        <v>104</v>
      </c>
      <c r="B174" s="222"/>
      <c r="C174" s="222"/>
      <c r="D174" s="222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</row>
    <row r="175" spans="1:25" ht="24" customHeight="1" x14ac:dyDescent="0.2">
      <c r="A175" s="222" t="s">
        <v>64</v>
      </c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</row>
    <row r="176" spans="1:25" ht="24" customHeight="1" x14ac:dyDescent="0.2">
      <c r="A176" s="222" t="s">
        <v>65</v>
      </c>
      <c r="B176" s="174"/>
      <c r="C176" s="174"/>
      <c r="D176" s="174"/>
      <c r="E176" s="174"/>
      <c r="F176" s="174"/>
      <c r="G176" s="174"/>
      <c r="H176" s="174"/>
      <c r="I176" s="174"/>
      <c r="J176" s="174"/>
      <c r="K176" s="174"/>
      <c r="L176" s="174"/>
      <c r="M176" s="174"/>
      <c r="N176" s="174"/>
      <c r="O176" s="174"/>
      <c r="P176" s="174"/>
      <c r="Q176" s="174"/>
      <c r="R176" s="174"/>
      <c r="S176" s="174"/>
      <c r="T176" s="174"/>
      <c r="U176" s="174"/>
      <c r="V176" s="174"/>
      <c r="W176" s="174"/>
      <c r="X176" s="174"/>
      <c r="Y176" s="174"/>
    </row>
    <row r="177" spans="1:25" ht="24" customHeight="1" x14ac:dyDescent="0.2">
      <c r="A177" s="222" t="s">
        <v>66</v>
      </c>
      <c r="B177" s="174"/>
      <c r="C177" s="174"/>
      <c r="D177" s="174"/>
      <c r="E177" s="174"/>
      <c r="F177" s="174"/>
      <c r="G177" s="174"/>
      <c r="H177" s="174"/>
      <c r="I177" s="174"/>
      <c r="J177" s="174"/>
      <c r="K177" s="174"/>
      <c r="L177" s="174"/>
      <c r="M177" s="174"/>
      <c r="N177" s="174"/>
      <c r="O177" s="174"/>
      <c r="P177" s="174"/>
      <c r="Q177" s="174"/>
      <c r="R177" s="174"/>
      <c r="S177" s="174"/>
      <c r="T177" s="174"/>
      <c r="U177" s="174"/>
      <c r="V177" s="174"/>
      <c r="W177" s="174"/>
      <c r="X177" s="174"/>
      <c r="Y177" s="174"/>
    </row>
    <row r="178" spans="1:25" ht="24" customHeight="1" x14ac:dyDescent="0.2">
      <c r="A178" s="222" t="s">
        <v>105</v>
      </c>
      <c r="B178" s="174"/>
      <c r="C178" s="174"/>
      <c r="D178" s="174"/>
      <c r="E178" s="174"/>
      <c r="F178" s="174"/>
      <c r="G178" s="174"/>
      <c r="H178" s="174"/>
      <c r="I178" s="174"/>
      <c r="J178" s="174"/>
      <c r="K178" s="174"/>
      <c r="L178" s="174"/>
      <c r="M178" s="174"/>
      <c r="N178" s="174"/>
      <c r="O178" s="174"/>
      <c r="P178" s="174"/>
      <c r="Q178" s="174"/>
      <c r="R178" s="174"/>
      <c r="S178" s="174"/>
      <c r="T178" s="174"/>
      <c r="U178" s="174"/>
      <c r="V178" s="174"/>
      <c r="W178" s="174"/>
      <c r="X178" s="174"/>
      <c r="Y178" s="174"/>
    </row>
    <row r="179" spans="1:25" ht="24" customHeight="1" x14ac:dyDescent="0.2">
      <c r="A179" s="93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</row>
    <row r="180" spans="1:25" ht="15.75" x14ac:dyDescent="0.2">
      <c r="A180" s="223" t="s">
        <v>68</v>
      </c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</row>
    <row r="181" spans="1:25" s="68" customFormat="1" ht="13.5" x14ac:dyDescent="0.25">
      <c r="A181" s="171" t="s">
        <v>69</v>
      </c>
      <c r="B181" s="197" t="s">
        <v>70</v>
      </c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7"/>
    </row>
    <row r="182" spans="1:25" s="69" customFormat="1" ht="15.75" customHeight="1" x14ac:dyDescent="0.25">
      <c r="A182" s="172"/>
      <c r="B182" s="96" t="s">
        <v>71</v>
      </c>
      <c r="C182" s="97" t="s">
        <v>72</v>
      </c>
      <c r="D182" s="98" t="s">
        <v>73</v>
      </c>
      <c r="E182" s="97" t="s">
        <v>74</v>
      </c>
      <c r="F182" s="97" t="s">
        <v>75</v>
      </c>
      <c r="G182" s="97" t="s">
        <v>76</v>
      </c>
      <c r="H182" s="97" t="s">
        <v>77</v>
      </c>
      <c r="I182" s="97" t="s">
        <v>78</v>
      </c>
      <c r="J182" s="97" t="s">
        <v>79</v>
      </c>
      <c r="K182" s="96" t="s">
        <v>80</v>
      </c>
      <c r="L182" s="97" t="s">
        <v>81</v>
      </c>
      <c r="M182" s="99" t="s">
        <v>82</v>
      </c>
      <c r="N182" s="96" t="s">
        <v>83</v>
      </c>
      <c r="O182" s="97" t="s">
        <v>84</v>
      </c>
      <c r="P182" s="99" t="s">
        <v>85</v>
      </c>
      <c r="Q182" s="98" t="s">
        <v>86</v>
      </c>
      <c r="R182" s="97" t="s">
        <v>87</v>
      </c>
      <c r="S182" s="98" t="s">
        <v>88</v>
      </c>
      <c r="T182" s="97" t="s">
        <v>89</v>
      </c>
      <c r="U182" s="98" t="s">
        <v>90</v>
      </c>
      <c r="V182" s="97" t="s">
        <v>91</v>
      </c>
      <c r="W182" s="98" t="s">
        <v>92</v>
      </c>
      <c r="X182" s="97" t="s">
        <v>93</v>
      </c>
      <c r="Y182" s="97" t="s">
        <v>94</v>
      </c>
    </row>
    <row r="183" spans="1:25" s="32" customFormat="1" ht="16.5" customHeight="1" x14ac:dyDescent="0.2">
      <c r="A183" s="56" t="s">
        <v>133</v>
      </c>
      <c r="B183" s="57">
        <v>1988.2864164800001</v>
      </c>
      <c r="C183" s="66">
        <v>1999.6986596300001</v>
      </c>
      <c r="D183" s="66">
        <v>2064.7389880800001</v>
      </c>
      <c r="E183" s="66">
        <v>2090.34196109</v>
      </c>
      <c r="F183" s="66">
        <v>2089.8196563400002</v>
      </c>
      <c r="G183" s="66">
        <v>2064.96535829</v>
      </c>
      <c r="H183" s="66">
        <v>2039.8757842800001</v>
      </c>
      <c r="I183" s="66">
        <v>2101.41690754</v>
      </c>
      <c r="J183" s="66">
        <v>2103.85129345</v>
      </c>
      <c r="K183" s="66">
        <v>2100.4090241100002</v>
      </c>
      <c r="L183" s="66">
        <v>2083.3256700300003</v>
      </c>
      <c r="M183" s="66">
        <v>2079.0958300699999</v>
      </c>
      <c r="N183" s="66">
        <v>2052.1638209299999</v>
      </c>
      <c r="O183" s="66">
        <v>2033.13563314</v>
      </c>
      <c r="P183" s="66">
        <v>2031.0978349</v>
      </c>
      <c r="Q183" s="66">
        <v>2028.17848714</v>
      </c>
      <c r="R183" s="66">
        <v>2020.34260449</v>
      </c>
      <c r="S183" s="66">
        <v>2025.4711530499999</v>
      </c>
      <c r="T183" s="66">
        <v>2039.9283639800001</v>
      </c>
      <c r="U183" s="66">
        <v>2017.89537767</v>
      </c>
      <c r="V183" s="66">
        <v>2027.56121136</v>
      </c>
      <c r="W183" s="66">
        <v>2020.8807745399999</v>
      </c>
      <c r="X183" s="66">
        <v>2005.18109323</v>
      </c>
      <c r="Y183" s="66">
        <v>1992.870735</v>
      </c>
    </row>
    <row r="184" spans="1:25" s="60" customFormat="1" ht="15.75" x14ac:dyDescent="0.3">
      <c r="A184" s="58" t="s">
        <v>134</v>
      </c>
      <c r="B184" s="59">
        <v>2035.4174835900001</v>
      </c>
      <c r="C184" s="59">
        <v>2019.7133369400001</v>
      </c>
      <c r="D184" s="59">
        <v>2022.8075389999999</v>
      </c>
      <c r="E184" s="59">
        <v>2033.3702741</v>
      </c>
      <c r="F184" s="59">
        <v>2025.4289641299999</v>
      </c>
      <c r="G184" s="59">
        <v>2042.0046124400001</v>
      </c>
      <c r="H184" s="59">
        <v>2084.1366784699999</v>
      </c>
      <c r="I184" s="59">
        <v>2045.1581212599999</v>
      </c>
      <c r="J184" s="59">
        <v>2016.0085344700001</v>
      </c>
      <c r="K184" s="59">
        <v>2031.9929465800001</v>
      </c>
      <c r="L184" s="59">
        <v>2022.6947093799999</v>
      </c>
      <c r="M184" s="59">
        <v>2015.21891411</v>
      </c>
      <c r="N184" s="59">
        <v>1948.95271568</v>
      </c>
      <c r="O184" s="59">
        <v>2034.0796946999999</v>
      </c>
      <c r="P184" s="59">
        <v>2090.9690939699999</v>
      </c>
      <c r="Q184" s="59">
        <v>2078.3440013100003</v>
      </c>
      <c r="R184" s="59">
        <v>2052.2718918</v>
      </c>
      <c r="S184" s="59">
        <v>1978.67381333</v>
      </c>
      <c r="T184" s="59">
        <v>1968.8110988999999</v>
      </c>
      <c r="U184" s="59">
        <v>2023.8801692699999</v>
      </c>
      <c r="V184" s="59">
        <v>2044.8000814</v>
      </c>
      <c r="W184" s="59">
        <v>2052.7053594600002</v>
      </c>
      <c r="X184" s="59">
        <v>2085.6553237200001</v>
      </c>
      <c r="Y184" s="59">
        <v>2065.9669751599999</v>
      </c>
    </row>
    <row r="185" spans="1:25" s="60" customFormat="1" ht="15.75" x14ac:dyDescent="0.3">
      <c r="A185" s="58" t="s">
        <v>135</v>
      </c>
      <c r="B185" s="59">
        <v>1950.6381160399999</v>
      </c>
      <c r="C185" s="59">
        <v>1994.60341206</v>
      </c>
      <c r="D185" s="59">
        <v>2001.29538495</v>
      </c>
      <c r="E185" s="59">
        <v>1995.0272769599999</v>
      </c>
      <c r="F185" s="59">
        <v>2001.4862093500001</v>
      </c>
      <c r="G185" s="59">
        <v>1981.59969159</v>
      </c>
      <c r="H185" s="59">
        <v>1956.9485911199999</v>
      </c>
      <c r="I185" s="59">
        <v>1957.1635689499999</v>
      </c>
      <c r="J185" s="59">
        <v>1956.79710669</v>
      </c>
      <c r="K185" s="59">
        <v>1968.4519139500001</v>
      </c>
      <c r="L185" s="59">
        <v>1962.3160904599999</v>
      </c>
      <c r="M185" s="59">
        <v>1968.2513874199999</v>
      </c>
      <c r="N185" s="59">
        <v>1961.1630473499999</v>
      </c>
      <c r="O185" s="59">
        <v>1952.89075779</v>
      </c>
      <c r="P185" s="59">
        <v>1948.90506592</v>
      </c>
      <c r="Q185" s="59">
        <v>1940.00509573</v>
      </c>
      <c r="R185" s="59">
        <v>1934.6228522700001</v>
      </c>
      <c r="S185" s="59">
        <v>1955.22186532</v>
      </c>
      <c r="T185" s="59">
        <v>1951.14914432</v>
      </c>
      <c r="U185" s="59">
        <v>1958.9423515199999</v>
      </c>
      <c r="V185" s="59">
        <v>1955.0152234100001</v>
      </c>
      <c r="W185" s="59">
        <v>1944.61619288</v>
      </c>
      <c r="X185" s="59">
        <v>1936.73955516</v>
      </c>
      <c r="Y185" s="59">
        <v>1945.1810874600001</v>
      </c>
    </row>
    <row r="186" spans="1:25" s="60" customFormat="1" ht="15.75" x14ac:dyDescent="0.3">
      <c r="A186" s="58" t="s">
        <v>136</v>
      </c>
      <c r="B186" s="59">
        <v>2103.6187648</v>
      </c>
      <c r="C186" s="59">
        <v>2124.8921198400003</v>
      </c>
      <c r="D186" s="59">
        <v>2127.12637885</v>
      </c>
      <c r="E186" s="59">
        <v>2117.8037150600003</v>
      </c>
      <c r="F186" s="59">
        <v>2116.5082038999999</v>
      </c>
      <c r="G186" s="59">
        <v>2090.1240796900001</v>
      </c>
      <c r="H186" s="59">
        <v>2031.5588165199999</v>
      </c>
      <c r="I186" s="59">
        <v>1963.4260872899999</v>
      </c>
      <c r="J186" s="59">
        <v>1900.28548774</v>
      </c>
      <c r="K186" s="59">
        <v>1897.3837506699999</v>
      </c>
      <c r="L186" s="59">
        <v>1914.2706672300001</v>
      </c>
      <c r="M186" s="59">
        <v>1927.70957939</v>
      </c>
      <c r="N186" s="59">
        <v>1964.84876717</v>
      </c>
      <c r="O186" s="59">
        <v>1983.80521656</v>
      </c>
      <c r="P186" s="59">
        <v>2003.21193414</v>
      </c>
      <c r="Q186" s="59">
        <v>2006.98878988</v>
      </c>
      <c r="R186" s="59">
        <v>1982.0527672999999</v>
      </c>
      <c r="S186" s="59">
        <v>1937.86104557</v>
      </c>
      <c r="T186" s="59">
        <v>1955.5426368000001</v>
      </c>
      <c r="U186" s="59">
        <v>1963.7768869899999</v>
      </c>
      <c r="V186" s="59">
        <v>1972.82878383</v>
      </c>
      <c r="W186" s="59">
        <v>2007.9697682399999</v>
      </c>
      <c r="X186" s="59">
        <v>2024.2262134</v>
      </c>
      <c r="Y186" s="59">
        <v>2043.2611899000001</v>
      </c>
    </row>
    <row r="187" spans="1:25" s="60" customFormat="1" ht="15.75" x14ac:dyDescent="0.3">
      <c r="A187" s="58" t="s">
        <v>137</v>
      </c>
      <c r="B187" s="59">
        <v>1966.3915027099999</v>
      </c>
      <c r="C187" s="59">
        <v>2005.31285585</v>
      </c>
      <c r="D187" s="59">
        <v>2005.9014802500001</v>
      </c>
      <c r="E187" s="59">
        <v>1983.83812713</v>
      </c>
      <c r="F187" s="59">
        <v>1977.1510074999999</v>
      </c>
      <c r="G187" s="59">
        <v>1968.80817058</v>
      </c>
      <c r="H187" s="59">
        <v>1935.2068033799999</v>
      </c>
      <c r="I187" s="59">
        <v>1871.60287006</v>
      </c>
      <c r="J187" s="59">
        <v>1815.32027698</v>
      </c>
      <c r="K187" s="59">
        <v>1785.62807256</v>
      </c>
      <c r="L187" s="59">
        <v>1782.9799083600001</v>
      </c>
      <c r="M187" s="59">
        <v>1815.3332931800001</v>
      </c>
      <c r="N187" s="59">
        <v>1858.0153368599999</v>
      </c>
      <c r="O187" s="59">
        <v>1880.1978876000001</v>
      </c>
      <c r="P187" s="59">
        <v>1936.6893569900001</v>
      </c>
      <c r="Q187" s="59">
        <v>1949.0888183299999</v>
      </c>
      <c r="R187" s="59">
        <v>1925.8195717599999</v>
      </c>
      <c r="S187" s="59">
        <v>1863.6393569699999</v>
      </c>
      <c r="T187" s="59">
        <v>1808.48190813</v>
      </c>
      <c r="U187" s="59">
        <v>1833.88434914</v>
      </c>
      <c r="V187" s="59">
        <v>1848.46743085</v>
      </c>
      <c r="W187" s="59">
        <v>1877.7327751600001</v>
      </c>
      <c r="X187" s="59">
        <v>1900.2209148499999</v>
      </c>
      <c r="Y187" s="59">
        <v>1925.7191697399999</v>
      </c>
    </row>
    <row r="188" spans="1:25" s="60" customFormat="1" ht="15.75" x14ac:dyDescent="0.3">
      <c r="A188" s="58" t="s">
        <v>138</v>
      </c>
      <c r="B188" s="59">
        <v>1962.5422414499999</v>
      </c>
      <c r="C188" s="59">
        <v>2002.8353625</v>
      </c>
      <c r="D188" s="59">
        <v>2003.08863019</v>
      </c>
      <c r="E188" s="59">
        <v>1986.4809242399999</v>
      </c>
      <c r="F188" s="59">
        <v>2002.9127600100001</v>
      </c>
      <c r="G188" s="59">
        <v>1945.8028773999999</v>
      </c>
      <c r="H188" s="59">
        <v>1909.4633563899999</v>
      </c>
      <c r="I188" s="59">
        <v>1871.97402659</v>
      </c>
      <c r="J188" s="59">
        <v>1855.9298870299999</v>
      </c>
      <c r="K188" s="59">
        <v>1866.4975766099999</v>
      </c>
      <c r="L188" s="59">
        <v>1866.7347505400001</v>
      </c>
      <c r="M188" s="59">
        <v>1886.21069192</v>
      </c>
      <c r="N188" s="59">
        <v>1905.3346006300001</v>
      </c>
      <c r="O188" s="59">
        <v>1903.61830289</v>
      </c>
      <c r="P188" s="59">
        <v>1906.53986102</v>
      </c>
      <c r="Q188" s="59">
        <v>1898.75612366</v>
      </c>
      <c r="R188" s="59">
        <v>1925.0910093699999</v>
      </c>
      <c r="S188" s="59">
        <v>1857.9149298099999</v>
      </c>
      <c r="T188" s="59">
        <v>1866.13689677</v>
      </c>
      <c r="U188" s="59">
        <v>1875.31840872</v>
      </c>
      <c r="V188" s="59">
        <v>1880.39673186</v>
      </c>
      <c r="W188" s="59">
        <v>1864.3381472599999</v>
      </c>
      <c r="X188" s="59">
        <v>1901.00054264</v>
      </c>
      <c r="Y188" s="59">
        <v>1925.70717175</v>
      </c>
    </row>
    <row r="189" spans="1:25" s="60" customFormat="1" ht="15.75" x14ac:dyDescent="0.3">
      <c r="A189" s="58" t="s">
        <v>139</v>
      </c>
      <c r="B189" s="59">
        <v>1932.01793961</v>
      </c>
      <c r="C189" s="59">
        <v>1970.0226631999999</v>
      </c>
      <c r="D189" s="59">
        <v>1968.33809019</v>
      </c>
      <c r="E189" s="59">
        <v>1963.05952514</v>
      </c>
      <c r="F189" s="59">
        <v>1966.42680576</v>
      </c>
      <c r="G189" s="59">
        <v>1978.80978486</v>
      </c>
      <c r="H189" s="59">
        <v>1934.7771477900001</v>
      </c>
      <c r="I189" s="59">
        <v>1900.9561321900001</v>
      </c>
      <c r="J189" s="59">
        <v>1856.3243637200001</v>
      </c>
      <c r="K189" s="59">
        <v>1851.4126317499999</v>
      </c>
      <c r="L189" s="59">
        <v>1851.96440639</v>
      </c>
      <c r="M189" s="59">
        <v>1880.83739337</v>
      </c>
      <c r="N189" s="59">
        <v>1891.6658155800001</v>
      </c>
      <c r="O189" s="59">
        <v>1902.1885245399999</v>
      </c>
      <c r="P189" s="59">
        <v>1916.6525099</v>
      </c>
      <c r="Q189" s="59">
        <v>1927.5022872100001</v>
      </c>
      <c r="R189" s="59">
        <v>1927.53691794</v>
      </c>
      <c r="S189" s="59">
        <v>1878.3544788199999</v>
      </c>
      <c r="T189" s="59">
        <v>1829.52871215</v>
      </c>
      <c r="U189" s="59">
        <v>1866.20009549</v>
      </c>
      <c r="V189" s="59">
        <v>1869.4786042200001</v>
      </c>
      <c r="W189" s="59">
        <v>1856.1171903699999</v>
      </c>
      <c r="X189" s="59">
        <v>1908.0229536300001</v>
      </c>
      <c r="Y189" s="59">
        <v>1929.81320071</v>
      </c>
    </row>
    <row r="190" spans="1:25" s="60" customFormat="1" ht="15.75" x14ac:dyDescent="0.3">
      <c r="A190" s="58" t="s">
        <v>140</v>
      </c>
      <c r="B190" s="59">
        <v>1881.8908971399999</v>
      </c>
      <c r="C190" s="59">
        <v>1922.2230284099999</v>
      </c>
      <c r="D190" s="59">
        <v>1939.77877367</v>
      </c>
      <c r="E190" s="59">
        <v>1958.0175337200001</v>
      </c>
      <c r="F190" s="59">
        <v>1948.8322344999999</v>
      </c>
      <c r="G190" s="59">
        <v>1940.48788412</v>
      </c>
      <c r="H190" s="59">
        <v>1875.3992437300001</v>
      </c>
      <c r="I190" s="59">
        <v>1868.1946210199999</v>
      </c>
      <c r="J190" s="59">
        <v>1852.5993637500001</v>
      </c>
      <c r="K190" s="59">
        <v>1870.7714605399999</v>
      </c>
      <c r="L190" s="59">
        <v>1899.6100122800001</v>
      </c>
      <c r="M190" s="59">
        <v>1929.6919403899999</v>
      </c>
      <c r="N190" s="59">
        <v>1942.62147142</v>
      </c>
      <c r="O190" s="59">
        <v>1948.3974812900001</v>
      </c>
      <c r="P190" s="59">
        <v>1954.75122429</v>
      </c>
      <c r="Q190" s="59">
        <v>1954.24865656</v>
      </c>
      <c r="R190" s="59">
        <v>1949.5075142400001</v>
      </c>
      <c r="S190" s="59">
        <v>1944.38732886</v>
      </c>
      <c r="T190" s="59">
        <v>1942.57341774</v>
      </c>
      <c r="U190" s="59">
        <v>1942.5047390899999</v>
      </c>
      <c r="V190" s="59">
        <v>1903.57580613</v>
      </c>
      <c r="W190" s="59">
        <v>1872.8701753600001</v>
      </c>
      <c r="X190" s="59">
        <v>1866.5237857699999</v>
      </c>
      <c r="Y190" s="59">
        <v>1858.0477968099999</v>
      </c>
    </row>
    <row r="191" spans="1:25" s="60" customFormat="1" ht="15.75" x14ac:dyDescent="0.3">
      <c r="A191" s="58" t="s">
        <v>141</v>
      </c>
      <c r="B191" s="59">
        <v>1774.2576853200001</v>
      </c>
      <c r="C191" s="59">
        <v>1701.4835560899999</v>
      </c>
      <c r="D191" s="59">
        <v>1728.56582093</v>
      </c>
      <c r="E191" s="59">
        <v>1743.7435365599999</v>
      </c>
      <c r="F191" s="59">
        <v>1742.1113781899999</v>
      </c>
      <c r="G191" s="59">
        <v>1703.2264295</v>
      </c>
      <c r="H191" s="59">
        <v>1680.50782157</v>
      </c>
      <c r="I191" s="59">
        <v>1725.5655258300001</v>
      </c>
      <c r="J191" s="59">
        <v>1708.68802114</v>
      </c>
      <c r="K191" s="59">
        <v>1712.3075257799999</v>
      </c>
      <c r="L191" s="59">
        <v>1759.3665171800001</v>
      </c>
      <c r="M191" s="59">
        <v>1795.91763117</v>
      </c>
      <c r="N191" s="59">
        <v>1837.4449071500001</v>
      </c>
      <c r="O191" s="59">
        <v>1835.8648355</v>
      </c>
      <c r="P191" s="59">
        <v>1833.8023453200001</v>
      </c>
      <c r="Q191" s="59">
        <v>1831.76049633</v>
      </c>
      <c r="R191" s="59">
        <v>1829.0084995</v>
      </c>
      <c r="S191" s="59">
        <v>1828.0096059699999</v>
      </c>
      <c r="T191" s="59">
        <v>1797.08572205</v>
      </c>
      <c r="U191" s="59">
        <v>1777.23356698</v>
      </c>
      <c r="V191" s="59">
        <v>1770.8360026</v>
      </c>
      <c r="W191" s="59">
        <v>1751.62731009</v>
      </c>
      <c r="X191" s="59">
        <v>1739.8512983000001</v>
      </c>
      <c r="Y191" s="59">
        <v>1732.9667590500001</v>
      </c>
    </row>
    <row r="192" spans="1:25" s="60" customFormat="1" ht="15.75" x14ac:dyDescent="0.3">
      <c r="A192" s="58" t="s">
        <v>142</v>
      </c>
      <c r="B192" s="59">
        <v>1777.0916925899999</v>
      </c>
      <c r="C192" s="59">
        <v>1797.8532863400001</v>
      </c>
      <c r="D192" s="59">
        <v>1789.11867809</v>
      </c>
      <c r="E192" s="59">
        <v>1821.16154069</v>
      </c>
      <c r="F192" s="59">
        <v>1807.30817551</v>
      </c>
      <c r="G192" s="59">
        <v>1781.535439</v>
      </c>
      <c r="H192" s="59">
        <v>1838.7405882799999</v>
      </c>
      <c r="I192" s="59">
        <v>1824.8841547499999</v>
      </c>
      <c r="J192" s="59">
        <v>1812.9595006499999</v>
      </c>
      <c r="K192" s="59">
        <v>1819.81288421</v>
      </c>
      <c r="L192" s="59">
        <v>1821.7591325999999</v>
      </c>
      <c r="M192" s="59">
        <v>1818.7989661399999</v>
      </c>
      <c r="N192" s="59">
        <v>1816.12957091</v>
      </c>
      <c r="O192" s="59">
        <v>1793.5075430100001</v>
      </c>
      <c r="P192" s="59">
        <v>1813.5132433199999</v>
      </c>
      <c r="Q192" s="59">
        <v>1792.7790533800001</v>
      </c>
      <c r="R192" s="59">
        <v>1758.85823258</v>
      </c>
      <c r="S192" s="59">
        <v>1790.9201760000001</v>
      </c>
      <c r="T192" s="59">
        <v>1790.9864067999999</v>
      </c>
      <c r="U192" s="59">
        <v>1790.4499719999999</v>
      </c>
      <c r="V192" s="59">
        <v>1795.4933602399999</v>
      </c>
      <c r="W192" s="59">
        <v>1792.17289665</v>
      </c>
      <c r="X192" s="59">
        <v>1775.70798728</v>
      </c>
      <c r="Y192" s="59">
        <v>1778.85083123</v>
      </c>
    </row>
    <row r="193" spans="1:25" s="60" customFormat="1" ht="15.75" x14ac:dyDescent="0.3">
      <c r="A193" s="58" t="s">
        <v>143</v>
      </c>
      <c r="B193" s="59">
        <v>1978.25936912</v>
      </c>
      <c r="C193" s="59">
        <v>2022.7471836499999</v>
      </c>
      <c r="D193" s="59">
        <v>2036.85582922</v>
      </c>
      <c r="E193" s="59">
        <v>2037.80248207</v>
      </c>
      <c r="F193" s="59">
        <v>2032.4557964000001</v>
      </c>
      <c r="G193" s="59">
        <v>2017.1755659400001</v>
      </c>
      <c r="H193" s="59">
        <v>1963.85889653</v>
      </c>
      <c r="I193" s="59">
        <v>1897.9506909300001</v>
      </c>
      <c r="J193" s="59">
        <v>1862.73271282</v>
      </c>
      <c r="K193" s="59">
        <v>1812.12760495</v>
      </c>
      <c r="L193" s="59">
        <v>1820.73410762</v>
      </c>
      <c r="M193" s="59">
        <v>1844.9746365999999</v>
      </c>
      <c r="N193" s="59">
        <v>1880.5496569100001</v>
      </c>
      <c r="O193" s="59">
        <v>1906.2751915199999</v>
      </c>
      <c r="P193" s="59">
        <v>1928.2588101399999</v>
      </c>
      <c r="Q193" s="59">
        <v>1933.89408488</v>
      </c>
      <c r="R193" s="59">
        <v>1913.4523364500001</v>
      </c>
      <c r="S193" s="59">
        <v>1865.68300733</v>
      </c>
      <c r="T193" s="59">
        <v>1846.4606919999999</v>
      </c>
      <c r="U193" s="59">
        <v>1858.7019713</v>
      </c>
      <c r="V193" s="59">
        <v>1883.14911706</v>
      </c>
      <c r="W193" s="59">
        <v>1917.35861404</v>
      </c>
      <c r="X193" s="59">
        <v>1949.0897668499999</v>
      </c>
      <c r="Y193" s="59">
        <v>1994.62907384</v>
      </c>
    </row>
    <row r="194" spans="1:25" s="60" customFormat="1" ht="15.75" x14ac:dyDescent="0.3">
      <c r="A194" s="58" t="s">
        <v>144</v>
      </c>
      <c r="B194" s="59">
        <v>1881.2466340999999</v>
      </c>
      <c r="C194" s="59">
        <v>1959.6085163</v>
      </c>
      <c r="D194" s="59">
        <v>1958.10784754</v>
      </c>
      <c r="E194" s="59">
        <v>1925.36692318</v>
      </c>
      <c r="F194" s="59">
        <v>1964.7932835399999</v>
      </c>
      <c r="G194" s="59">
        <v>1970.67091405</v>
      </c>
      <c r="H194" s="59">
        <v>1964.3750031899999</v>
      </c>
      <c r="I194" s="59">
        <v>1968.5945400999999</v>
      </c>
      <c r="J194" s="59">
        <v>1959.50112936</v>
      </c>
      <c r="K194" s="59">
        <v>1890.27389543</v>
      </c>
      <c r="L194" s="59">
        <v>1853.21310354</v>
      </c>
      <c r="M194" s="59">
        <v>1855.2147355299999</v>
      </c>
      <c r="N194" s="59">
        <v>1870.43790356</v>
      </c>
      <c r="O194" s="59">
        <v>1895.9416962</v>
      </c>
      <c r="P194" s="59">
        <v>1918.59108249</v>
      </c>
      <c r="Q194" s="59">
        <v>1932.45796806</v>
      </c>
      <c r="R194" s="59">
        <v>1934.80203848</v>
      </c>
      <c r="S194" s="59">
        <v>1892.23629714</v>
      </c>
      <c r="T194" s="59">
        <v>1862.02540501</v>
      </c>
      <c r="U194" s="59">
        <v>1832.6525380599999</v>
      </c>
      <c r="V194" s="59">
        <v>1857.0287855700001</v>
      </c>
      <c r="W194" s="59">
        <v>1873.0650632100001</v>
      </c>
      <c r="X194" s="59">
        <v>1916.8116598199999</v>
      </c>
      <c r="Y194" s="59">
        <v>1915.6042642800001</v>
      </c>
    </row>
    <row r="195" spans="1:25" s="60" customFormat="1" ht="15.75" x14ac:dyDescent="0.3">
      <c r="A195" s="58" t="s">
        <v>145</v>
      </c>
      <c r="B195" s="59">
        <v>2022.79804098</v>
      </c>
      <c r="C195" s="59">
        <v>2054.4021744300003</v>
      </c>
      <c r="D195" s="59">
        <v>2059.9878724099999</v>
      </c>
      <c r="E195" s="59">
        <v>2063.44304913</v>
      </c>
      <c r="F195" s="59">
        <v>2034.05787274</v>
      </c>
      <c r="G195" s="59">
        <v>1992.56714736</v>
      </c>
      <c r="H195" s="59">
        <v>1935.2838311099999</v>
      </c>
      <c r="I195" s="59">
        <v>1942.08853712</v>
      </c>
      <c r="J195" s="59">
        <v>1893.8138323000001</v>
      </c>
      <c r="K195" s="59">
        <v>1869.41127207</v>
      </c>
      <c r="L195" s="59">
        <v>1884.2759902800001</v>
      </c>
      <c r="M195" s="59">
        <v>1899.741532</v>
      </c>
      <c r="N195" s="59">
        <v>1947.98142439</v>
      </c>
      <c r="O195" s="59">
        <v>1993.86977217</v>
      </c>
      <c r="P195" s="59">
        <v>2029.8116975099999</v>
      </c>
      <c r="Q195" s="59">
        <v>2042.6114869099999</v>
      </c>
      <c r="R195" s="59">
        <v>2032.8739215999999</v>
      </c>
      <c r="S195" s="59">
        <v>1981.6341947000001</v>
      </c>
      <c r="T195" s="59">
        <v>1940.1550920899999</v>
      </c>
      <c r="U195" s="59">
        <v>1981.91194032</v>
      </c>
      <c r="V195" s="59">
        <v>1993.8616296800001</v>
      </c>
      <c r="W195" s="59">
        <v>2019.2587779400001</v>
      </c>
      <c r="X195" s="59">
        <v>2051.2978687300001</v>
      </c>
      <c r="Y195" s="59">
        <v>1973.2218734099999</v>
      </c>
    </row>
    <row r="196" spans="1:25" s="60" customFormat="1" ht="15.75" x14ac:dyDescent="0.3">
      <c r="A196" s="58" t="s">
        <v>146</v>
      </c>
      <c r="B196" s="59">
        <v>2088.08508089</v>
      </c>
      <c r="C196" s="59">
        <v>2132.6601425700001</v>
      </c>
      <c r="D196" s="59">
        <v>2128.9582484500002</v>
      </c>
      <c r="E196" s="59">
        <v>2216.8208345799999</v>
      </c>
      <c r="F196" s="59">
        <v>2054.1951216500001</v>
      </c>
      <c r="G196" s="59">
        <v>2174.3421250599999</v>
      </c>
      <c r="H196" s="59">
        <v>2084.65720035</v>
      </c>
      <c r="I196" s="59">
        <v>2046.0924355899999</v>
      </c>
      <c r="J196" s="59">
        <v>2022.20299297</v>
      </c>
      <c r="K196" s="59">
        <v>1999.48838744</v>
      </c>
      <c r="L196" s="59">
        <v>2001.68352368</v>
      </c>
      <c r="M196" s="59">
        <v>2074.1832267499999</v>
      </c>
      <c r="N196" s="59">
        <v>2054.1954402400002</v>
      </c>
      <c r="O196" s="59">
        <v>2077.2016393700001</v>
      </c>
      <c r="P196" s="59">
        <v>2094.1672411700001</v>
      </c>
      <c r="Q196" s="59">
        <v>2102.4390724300001</v>
      </c>
      <c r="R196" s="59">
        <v>2078.3055599100003</v>
      </c>
      <c r="S196" s="59">
        <v>2040.40749884</v>
      </c>
      <c r="T196" s="59">
        <v>2031.0668865800001</v>
      </c>
      <c r="U196" s="59">
        <v>2025.2926238499999</v>
      </c>
      <c r="V196" s="59">
        <v>2040.4449517099999</v>
      </c>
      <c r="W196" s="59">
        <v>2064.3957073900001</v>
      </c>
      <c r="X196" s="59">
        <v>2093.8934043200002</v>
      </c>
      <c r="Y196" s="59">
        <v>2109.30251013</v>
      </c>
    </row>
    <row r="197" spans="1:25" s="60" customFormat="1" ht="15.75" x14ac:dyDescent="0.3">
      <c r="A197" s="58" t="s">
        <v>147</v>
      </c>
      <c r="B197" s="59">
        <v>2050.06588349</v>
      </c>
      <c r="C197" s="59">
        <v>2071.2861517700003</v>
      </c>
      <c r="D197" s="59">
        <v>2098.44139081</v>
      </c>
      <c r="E197" s="59">
        <v>2085.26326664</v>
      </c>
      <c r="F197" s="59">
        <v>2059.3161649900003</v>
      </c>
      <c r="G197" s="59">
        <v>1986.5038698999999</v>
      </c>
      <c r="H197" s="59">
        <v>1911.1856163699999</v>
      </c>
      <c r="I197" s="59">
        <v>1893.12102613</v>
      </c>
      <c r="J197" s="59">
        <v>1861.7951959699999</v>
      </c>
      <c r="K197" s="59">
        <v>1858.7753834099999</v>
      </c>
      <c r="L197" s="59">
        <v>1872.32815654</v>
      </c>
      <c r="M197" s="59">
        <v>1916.2004761599999</v>
      </c>
      <c r="N197" s="59">
        <v>1937.6842721</v>
      </c>
      <c r="O197" s="59">
        <v>1958.7725409899999</v>
      </c>
      <c r="P197" s="59">
        <v>1978.6273465300001</v>
      </c>
      <c r="Q197" s="59">
        <v>1968.4579756400001</v>
      </c>
      <c r="R197" s="59">
        <v>1948.94036811</v>
      </c>
      <c r="S197" s="59">
        <v>1900.8595979300001</v>
      </c>
      <c r="T197" s="59">
        <v>1849.05231553</v>
      </c>
      <c r="U197" s="59">
        <v>1877.1027768399999</v>
      </c>
      <c r="V197" s="59">
        <v>1869.29689704</v>
      </c>
      <c r="W197" s="59">
        <v>1868.35472695</v>
      </c>
      <c r="X197" s="59">
        <v>1931.24486585</v>
      </c>
      <c r="Y197" s="59">
        <v>1962.8789139200001</v>
      </c>
    </row>
    <row r="198" spans="1:25" s="60" customFormat="1" ht="15.75" x14ac:dyDescent="0.3">
      <c r="A198" s="58" t="s">
        <v>148</v>
      </c>
      <c r="B198" s="59">
        <v>2027.91783637</v>
      </c>
      <c r="C198" s="59">
        <v>2067.5135181099999</v>
      </c>
      <c r="D198" s="59">
        <v>2080.2756666200003</v>
      </c>
      <c r="E198" s="59">
        <v>2082.3500864299999</v>
      </c>
      <c r="F198" s="59">
        <v>2065.65086157</v>
      </c>
      <c r="G198" s="59">
        <v>2018.6568625499999</v>
      </c>
      <c r="H198" s="59">
        <v>1915.70759103</v>
      </c>
      <c r="I198" s="59">
        <v>1878.5612671599999</v>
      </c>
      <c r="J198" s="59">
        <v>1865.6441809600001</v>
      </c>
      <c r="K198" s="59">
        <v>1876.23017028</v>
      </c>
      <c r="L198" s="59">
        <v>1899.0738158899999</v>
      </c>
      <c r="M198" s="59">
        <v>1918.39338028</v>
      </c>
      <c r="N198" s="59">
        <v>1976.87112587</v>
      </c>
      <c r="O198" s="59">
        <v>1997.05517897</v>
      </c>
      <c r="P198" s="59">
        <v>2010.3035156599999</v>
      </c>
      <c r="Q198" s="59">
        <v>2013.50377181</v>
      </c>
      <c r="R198" s="59">
        <v>2000.1561531</v>
      </c>
      <c r="S198" s="59">
        <v>1950.69145512</v>
      </c>
      <c r="T198" s="59">
        <v>1892.1170119799999</v>
      </c>
      <c r="U198" s="59">
        <v>1911.3641955599999</v>
      </c>
      <c r="V198" s="59">
        <v>1925.2176215100001</v>
      </c>
      <c r="W198" s="59">
        <v>1962.17979001</v>
      </c>
      <c r="X198" s="59">
        <v>2016.6781438</v>
      </c>
      <c r="Y198" s="59">
        <v>2035.8521259300001</v>
      </c>
    </row>
    <row r="199" spans="1:25" s="60" customFormat="1" ht="15.75" x14ac:dyDescent="0.3">
      <c r="A199" s="58" t="s">
        <v>149</v>
      </c>
      <c r="B199" s="59">
        <v>2177.76002578</v>
      </c>
      <c r="C199" s="59">
        <v>2219.1757360500001</v>
      </c>
      <c r="D199" s="59">
        <v>2230.3502669300001</v>
      </c>
      <c r="E199" s="59">
        <v>2230.60924221</v>
      </c>
      <c r="F199" s="59">
        <v>2192.00020352</v>
      </c>
      <c r="G199" s="59">
        <v>2138.14223184</v>
      </c>
      <c r="H199" s="59">
        <v>2063.0398430700002</v>
      </c>
      <c r="I199" s="59">
        <v>2035.0429285600001</v>
      </c>
      <c r="J199" s="59">
        <v>2002.1915470500001</v>
      </c>
      <c r="K199" s="59">
        <v>1996.5081557000001</v>
      </c>
      <c r="L199" s="59">
        <v>1997.35119689</v>
      </c>
      <c r="M199" s="59">
        <v>2001.9385617</v>
      </c>
      <c r="N199" s="59">
        <v>2033.1994015099999</v>
      </c>
      <c r="O199" s="59">
        <v>2055.9520424299999</v>
      </c>
      <c r="P199" s="59">
        <v>2073.22100765</v>
      </c>
      <c r="Q199" s="59">
        <v>2062.2164100800001</v>
      </c>
      <c r="R199" s="59">
        <v>2038.8777895200001</v>
      </c>
      <c r="S199" s="59">
        <v>1990.8409034599999</v>
      </c>
      <c r="T199" s="59">
        <v>1962.4105313499999</v>
      </c>
      <c r="U199" s="59">
        <v>1991.12000676</v>
      </c>
      <c r="V199" s="59">
        <v>2014.3832192099999</v>
      </c>
      <c r="W199" s="59">
        <v>2065.6273304000001</v>
      </c>
      <c r="X199" s="59">
        <v>2084.0743928699999</v>
      </c>
      <c r="Y199" s="59">
        <v>2103.6260680999999</v>
      </c>
    </row>
    <row r="200" spans="1:25" s="60" customFormat="1" ht="15.75" x14ac:dyDescent="0.3">
      <c r="A200" s="58" t="s">
        <v>150</v>
      </c>
      <c r="B200" s="59">
        <v>2034.4303457599999</v>
      </c>
      <c r="C200" s="59">
        <v>2085.6190514200002</v>
      </c>
      <c r="D200" s="59">
        <v>2095.4045850299999</v>
      </c>
      <c r="E200" s="59">
        <v>2103.01579889</v>
      </c>
      <c r="F200" s="59">
        <v>2080.7763913700001</v>
      </c>
      <c r="G200" s="59">
        <v>2064.8060603600002</v>
      </c>
      <c r="H200" s="59">
        <v>2065.42012488</v>
      </c>
      <c r="I200" s="59">
        <v>2065.2810357900003</v>
      </c>
      <c r="J200" s="59">
        <v>2057.69528025</v>
      </c>
      <c r="K200" s="59">
        <v>1964.08555581</v>
      </c>
      <c r="L200" s="59">
        <v>1952.50752571</v>
      </c>
      <c r="M200" s="59">
        <v>1968.1163332599999</v>
      </c>
      <c r="N200" s="59">
        <v>2000.0940451399999</v>
      </c>
      <c r="O200" s="59">
        <v>2012.57103777</v>
      </c>
      <c r="P200" s="59">
        <v>2017.4761414100001</v>
      </c>
      <c r="Q200" s="59">
        <v>2017.4662453399999</v>
      </c>
      <c r="R200" s="59">
        <v>2020.7627657799999</v>
      </c>
      <c r="S200" s="59">
        <v>2020.7148500799999</v>
      </c>
      <c r="T200" s="59">
        <v>1994.0624476400001</v>
      </c>
      <c r="U200" s="59">
        <v>1987.1989272399999</v>
      </c>
      <c r="V200" s="59">
        <v>1980.54912059</v>
      </c>
      <c r="W200" s="59">
        <v>2018.6626955899999</v>
      </c>
      <c r="X200" s="59">
        <v>2022.6835424199999</v>
      </c>
      <c r="Y200" s="59">
        <v>2067.9780970300003</v>
      </c>
    </row>
    <row r="201" spans="1:25" s="60" customFormat="1" ht="15.75" x14ac:dyDescent="0.3">
      <c r="A201" s="58" t="s">
        <v>151</v>
      </c>
      <c r="B201" s="59">
        <v>2128.2034525399999</v>
      </c>
      <c r="C201" s="59">
        <v>2157.1695805600002</v>
      </c>
      <c r="D201" s="59">
        <v>2152.0305839000002</v>
      </c>
      <c r="E201" s="59">
        <v>2153.3328927100001</v>
      </c>
      <c r="F201" s="59">
        <v>2166.6644559300003</v>
      </c>
      <c r="G201" s="59">
        <v>2157.52018219</v>
      </c>
      <c r="H201" s="59">
        <v>2152.3644026300003</v>
      </c>
      <c r="I201" s="59">
        <v>2165.8595063100001</v>
      </c>
      <c r="J201" s="59">
        <v>2104.1346074900002</v>
      </c>
      <c r="K201" s="59">
        <v>2069.55299156</v>
      </c>
      <c r="L201" s="59">
        <v>2036.6164332000001</v>
      </c>
      <c r="M201" s="59">
        <v>2035.01679111</v>
      </c>
      <c r="N201" s="59">
        <v>2056.0161232200003</v>
      </c>
      <c r="O201" s="59">
        <v>2008.58099358</v>
      </c>
      <c r="P201" s="59">
        <v>2121.9191686700001</v>
      </c>
      <c r="Q201" s="59">
        <v>2137.0523140499999</v>
      </c>
      <c r="R201" s="59">
        <v>2139.9376354599999</v>
      </c>
      <c r="S201" s="59">
        <v>2118.1051223499999</v>
      </c>
      <c r="T201" s="59">
        <v>2065.56603597</v>
      </c>
      <c r="U201" s="59">
        <v>2014.92956867</v>
      </c>
      <c r="V201" s="59">
        <v>1959.1734716399999</v>
      </c>
      <c r="W201" s="59">
        <v>2048.2955518399999</v>
      </c>
      <c r="X201" s="59">
        <v>2089.2559642000001</v>
      </c>
      <c r="Y201" s="59">
        <v>2105.9725839900002</v>
      </c>
    </row>
    <row r="202" spans="1:25" s="60" customFormat="1" ht="15.75" x14ac:dyDescent="0.3">
      <c r="A202" s="58" t="s">
        <v>152</v>
      </c>
      <c r="B202" s="59">
        <v>2164.2690874700002</v>
      </c>
      <c r="C202" s="59">
        <v>2140.9454400499999</v>
      </c>
      <c r="D202" s="59">
        <v>2152.1489912699999</v>
      </c>
      <c r="E202" s="59">
        <v>2159.6688970700002</v>
      </c>
      <c r="F202" s="59">
        <v>2133.1054540200003</v>
      </c>
      <c r="G202" s="59">
        <v>2122.7890372699999</v>
      </c>
      <c r="H202" s="59">
        <v>2084.7959730699999</v>
      </c>
      <c r="I202" s="59">
        <v>2025.9104046</v>
      </c>
      <c r="J202" s="59">
        <v>1988.3945893299999</v>
      </c>
      <c r="K202" s="59">
        <v>1946.6047973</v>
      </c>
      <c r="L202" s="59">
        <v>1926.82519404</v>
      </c>
      <c r="M202" s="59">
        <v>1947.4395906299999</v>
      </c>
      <c r="N202" s="59">
        <v>1965.59432743</v>
      </c>
      <c r="O202" s="59">
        <v>1980.81176366</v>
      </c>
      <c r="P202" s="59">
        <v>1984.7245460300001</v>
      </c>
      <c r="Q202" s="59">
        <v>1977.21033259</v>
      </c>
      <c r="R202" s="59">
        <v>2020.4134308099999</v>
      </c>
      <c r="S202" s="59">
        <v>2036.2281760599999</v>
      </c>
      <c r="T202" s="59">
        <v>2004.03516373</v>
      </c>
      <c r="U202" s="59">
        <v>1968.2581365599999</v>
      </c>
      <c r="V202" s="59">
        <v>1986.9779747299999</v>
      </c>
      <c r="W202" s="59">
        <v>2001.1459671699999</v>
      </c>
      <c r="X202" s="59">
        <v>2042.5361471199999</v>
      </c>
      <c r="Y202" s="59">
        <v>2068.0125887899999</v>
      </c>
    </row>
    <row r="203" spans="1:25" s="60" customFormat="1" ht="15.75" x14ac:dyDescent="0.3">
      <c r="A203" s="58" t="s">
        <v>153</v>
      </c>
      <c r="B203" s="59">
        <v>2106.23357111</v>
      </c>
      <c r="C203" s="59">
        <v>2139.9449862000001</v>
      </c>
      <c r="D203" s="59">
        <v>2149.2237759499999</v>
      </c>
      <c r="E203" s="59">
        <v>2149.5627189000002</v>
      </c>
      <c r="F203" s="59">
        <v>2130.57443896</v>
      </c>
      <c r="G203" s="59">
        <v>2049.9849045199999</v>
      </c>
      <c r="H203" s="59">
        <v>1999.08654323</v>
      </c>
      <c r="I203" s="59">
        <v>1967.79017767</v>
      </c>
      <c r="J203" s="59">
        <v>1930.31764931</v>
      </c>
      <c r="K203" s="59">
        <v>1914.7056039199999</v>
      </c>
      <c r="L203" s="59">
        <v>1936.8348713099999</v>
      </c>
      <c r="M203" s="59">
        <v>1970.0621655</v>
      </c>
      <c r="N203" s="59">
        <v>2000.11209706</v>
      </c>
      <c r="O203" s="59">
        <v>2029.9653799999999</v>
      </c>
      <c r="P203" s="59">
        <v>2042.24158659</v>
      </c>
      <c r="Q203" s="59">
        <v>2022.51565016</v>
      </c>
      <c r="R203" s="59">
        <v>1986.5232031599999</v>
      </c>
      <c r="S203" s="59">
        <v>1944.4581478299999</v>
      </c>
      <c r="T203" s="59">
        <v>1917.9417021300001</v>
      </c>
      <c r="U203" s="59">
        <v>1932.4086910799999</v>
      </c>
      <c r="V203" s="59">
        <v>1930.8933439299999</v>
      </c>
      <c r="W203" s="59">
        <v>1963.7381292600001</v>
      </c>
      <c r="X203" s="59">
        <v>1993.28926445</v>
      </c>
      <c r="Y203" s="59">
        <v>2058.2320917400002</v>
      </c>
    </row>
    <row r="204" spans="1:25" s="60" customFormat="1" ht="15.75" x14ac:dyDescent="0.3">
      <c r="A204" s="58" t="s">
        <v>154</v>
      </c>
      <c r="B204" s="59">
        <v>2122.4261086900001</v>
      </c>
      <c r="C204" s="59">
        <v>2179.61278051</v>
      </c>
      <c r="D204" s="59">
        <v>2188.3467402300003</v>
      </c>
      <c r="E204" s="59">
        <v>2181.4751069399999</v>
      </c>
      <c r="F204" s="59">
        <v>2150.4709074400002</v>
      </c>
      <c r="G204" s="59">
        <v>2070.9373015400001</v>
      </c>
      <c r="H204" s="59">
        <v>1976.29206907</v>
      </c>
      <c r="I204" s="59">
        <v>1949.7169294999999</v>
      </c>
      <c r="J204" s="59">
        <v>1941.2764273499999</v>
      </c>
      <c r="K204" s="59">
        <v>1928.78818198</v>
      </c>
      <c r="L204" s="59">
        <v>1929.9742865000001</v>
      </c>
      <c r="M204" s="59">
        <v>1966.6831553499999</v>
      </c>
      <c r="N204" s="59">
        <v>2004.71766441</v>
      </c>
      <c r="O204" s="59">
        <v>1984.5458607799999</v>
      </c>
      <c r="P204" s="59">
        <v>1993.3387661100001</v>
      </c>
      <c r="Q204" s="59">
        <v>2006.61803777</v>
      </c>
      <c r="R204" s="59">
        <v>1976.2391101399999</v>
      </c>
      <c r="S204" s="59">
        <v>1937.81028446</v>
      </c>
      <c r="T204" s="59">
        <v>1919.7081941399999</v>
      </c>
      <c r="U204" s="59">
        <v>1954.15599866</v>
      </c>
      <c r="V204" s="59">
        <v>1965.42460706</v>
      </c>
      <c r="W204" s="59">
        <v>1999.67009044</v>
      </c>
      <c r="X204" s="59">
        <v>2032.5209641900001</v>
      </c>
      <c r="Y204" s="59">
        <v>2067.6262183900003</v>
      </c>
    </row>
    <row r="205" spans="1:25" s="60" customFormat="1" ht="15.75" x14ac:dyDescent="0.3">
      <c r="A205" s="58" t="s">
        <v>155</v>
      </c>
      <c r="B205" s="59">
        <v>2107.3065009900001</v>
      </c>
      <c r="C205" s="59">
        <v>2077.5154078200003</v>
      </c>
      <c r="D205" s="59">
        <v>2082.8328521500002</v>
      </c>
      <c r="E205" s="59">
        <v>2088.7144961900003</v>
      </c>
      <c r="F205" s="59">
        <v>2086.0325969600003</v>
      </c>
      <c r="G205" s="59">
        <v>2064.8151433500002</v>
      </c>
      <c r="H205" s="59">
        <v>2004.83009343</v>
      </c>
      <c r="I205" s="59">
        <v>1917.6086927900001</v>
      </c>
      <c r="J205" s="59">
        <v>1844.0664552399999</v>
      </c>
      <c r="K205" s="59">
        <v>1827.3030773600001</v>
      </c>
      <c r="L205" s="59">
        <v>1861.74780857</v>
      </c>
      <c r="M205" s="59">
        <v>1873.47146389</v>
      </c>
      <c r="N205" s="59">
        <v>1921.8622038199999</v>
      </c>
      <c r="O205" s="59">
        <v>1929.88375228</v>
      </c>
      <c r="P205" s="59">
        <v>1954.79384884</v>
      </c>
      <c r="Q205" s="59">
        <v>1947.9246613800001</v>
      </c>
      <c r="R205" s="59">
        <v>1943.1948530699999</v>
      </c>
      <c r="S205" s="59">
        <v>1912.88342842</v>
      </c>
      <c r="T205" s="59">
        <v>1862.4571226099999</v>
      </c>
      <c r="U205" s="59">
        <v>1851.41128015</v>
      </c>
      <c r="V205" s="59">
        <v>1867.7071565199999</v>
      </c>
      <c r="W205" s="59">
        <v>1904.8100631099999</v>
      </c>
      <c r="X205" s="59">
        <v>1945.2082140099999</v>
      </c>
      <c r="Y205" s="59">
        <v>1996.25315471</v>
      </c>
    </row>
    <row r="206" spans="1:25" s="60" customFormat="1" ht="15.75" x14ac:dyDescent="0.3">
      <c r="A206" s="58" t="s">
        <v>156</v>
      </c>
      <c r="B206" s="59">
        <v>1988.9935179500001</v>
      </c>
      <c r="C206" s="59">
        <v>1992.5736468600001</v>
      </c>
      <c r="D206" s="59">
        <v>1938.20436898</v>
      </c>
      <c r="E206" s="59">
        <v>1885.8401318199999</v>
      </c>
      <c r="F206" s="59">
        <v>1899.43600896</v>
      </c>
      <c r="G206" s="59">
        <v>1927.7495726899999</v>
      </c>
      <c r="H206" s="59">
        <v>1941.70425576</v>
      </c>
      <c r="I206" s="59">
        <v>1910.3892739099999</v>
      </c>
      <c r="J206" s="59">
        <v>1853.4313348200001</v>
      </c>
      <c r="K206" s="59">
        <v>1840.78681381</v>
      </c>
      <c r="L206" s="59">
        <v>1850.5270251100001</v>
      </c>
      <c r="M206" s="59">
        <v>1859.5015933699999</v>
      </c>
      <c r="N206" s="59">
        <v>1850.96614901</v>
      </c>
      <c r="O206" s="59">
        <v>1874.73189748</v>
      </c>
      <c r="P206" s="59">
        <v>1871.5259337699999</v>
      </c>
      <c r="Q206" s="59">
        <v>1875.3514479200001</v>
      </c>
      <c r="R206" s="59">
        <v>1866.95396521</v>
      </c>
      <c r="S206" s="59">
        <v>1860.41719736</v>
      </c>
      <c r="T206" s="59">
        <v>1824.9315892</v>
      </c>
      <c r="U206" s="59">
        <v>1828.12228471</v>
      </c>
      <c r="V206" s="59">
        <v>1844.1216901999999</v>
      </c>
      <c r="W206" s="59">
        <v>1831.0086555099999</v>
      </c>
      <c r="X206" s="59">
        <v>1863.8325177300001</v>
      </c>
      <c r="Y206" s="59">
        <v>1883.4640674499999</v>
      </c>
    </row>
    <row r="207" spans="1:25" s="60" customFormat="1" ht="15.75" x14ac:dyDescent="0.3">
      <c r="A207" s="58" t="s">
        <v>157</v>
      </c>
      <c r="B207" s="59">
        <v>2105.8290826900002</v>
      </c>
      <c r="C207" s="59">
        <v>2116.44952724</v>
      </c>
      <c r="D207" s="59">
        <v>2125.8430697500003</v>
      </c>
      <c r="E207" s="59">
        <v>2121.7451822100002</v>
      </c>
      <c r="F207" s="59">
        <v>2112.0258705800002</v>
      </c>
      <c r="G207" s="59">
        <v>2083.08130188</v>
      </c>
      <c r="H207" s="59">
        <v>2044.0423886799999</v>
      </c>
      <c r="I207" s="59">
        <v>1998.2592740800001</v>
      </c>
      <c r="J207" s="59">
        <v>1902.25346958</v>
      </c>
      <c r="K207" s="59">
        <v>1870.21555571</v>
      </c>
      <c r="L207" s="59">
        <v>1910.0960001999999</v>
      </c>
      <c r="M207" s="59">
        <v>1929.6402113300001</v>
      </c>
      <c r="N207" s="59">
        <v>1968.06624517</v>
      </c>
      <c r="O207" s="59">
        <v>1993.2924327799999</v>
      </c>
      <c r="P207" s="59">
        <v>2024.4887665799999</v>
      </c>
      <c r="Q207" s="59">
        <v>2056.9676335200002</v>
      </c>
      <c r="R207" s="59">
        <v>2046.34619782</v>
      </c>
      <c r="S207" s="59">
        <v>2035.0873661599999</v>
      </c>
      <c r="T207" s="59">
        <v>1994.31868188</v>
      </c>
      <c r="U207" s="59">
        <v>1964.5613721099999</v>
      </c>
      <c r="V207" s="59">
        <v>1972.61813824</v>
      </c>
      <c r="W207" s="59">
        <v>1995.9596553900001</v>
      </c>
      <c r="X207" s="59">
        <v>2021.98772551</v>
      </c>
      <c r="Y207" s="59">
        <v>2059.7574233</v>
      </c>
    </row>
    <row r="208" spans="1:25" s="60" customFormat="1" ht="15.75" x14ac:dyDescent="0.3">
      <c r="A208" s="58" t="s">
        <v>158</v>
      </c>
      <c r="B208" s="59">
        <v>2096.78777451</v>
      </c>
      <c r="C208" s="59">
        <v>2108.4510787500003</v>
      </c>
      <c r="D208" s="59">
        <v>2096.2794343700002</v>
      </c>
      <c r="E208" s="59">
        <v>2097.8628174200003</v>
      </c>
      <c r="F208" s="59">
        <v>2103.7960947500001</v>
      </c>
      <c r="G208" s="59">
        <v>2102.7721997200001</v>
      </c>
      <c r="H208" s="59">
        <v>2107.1933777899999</v>
      </c>
      <c r="I208" s="59">
        <v>2034.58533812</v>
      </c>
      <c r="J208" s="59">
        <v>2099.5907214700001</v>
      </c>
      <c r="K208" s="59">
        <v>2039.4910208900001</v>
      </c>
      <c r="L208" s="59">
        <v>1945.04441944</v>
      </c>
      <c r="M208" s="59">
        <v>1972.4107635799999</v>
      </c>
      <c r="N208" s="59">
        <v>2011.4338113599999</v>
      </c>
      <c r="O208" s="59">
        <v>2052.6556912599999</v>
      </c>
      <c r="P208" s="59">
        <v>2068.3355720600002</v>
      </c>
      <c r="Q208" s="59">
        <v>2091.0528835200003</v>
      </c>
      <c r="R208" s="59">
        <v>2088.6414493000002</v>
      </c>
      <c r="S208" s="59">
        <v>2046.2585233699999</v>
      </c>
      <c r="T208" s="59">
        <v>1998.2427061799999</v>
      </c>
      <c r="U208" s="59">
        <v>1972.9729313600001</v>
      </c>
      <c r="V208" s="59">
        <v>1969.4724079800001</v>
      </c>
      <c r="W208" s="59">
        <v>2006.3443892</v>
      </c>
      <c r="X208" s="59">
        <v>2040.95513676</v>
      </c>
      <c r="Y208" s="59">
        <v>2076.6950990600003</v>
      </c>
    </row>
    <row r="209" spans="1:26" s="60" customFormat="1" ht="15.75" x14ac:dyDescent="0.3">
      <c r="A209" s="58" t="s">
        <v>159</v>
      </c>
      <c r="B209" s="59">
        <v>2087.0275304500001</v>
      </c>
      <c r="C209" s="59">
        <v>2120.7877861100001</v>
      </c>
      <c r="D209" s="59">
        <v>2124.7734312600001</v>
      </c>
      <c r="E209" s="59">
        <v>2147.03444683</v>
      </c>
      <c r="F209" s="59">
        <v>2144.3009225400001</v>
      </c>
      <c r="G209" s="59">
        <v>2113.2841251200002</v>
      </c>
      <c r="H209" s="59">
        <v>2066.4115835900002</v>
      </c>
      <c r="I209" s="59">
        <v>2012.10464783</v>
      </c>
      <c r="J209" s="59">
        <v>1985.21582547</v>
      </c>
      <c r="K209" s="59">
        <v>1964.42614202</v>
      </c>
      <c r="L209" s="59">
        <v>1977.1265756999999</v>
      </c>
      <c r="M209" s="59">
        <v>2018.37389029</v>
      </c>
      <c r="N209" s="59">
        <v>2055.70476078</v>
      </c>
      <c r="O209" s="59">
        <v>2086.07246222</v>
      </c>
      <c r="P209" s="59">
        <v>2092.5911726700001</v>
      </c>
      <c r="Q209" s="59">
        <v>2109.8540014800001</v>
      </c>
      <c r="R209" s="59">
        <v>2111.6444193000002</v>
      </c>
      <c r="S209" s="59">
        <v>2055.0829612400003</v>
      </c>
      <c r="T209" s="59">
        <v>1985.2759203000001</v>
      </c>
      <c r="U209" s="59">
        <v>1993.9837300300001</v>
      </c>
      <c r="V209" s="59">
        <v>2018.8356223999999</v>
      </c>
      <c r="W209" s="59">
        <v>2054.4422901600001</v>
      </c>
      <c r="X209" s="59">
        <v>2078.6043330000002</v>
      </c>
      <c r="Y209" s="59">
        <v>2113.3186653500002</v>
      </c>
    </row>
    <row r="210" spans="1:26" s="60" customFormat="1" ht="15.75" x14ac:dyDescent="0.3">
      <c r="A210" s="58" t="s">
        <v>160</v>
      </c>
      <c r="B210" s="59">
        <v>2273.01608076</v>
      </c>
      <c r="C210" s="59">
        <v>2300.2541875000002</v>
      </c>
      <c r="D210" s="59">
        <v>2322.9171981200002</v>
      </c>
      <c r="E210" s="59">
        <v>2333.2660435700004</v>
      </c>
      <c r="F210" s="59">
        <v>2328.4491761300001</v>
      </c>
      <c r="G210" s="59">
        <v>2296.4917942000002</v>
      </c>
      <c r="H210" s="59">
        <v>2236.43892779</v>
      </c>
      <c r="I210" s="59">
        <v>2187.2404074900001</v>
      </c>
      <c r="J210" s="59">
        <v>2161.22939946</v>
      </c>
      <c r="K210" s="59">
        <v>2137.4086781800002</v>
      </c>
      <c r="L210" s="59">
        <v>2130.0101860300001</v>
      </c>
      <c r="M210" s="59">
        <v>2146.6867036500003</v>
      </c>
      <c r="N210" s="59">
        <v>2168.5990288799999</v>
      </c>
      <c r="O210" s="59">
        <v>2194.7139402299999</v>
      </c>
      <c r="P210" s="59">
        <v>2225.3170234300001</v>
      </c>
      <c r="Q210" s="59">
        <v>2239.6944552400005</v>
      </c>
      <c r="R210" s="59">
        <v>2254.1824614799998</v>
      </c>
      <c r="S210" s="59">
        <v>2239.6252396099999</v>
      </c>
      <c r="T210" s="59">
        <v>2209.20858507</v>
      </c>
      <c r="U210" s="59">
        <v>2155.2871542600001</v>
      </c>
      <c r="V210" s="59">
        <v>2163.4437354300003</v>
      </c>
      <c r="W210" s="59">
        <v>2175.2990286300001</v>
      </c>
      <c r="X210" s="59">
        <v>2195.7135576700002</v>
      </c>
      <c r="Y210" s="59">
        <v>2204.9327229</v>
      </c>
    </row>
    <row r="211" spans="1:26" s="32" customFormat="1" x14ac:dyDescent="0.2">
      <c r="A211" s="70"/>
      <c r="B211" s="71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61"/>
    </row>
    <row r="212" spans="1:26" s="73" customFormat="1" ht="13.5" x14ac:dyDescent="0.25">
      <c r="A212" s="171" t="s">
        <v>69</v>
      </c>
      <c r="B212" s="197" t="s">
        <v>95</v>
      </c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7"/>
    </row>
    <row r="213" spans="1:26" s="73" customFormat="1" ht="15.75" customHeight="1" x14ac:dyDescent="0.25">
      <c r="A213" s="172"/>
      <c r="B213" s="96" t="s">
        <v>71</v>
      </c>
      <c r="C213" s="97" t="s">
        <v>72</v>
      </c>
      <c r="D213" s="98" t="s">
        <v>73</v>
      </c>
      <c r="E213" s="97" t="s">
        <v>74</v>
      </c>
      <c r="F213" s="97" t="s">
        <v>75</v>
      </c>
      <c r="G213" s="97" t="s">
        <v>76</v>
      </c>
      <c r="H213" s="97" t="s">
        <v>77</v>
      </c>
      <c r="I213" s="97" t="s">
        <v>78</v>
      </c>
      <c r="J213" s="97" t="s">
        <v>79</v>
      </c>
      <c r="K213" s="96" t="s">
        <v>80</v>
      </c>
      <c r="L213" s="97" t="s">
        <v>81</v>
      </c>
      <c r="M213" s="99" t="s">
        <v>82</v>
      </c>
      <c r="N213" s="96" t="s">
        <v>83</v>
      </c>
      <c r="O213" s="97" t="s">
        <v>84</v>
      </c>
      <c r="P213" s="99" t="s">
        <v>85</v>
      </c>
      <c r="Q213" s="98" t="s">
        <v>86</v>
      </c>
      <c r="R213" s="97" t="s">
        <v>87</v>
      </c>
      <c r="S213" s="98" t="s">
        <v>88</v>
      </c>
      <c r="T213" s="97" t="s">
        <v>89</v>
      </c>
      <c r="U213" s="98" t="s">
        <v>90</v>
      </c>
      <c r="V213" s="97" t="s">
        <v>91</v>
      </c>
      <c r="W213" s="98" t="s">
        <v>92</v>
      </c>
      <c r="X213" s="97" t="s">
        <v>93</v>
      </c>
      <c r="Y213" s="97" t="s">
        <v>94</v>
      </c>
    </row>
    <row r="214" spans="1:26" s="32" customFormat="1" ht="15.75" customHeight="1" x14ac:dyDescent="0.2">
      <c r="A214" s="56" t="s">
        <v>133</v>
      </c>
      <c r="B214" s="57">
        <v>2199.7364164800001</v>
      </c>
      <c r="C214" s="66">
        <v>2211.1486596300001</v>
      </c>
      <c r="D214" s="66">
        <v>2276.1889880799999</v>
      </c>
      <c r="E214" s="66">
        <v>2301.7919610899999</v>
      </c>
      <c r="F214" s="66">
        <v>2301.26965634</v>
      </c>
      <c r="G214" s="66">
        <v>2276.4153582899999</v>
      </c>
      <c r="H214" s="66">
        <v>2251.3257842800003</v>
      </c>
      <c r="I214" s="66">
        <v>2312.8669075400003</v>
      </c>
      <c r="J214" s="66">
        <v>2315.3012934500002</v>
      </c>
      <c r="K214" s="66">
        <v>2311.8590241100001</v>
      </c>
      <c r="L214" s="66">
        <v>2294.7756700300001</v>
      </c>
      <c r="M214" s="66">
        <v>2290.5458300700002</v>
      </c>
      <c r="N214" s="66">
        <v>2263.6138209299997</v>
      </c>
      <c r="O214" s="66">
        <v>2244.58563314</v>
      </c>
      <c r="P214" s="66">
        <v>2242.5478349</v>
      </c>
      <c r="Q214" s="66">
        <v>2239.6284871400003</v>
      </c>
      <c r="R214" s="66">
        <v>2231.79260449</v>
      </c>
      <c r="S214" s="66">
        <v>2236.9211530499997</v>
      </c>
      <c r="T214" s="66">
        <v>2251.3783639800004</v>
      </c>
      <c r="U214" s="66">
        <v>2229.3453776699998</v>
      </c>
      <c r="V214" s="66">
        <v>2239.0112113599998</v>
      </c>
      <c r="W214" s="66">
        <v>2232.3307745399998</v>
      </c>
      <c r="X214" s="66">
        <v>2216.6310932300003</v>
      </c>
      <c r="Y214" s="66">
        <v>2204.3207350000002</v>
      </c>
    </row>
    <row r="215" spans="1:26" s="60" customFormat="1" ht="15.75" x14ac:dyDescent="0.3">
      <c r="A215" s="58" t="s">
        <v>134</v>
      </c>
      <c r="B215" s="59">
        <v>2246.8674835900001</v>
      </c>
      <c r="C215" s="59">
        <v>2231.1633369400001</v>
      </c>
      <c r="D215" s="59">
        <v>2234.2575390000002</v>
      </c>
      <c r="E215" s="59">
        <v>2244.8202741</v>
      </c>
      <c r="F215" s="59">
        <v>2236.87896413</v>
      </c>
      <c r="G215" s="59">
        <v>2253.4546124400003</v>
      </c>
      <c r="H215" s="59">
        <v>2295.5866784700002</v>
      </c>
      <c r="I215" s="59">
        <v>2256.6081212600002</v>
      </c>
      <c r="J215" s="59">
        <v>2227.4585344699999</v>
      </c>
      <c r="K215" s="59">
        <v>2243.4429465800004</v>
      </c>
      <c r="L215" s="59">
        <v>2234.1447093799998</v>
      </c>
      <c r="M215" s="59">
        <v>2226.6689141100001</v>
      </c>
      <c r="N215" s="59">
        <v>2160.4027156800003</v>
      </c>
      <c r="O215" s="59">
        <v>2245.5296946999997</v>
      </c>
      <c r="P215" s="59">
        <v>2302.4190939700002</v>
      </c>
      <c r="Q215" s="59">
        <v>2289.7940013100001</v>
      </c>
      <c r="R215" s="59">
        <v>2263.7218917999999</v>
      </c>
      <c r="S215" s="59">
        <v>2190.1238133300003</v>
      </c>
      <c r="T215" s="59">
        <v>2180.2610989</v>
      </c>
      <c r="U215" s="59">
        <v>2235.3301692699997</v>
      </c>
      <c r="V215" s="59">
        <v>2256.2500814</v>
      </c>
      <c r="W215" s="59">
        <v>2264.15535946</v>
      </c>
      <c r="X215" s="59">
        <v>2297.1053237200003</v>
      </c>
      <c r="Y215" s="59">
        <v>2277.4169751600002</v>
      </c>
    </row>
    <row r="216" spans="1:26" s="60" customFormat="1" ht="15.75" x14ac:dyDescent="0.3">
      <c r="A216" s="58" t="s">
        <v>135</v>
      </c>
      <c r="B216" s="59">
        <v>2162.0881160399999</v>
      </c>
      <c r="C216" s="59">
        <v>2206.05341206</v>
      </c>
      <c r="D216" s="59">
        <v>2212.7453849499998</v>
      </c>
      <c r="E216" s="59">
        <v>2206.4772769599999</v>
      </c>
      <c r="F216" s="59">
        <v>2212.9362093500004</v>
      </c>
      <c r="G216" s="59">
        <v>2193.0496915900003</v>
      </c>
      <c r="H216" s="59">
        <v>2168.3985911199998</v>
      </c>
      <c r="I216" s="59">
        <v>2168.6135689499997</v>
      </c>
      <c r="J216" s="59">
        <v>2168.2471066899998</v>
      </c>
      <c r="K216" s="59">
        <v>2179.9019139500001</v>
      </c>
      <c r="L216" s="59">
        <v>2173.7660904599998</v>
      </c>
      <c r="M216" s="59">
        <v>2179.7013874200002</v>
      </c>
      <c r="N216" s="59">
        <v>2172.6130473499998</v>
      </c>
      <c r="O216" s="59">
        <v>2164.3407577899998</v>
      </c>
      <c r="P216" s="59">
        <v>2160.35506592</v>
      </c>
      <c r="Q216" s="59">
        <v>2151.4550957299998</v>
      </c>
      <c r="R216" s="59">
        <v>2146.0728522700001</v>
      </c>
      <c r="S216" s="59">
        <v>2166.6718653200001</v>
      </c>
      <c r="T216" s="59">
        <v>2162.5991443200001</v>
      </c>
      <c r="U216" s="59">
        <v>2170.3923515199999</v>
      </c>
      <c r="V216" s="59">
        <v>2166.4652234100004</v>
      </c>
      <c r="W216" s="59">
        <v>2156.06619288</v>
      </c>
      <c r="X216" s="59">
        <v>2148.1895551600001</v>
      </c>
      <c r="Y216" s="59">
        <v>2156.6310874600003</v>
      </c>
    </row>
    <row r="217" spans="1:26" s="60" customFormat="1" ht="15.75" x14ac:dyDescent="0.3">
      <c r="A217" s="58" t="s">
        <v>136</v>
      </c>
      <c r="B217" s="59">
        <v>2315.0687648000003</v>
      </c>
      <c r="C217" s="59">
        <v>2336.3421198400001</v>
      </c>
      <c r="D217" s="59">
        <v>2338.5763788499999</v>
      </c>
      <c r="E217" s="59">
        <v>2329.2537150600001</v>
      </c>
      <c r="F217" s="59">
        <v>2327.9582038999997</v>
      </c>
      <c r="G217" s="59">
        <v>2301.57407969</v>
      </c>
      <c r="H217" s="59">
        <v>2243.00881652</v>
      </c>
      <c r="I217" s="59">
        <v>2174.8760872900002</v>
      </c>
      <c r="J217" s="59">
        <v>2111.7354877400003</v>
      </c>
      <c r="K217" s="59">
        <v>2108.83375067</v>
      </c>
      <c r="L217" s="59">
        <v>2125.7206672299999</v>
      </c>
      <c r="M217" s="59">
        <v>2139.1595793900001</v>
      </c>
      <c r="N217" s="59">
        <v>2176.2987671700002</v>
      </c>
      <c r="O217" s="59">
        <v>2195.25521656</v>
      </c>
      <c r="P217" s="59">
        <v>2214.6619341400001</v>
      </c>
      <c r="Q217" s="59">
        <v>2218.4387898800001</v>
      </c>
      <c r="R217" s="59">
        <v>2193.5027673</v>
      </c>
      <c r="S217" s="59">
        <v>2149.3110455699998</v>
      </c>
      <c r="T217" s="59">
        <v>2166.9926368000001</v>
      </c>
      <c r="U217" s="59">
        <v>2175.2268869899999</v>
      </c>
      <c r="V217" s="59">
        <v>2184.2787838300001</v>
      </c>
      <c r="W217" s="59">
        <v>2219.4197682399999</v>
      </c>
      <c r="X217" s="59">
        <v>2235.6762134000001</v>
      </c>
      <c r="Y217" s="59">
        <v>2254.7111899000001</v>
      </c>
    </row>
    <row r="218" spans="1:26" s="60" customFormat="1" ht="15.75" x14ac:dyDescent="0.3">
      <c r="A218" s="58" t="s">
        <v>137</v>
      </c>
      <c r="B218" s="59">
        <v>2177.84150271</v>
      </c>
      <c r="C218" s="59">
        <v>2216.7628558500001</v>
      </c>
      <c r="D218" s="59">
        <v>2217.3514802500003</v>
      </c>
      <c r="E218" s="59">
        <v>2195.2881271300002</v>
      </c>
      <c r="F218" s="59">
        <v>2188.6010074999999</v>
      </c>
      <c r="G218" s="59">
        <v>2180.2581705800003</v>
      </c>
      <c r="H218" s="59">
        <v>2146.6568033799999</v>
      </c>
      <c r="I218" s="59">
        <v>2083.0528700599998</v>
      </c>
      <c r="J218" s="59">
        <v>2026.7702769800001</v>
      </c>
      <c r="K218" s="59">
        <v>1997.07807256</v>
      </c>
      <c r="L218" s="59">
        <v>1994.4299083600001</v>
      </c>
      <c r="M218" s="59">
        <v>2026.7832931800001</v>
      </c>
      <c r="N218" s="59">
        <v>2069.4653368600002</v>
      </c>
      <c r="O218" s="59">
        <v>2091.6478876000001</v>
      </c>
      <c r="P218" s="59">
        <v>2148.1393569900001</v>
      </c>
      <c r="Q218" s="59">
        <v>2160.5388183300001</v>
      </c>
      <c r="R218" s="59">
        <v>2137.26957176</v>
      </c>
      <c r="S218" s="59">
        <v>2075.0893569700002</v>
      </c>
      <c r="T218" s="59">
        <v>2019.93190813</v>
      </c>
      <c r="U218" s="59">
        <v>2045.3343491400001</v>
      </c>
      <c r="V218" s="59">
        <v>2059.9174308500001</v>
      </c>
      <c r="W218" s="59">
        <v>2089.1827751600003</v>
      </c>
      <c r="X218" s="59">
        <v>2111.6709148499999</v>
      </c>
      <c r="Y218" s="59">
        <v>2137.1691697400001</v>
      </c>
    </row>
    <row r="219" spans="1:26" s="60" customFormat="1" ht="15.75" x14ac:dyDescent="0.3">
      <c r="A219" s="58" t="s">
        <v>138</v>
      </c>
      <c r="B219" s="59">
        <v>2173.9922414499997</v>
      </c>
      <c r="C219" s="59">
        <v>2214.2853624999998</v>
      </c>
      <c r="D219" s="59">
        <v>2214.5386301899998</v>
      </c>
      <c r="E219" s="59">
        <v>2197.93092424</v>
      </c>
      <c r="F219" s="59">
        <v>2214.3627600099999</v>
      </c>
      <c r="G219" s="59">
        <v>2157.2528774000002</v>
      </c>
      <c r="H219" s="59">
        <v>2120.91335639</v>
      </c>
      <c r="I219" s="59">
        <v>2083.4240265899998</v>
      </c>
      <c r="J219" s="59">
        <v>2067.3798870299997</v>
      </c>
      <c r="K219" s="59">
        <v>2077.9475766099999</v>
      </c>
      <c r="L219" s="59">
        <v>2078.1847505400001</v>
      </c>
      <c r="M219" s="59">
        <v>2097.6606919200003</v>
      </c>
      <c r="N219" s="59">
        <v>2116.7846006300001</v>
      </c>
      <c r="O219" s="59">
        <v>2115.0683028900003</v>
      </c>
      <c r="P219" s="59">
        <v>2117.9898610199998</v>
      </c>
      <c r="Q219" s="59">
        <v>2110.2061236600002</v>
      </c>
      <c r="R219" s="59">
        <v>2136.5410093700002</v>
      </c>
      <c r="S219" s="59">
        <v>2069.3649298099999</v>
      </c>
      <c r="T219" s="59">
        <v>2077.5868967699998</v>
      </c>
      <c r="U219" s="59">
        <v>2086.76840872</v>
      </c>
      <c r="V219" s="59">
        <v>2091.8467318600001</v>
      </c>
      <c r="W219" s="59">
        <v>2075.7881472600002</v>
      </c>
      <c r="X219" s="59">
        <v>2112.4505426400001</v>
      </c>
      <c r="Y219" s="59">
        <v>2137.1571717500001</v>
      </c>
    </row>
    <row r="220" spans="1:26" s="60" customFormat="1" ht="15.75" x14ac:dyDescent="0.3">
      <c r="A220" s="58" t="s">
        <v>139</v>
      </c>
      <c r="B220" s="59">
        <v>2143.46793961</v>
      </c>
      <c r="C220" s="59">
        <v>2181.4726632000002</v>
      </c>
      <c r="D220" s="59">
        <v>2179.7880901899998</v>
      </c>
      <c r="E220" s="59">
        <v>2174.5095251399998</v>
      </c>
      <c r="F220" s="59">
        <v>2177.87680576</v>
      </c>
      <c r="G220" s="59">
        <v>2190.2597848599999</v>
      </c>
      <c r="H220" s="59">
        <v>2146.2271477900003</v>
      </c>
      <c r="I220" s="59">
        <v>2112.4061321899999</v>
      </c>
      <c r="J220" s="59">
        <v>2067.7743637200001</v>
      </c>
      <c r="K220" s="59">
        <v>2062.8626317500002</v>
      </c>
      <c r="L220" s="59">
        <v>2063.4144063900003</v>
      </c>
      <c r="M220" s="59">
        <v>2092.2873933700002</v>
      </c>
      <c r="N220" s="59">
        <v>2103.1158155800003</v>
      </c>
      <c r="O220" s="59">
        <v>2113.6385245399997</v>
      </c>
      <c r="P220" s="59">
        <v>2128.1025098999999</v>
      </c>
      <c r="Q220" s="59">
        <v>2138.9522872100001</v>
      </c>
      <c r="R220" s="59">
        <v>2138.9869179400002</v>
      </c>
      <c r="S220" s="59">
        <v>2089.80447882</v>
      </c>
      <c r="T220" s="59">
        <v>2040.9787121500001</v>
      </c>
      <c r="U220" s="59">
        <v>2077.6500954900002</v>
      </c>
      <c r="V220" s="59">
        <v>2080.9286042200001</v>
      </c>
      <c r="W220" s="59">
        <v>2067.5671903699999</v>
      </c>
      <c r="X220" s="59">
        <v>2119.4729536300001</v>
      </c>
      <c r="Y220" s="59">
        <v>2141.2632007100001</v>
      </c>
    </row>
    <row r="221" spans="1:26" s="60" customFormat="1" ht="15.75" x14ac:dyDescent="0.3">
      <c r="A221" s="58" t="s">
        <v>140</v>
      </c>
      <c r="B221" s="59">
        <v>2093.3408971399999</v>
      </c>
      <c r="C221" s="59">
        <v>2133.6730284099999</v>
      </c>
      <c r="D221" s="59">
        <v>2151.22877367</v>
      </c>
      <c r="E221" s="59">
        <v>2169.4675337200001</v>
      </c>
      <c r="F221" s="59">
        <v>2160.2822345</v>
      </c>
      <c r="G221" s="59">
        <v>2151.93788412</v>
      </c>
      <c r="H221" s="59">
        <v>2086.8492437300001</v>
      </c>
      <c r="I221" s="59">
        <v>2079.6446210200002</v>
      </c>
      <c r="J221" s="59">
        <v>2064.0493637500003</v>
      </c>
      <c r="K221" s="59">
        <v>2082.22146054</v>
      </c>
      <c r="L221" s="59">
        <v>2111.0600122800001</v>
      </c>
      <c r="M221" s="59">
        <v>2141.1419403899999</v>
      </c>
      <c r="N221" s="59">
        <v>2154.0714714200003</v>
      </c>
      <c r="O221" s="59">
        <v>2159.8474812900004</v>
      </c>
      <c r="P221" s="59">
        <v>2166.20122429</v>
      </c>
      <c r="Q221" s="59">
        <v>2165.69865656</v>
      </c>
      <c r="R221" s="59">
        <v>2160.9575142399999</v>
      </c>
      <c r="S221" s="59">
        <v>2155.8373288600001</v>
      </c>
      <c r="T221" s="59">
        <v>2154.0234177399998</v>
      </c>
      <c r="U221" s="59">
        <v>2153.9547390899997</v>
      </c>
      <c r="V221" s="59">
        <v>2115.0258061300001</v>
      </c>
      <c r="W221" s="59">
        <v>2084.3201753600001</v>
      </c>
      <c r="X221" s="59">
        <v>2077.9737857700002</v>
      </c>
      <c r="Y221" s="59">
        <v>2069.4977968100002</v>
      </c>
    </row>
    <row r="222" spans="1:26" s="60" customFormat="1" ht="15.75" x14ac:dyDescent="0.3">
      <c r="A222" s="58" t="s">
        <v>141</v>
      </c>
      <c r="B222" s="59">
        <v>1985.7076853200001</v>
      </c>
      <c r="C222" s="59">
        <v>1912.9335560899999</v>
      </c>
      <c r="D222" s="59">
        <v>1940.01582093</v>
      </c>
      <c r="E222" s="59">
        <v>1955.19353656</v>
      </c>
      <c r="F222" s="59">
        <v>1953.5613781899999</v>
      </c>
      <c r="G222" s="59">
        <v>1914.6764295</v>
      </c>
      <c r="H222" s="59">
        <v>1891.9578215700001</v>
      </c>
      <c r="I222" s="59">
        <v>1937.0155258300001</v>
      </c>
      <c r="J222" s="59">
        <v>1920.1380211400001</v>
      </c>
      <c r="K222" s="59">
        <v>1923.7575257799999</v>
      </c>
      <c r="L222" s="59">
        <v>1970.8165171800001</v>
      </c>
      <c r="M222" s="59">
        <v>2007.3676311700001</v>
      </c>
      <c r="N222" s="59">
        <v>2048.8949071500001</v>
      </c>
      <c r="O222" s="59">
        <v>2047.3148355000001</v>
      </c>
      <c r="P222" s="59">
        <v>2045.2523453200001</v>
      </c>
      <c r="Q222" s="59">
        <v>2043.2104963300001</v>
      </c>
      <c r="R222" s="59">
        <v>2040.4584995</v>
      </c>
      <c r="S222" s="59">
        <v>2039.45960597</v>
      </c>
      <c r="T222" s="59">
        <v>2008.53572205</v>
      </c>
      <c r="U222" s="59">
        <v>1988.68356698</v>
      </c>
      <c r="V222" s="59">
        <v>1982.2860026000001</v>
      </c>
      <c r="W222" s="59">
        <v>1963.0773100900001</v>
      </c>
      <c r="X222" s="59">
        <v>1951.3012983000001</v>
      </c>
      <c r="Y222" s="59">
        <v>1944.4167590500001</v>
      </c>
    </row>
    <row r="223" spans="1:26" s="60" customFormat="1" ht="15.75" x14ac:dyDescent="0.3">
      <c r="A223" s="58" t="s">
        <v>142</v>
      </c>
      <c r="B223" s="59">
        <v>1988.5416925899999</v>
      </c>
      <c r="C223" s="59">
        <v>2009.3032863400001</v>
      </c>
      <c r="D223" s="59">
        <v>2000.56867809</v>
      </c>
      <c r="E223" s="59">
        <v>2032.6115406900001</v>
      </c>
      <c r="F223" s="59">
        <v>2018.75817551</v>
      </c>
      <c r="G223" s="59">
        <v>1992.985439</v>
      </c>
      <c r="H223" s="59">
        <v>2050.1905882800002</v>
      </c>
      <c r="I223" s="59">
        <v>2036.3341547499999</v>
      </c>
      <c r="J223" s="59">
        <v>2024.4095006499999</v>
      </c>
      <c r="K223" s="59">
        <v>2031.26288421</v>
      </c>
      <c r="L223" s="59">
        <v>2033.2091326</v>
      </c>
      <c r="M223" s="59">
        <v>2030.24896614</v>
      </c>
      <c r="N223" s="59">
        <v>2027.57957091</v>
      </c>
      <c r="O223" s="59">
        <v>2004.9575430100001</v>
      </c>
      <c r="P223" s="59">
        <v>2024.9632433199999</v>
      </c>
      <c r="Q223" s="59">
        <v>2004.2290533800001</v>
      </c>
      <c r="R223" s="59">
        <v>1970.3082325800001</v>
      </c>
      <c r="S223" s="59">
        <v>2002.3701760000001</v>
      </c>
      <c r="T223" s="59">
        <v>2002.4364068</v>
      </c>
      <c r="U223" s="59">
        <v>2001.8999719999999</v>
      </c>
      <c r="V223" s="59">
        <v>2006.9433602399999</v>
      </c>
      <c r="W223" s="59">
        <v>2003.62289665</v>
      </c>
      <c r="X223" s="59">
        <v>1987.15798728</v>
      </c>
      <c r="Y223" s="59">
        <v>1990.3008312300001</v>
      </c>
    </row>
    <row r="224" spans="1:26" s="60" customFormat="1" ht="15.75" x14ac:dyDescent="0.3">
      <c r="A224" s="58" t="s">
        <v>143</v>
      </c>
      <c r="B224" s="59">
        <v>2189.7093691199998</v>
      </c>
      <c r="C224" s="59">
        <v>2234.1971836499997</v>
      </c>
      <c r="D224" s="59">
        <v>2248.3058292200003</v>
      </c>
      <c r="E224" s="59">
        <v>2249.25248207</v>
      </c>
      <c r="F224" s="59">
        <v>2243.9057964000003</v>
      </c>
      <c r="G224" s="59">
        <v>2228.6255659400003</v>
      </c>
      <c r="H224" s="59">
        <v>2175.3088965300003</v>
      </c>
      <c r="I224" s="59">
        <v>2109.4006909300001</v>
      </c>
      <c r="J224" s="59">
        <v>2074.1827128200002</v>
      </c>
      <c r="K224" s="59">
        <v>2023.57760495</v>
      </c>
      <c r="L224" s="59">
        <v>2032.1841076200001</v>
      </c>
      <c r="M224" s="59">
        <v>2056.4246365999998</v>
      </c>
      <c r="N224" s="59">
        <v>2091.9996569100003</v>
      </c>
      <c r="O224" s="59">
        <v>2117.72519152</v>
      </c>
      <c r="P224" s="59">
        <v>2139.70881014</v>
      </c>
      <c r="Q224" s="59">
        <v>2145.3440848800001</v>
      </c>
      <c r="R224" s="59">
        <v>2124.9023364499999</v>
      </c>
      <c r="S224" s="59">
        <v>2077.1330073300001</v>
      </c>
      <c r="T224" s="59">
        <v>2057.9106919999999</v>
      </c>
      <c r="U224" s="59">
        <v>2070.1519712999998</v>
      </c>
      <c r="V224" s="59">
        <v>2094.59911706</v>
      </c>
      <c r="W224" s="59">
        <v>2128.8086140400001</v>
      </c>
      <c r="X224" s="59">
        <v>2160.53976685</v>
      </c>
      <c r="Y224" s="59">
        <v>2206.0790738400001</v>
      </c>
    </row>
    <row r="225" spans="1:25" s="60" customFormat="1" ht="15.75" x14ac:dyDescent="0.3">
      <c r="A225" s="58" t="s">
        <v>144</v>
      </c>
      <c r="B225" s="59">
        <v>2092.6966340999998</v>
      </c>
      <c r="C225" s="59">
        <v>2171.0585163000001</v>
      </c>
      <c r="D225" s="59">
        <v>2169.5578475399998</v>
      </c>
      <c r="E225" s="59">
        <v>2136.8169231800002</v>
      </c>
      <c r="F225" s="59">
        <v>2176.24328354</v>
      </c>
      <c r="G225" s="59">
        <v>2182.12091405</v>
      </c>
      <c r="H225" s="59">
        <v>2175.8250031899997</v>
      </c>
      <c r="I225" s="59">
        <v>2180.0445400999997</v>
      </c>
      <c r="J225" s="59">
        <v>2170.9511293599999</v>
      </c>
      <c r="K225" s="59">
        <v>2101.7238954300001</v>
      </c>
      <c r="L225" s="59">
        <v>2064.6631035400001</v>
      </c>
      <c r="M225" s="59">
        <v>2066.6647355300001</v>
      </c>
      <c r="N225" s="59">
        <v>2081.8879035600003</v>
      </c>
      <c r="O225" s="59">
        <v>2107.3916962000003</v>
      </c>
      <c r="P225" s="59">
        <v>2130.04108249</v>
      </c>
      <c r="Q225" s="59">
        <v>2143.9079680599998</v>
      </c>
      <c r="R225" s="59">
        <v>2146.25203848</v>
      </c>
      <c r="S225" s="59">
        <v>2103.6862971400001</v>
      </c>
      <c r="T225" s="59">
        <v>2073.47540501</v>
      </c>
      <c r="U225" s="59">
        <v>2044.1025380599999</v>
      </c>
      <c r="V225" s="59">
        <v>2068.4787855700001</v>
      </c>
      <c r="W225" s="59">
        <v>2084.5150632100003</v>
      </c>
      <c r="X225" s="59">
        <v>2128.2616598200002</v>
      </c>
      <c r="Y225" s="59">
        <v>2127.0542642800001</v>
      </c>
    </row>
    <row r="226" spans="1:25" s="60" customFormat="1" ht="15.75" x14ac:dyDescent="0.3">
      <c r="A226" s="58" t="s">
        <v>145</v>
      </c>
      <c r="B226" s="59">
        <v>2234.24804098</v>
      </c>
      <c r="C226" s="59">
        <v>2265.8521744300001</v>
      </c>
      <c r="D226" s="59">
        <v>2271.4378724099997</v>
      </c>
      <c r="E226" s="59">
        <v>2274.8930491299998</v>
      </c>
      <c r="F226" s="59">
        <v>2245.50787274</v>
      </c>
      <c r="G226" s="59">
        <v>2204.0171473600003</v>
      </c>
      <c r="H226" s="59">
        <v>2146.7338311100002</v>
      </c>
      <c r="I226" s="59">
        <v>2153.53853712</v>
      </c>
      <c r="J226" s="59">
        <v>2105.2638323000001</v>
      </c>
      <c r="K226" s="59">
        <v>2080.8612720700003</v>
      </c>
      <c r="L226" s="59">
        <v>2095.7259902800001</v>
      </c>
      <c r="M226" s="59">
        <v>2111.1915319999998</v>
      </c>
      <c r="N226" s="59">
        <v>2159.4314243899998</v>
      </c>
      <c r="O226" s="59">
        <v>2205.3197721699999</v>
      </c>
      <c r="P226" s="59">
        <v>2241.26169751</v>
      </c>
      <c r="Q226" s="59">
        <v>2254.06148691</v>
      </c>
      <c r="R226" s="59">
        <v>2244.3239216000002</v>
      </c>
      <c r="S226" s="59">
        <v>2193.0841946999999</v>
      </c>
      <c r="T226" s="59">
        <v>2151.6050920899997</v>
      </c>
      <c r="U226" s="59">
        <v>2193.36194032</v>
      </c>
      <c r="V226" s="59">
        <v>2205.3116296799999</v>
      </c>
      <c r="W226" s="59">
        <v>2230.7087779399999</v>
      </c>
      <c r="X226" s="59">
        <v>2262.7478687299999</v>
      </c>
      <c r="Y226" s="59">
        <v>2184.67187341</v>
      </c>
    </row>
    <row r="227" spans="1:25" s="60" customFormat="1" ht="15.75" x14ac:dyDescent="0.3">
      <c r="A227" s="58" t="s">
        <v>146</v>
      </c>
      <c r="B227" s="59">
        <v>2299.5350808900002</v>
      </c>
      <c r="C227" s="59">
        <v>2344.1101425699999</v>
      </c>
      <c r="D227" s="59">
        <v>2340.40824845</v>
      </c>
      <c r="E227" s="59">
        <v>2428.2708345800002</v>
      </c>
      <c r="F227" s="59">
        <v>2265.64512165</v>
      </c>
      <c r="G227" s="59">
        <v>2385.7921250600002</v>
      </c>
      <c r="H227" s="59">
        <v>2296.1072003500003</v>
      </c>
      <c r="I227" s="59">
        <v>2257.54243559</v>
      </c>
      <c r="J227" s="59">
        <v>2233.65299297</v>
      </c>
      <c r="K227" s="59">
        <v>2210.93838744</v>
      </c>
      <c r="L227" s="59">
        <v>2213.1335236800001</v>
      </c>
      <c r="M227" s="59">
        <v>2285.6332267500002</v>
      </c>
      <c r="N227" s="59">
        <v>2265.64544024</v>
      </c>
      <c r="O227" s="59">
        <v>2288.6516393700003</v>
      </c>
      <c r="P227" s="59">
        <v>2305.6172411699999</v>
      </c>
      <c r="Q227" s="59">
        <v>2313.8890724299999</v>
      </c>
      <c r="R227" s="59">
        <v>2289.7555599100001</v>
      </c>
      <c r="S227" s="59">
        <v>2251.8574988400001</v>
      </c>
      <c r="T227" s="59">
        <v>2242.5168865800001</v>
      </c>
      <c r="U227" s="59">
        <v>2236.7426238500002</v>
      </c>
      <c r="V227" s="59">
        <v>2251.89495171</v>
      </c>
      <c r="W227" s="59">
        <v>2275.8457073899999</v>
      </c>
      <c r="X227" s="59">
        <v>2305.34340432</v>
      </c>
      <c r="Y227" s="59">
        <v>2320.7525101299998</v>
      </c>
    </row>
    <row r="228" spans="1:25" s="60" customFormat="1" ht="15.75" x14ac:dyDescent="0.3">
      <c r="A228" s="58" t="s">
        <v>147</v>
      </c>
      <c r="B228" s="59">
        <v>2261.5158834900003</v>
      </c>
      <c r="C228" s="59">
        <v>2282.7361517700001</v>
      </c>
      <c r="D228" s="59">
        <v>2309.8913908100003</v>
      </c>
      <c r="E228" s="59">
        <v>2296.7132666400003</v>
      </c>
      <c r="F228" s="59">
        <v>2270.7661649900001</v>
      </c>
      <c r="G228" s="59">
        <v>2197.9538699</v>
      </c>
      <c r="H228" s="59">
        <v>2122.6356163700002</v>
      </c>
      <c r="I228" s="59">
        <v>2104.5710261300001</v>
      </c>
      <c r="J228" s="59">
        <v>2073.2451959700002</v>
      </c>
      <c r="K228" s="59">
        <v>2070.2253834100002</v>
      </c>
      <c r="L228" s="59">
        <v>2083.7781565400001</v>
      </c>
      <c r="M228" s="59">
        <v>2127.6504761599999</v>
      </c>
      <c r="N228" s="59">
        <v>2149.1342721000001</v>
      </c>
      <c r="O228" s="59">
        <v>2170.2225409900002</v>
      </c>
      <c r="P228" s="59">
        <v>2190.0773465299999</v>
      </c>
      <c r="Q228" s="59">
        <v>2179.9079756400001</v>
      </c>
      <c r="R228" s="59">
        <v>2160.3903681100001</v>
      </c>
      <c r="S228" s="59">
        <v>2112.3095979300001</v>
      </c>
      <c r="T228" s="59">
        <v>2060.50231553</v>
      </c>
      <c r="U228" s="59">
        <v>2088.5527768399998</v>
      </c>
      <c r="V228" s="59">
        <v>2080.74689704</v>
      </c>
      <c r="W228" s="59">
        <v>2079.8047269500003</v>
      </c>
      <c r="X228" s="59">
        <v>2142.69486585</v>
      </c>
      <c r="Y228" s="59">
        <v>2174.3289139200001</v>
      </c>
    </row>
    <row r="229" spans="1:25" s="60" customFormat="1" ht="15.75" x14ac:dyDescent="0.3">
      <c r="A229" s="58" t="s">
        <v>148</v>
      </c>
      <c r="B229" s="59">
        <v>2239.3678363700001</v>
      </c>
      <c r="C229" s="59">
        <v>2278.9635181100002</v>
      </c>
      <c r="D229" s="59">
        <v>2291.7256666200001</v>
      </c>
      <c r="E229" s="59">
        <v>2293.8000864300002</v>
      </c>
      <c r="F229" s="59">
        <v>2277.1008615700002</v>
      </c>
      <c r="G229" s="59">
        <v>2230.1068625500002</v>
      </c>
      <c r="H229" s="59">
        <v>2127.1575910299998</v>
      </c>
      <c r="I229" s="59">
        <v>2090.01126716</v>
      </c>
      <c r="J229" s="59">
        <v>2077.0941809599999</v>
      </c>
      <c r="K229" s="59">
        <v>2087.6801702800003</v>
      </c>
      <c r="L229" s="59">
        <v>2110.5238158900002</v>
      </c>
      <c r="M229" s="59">
        <v>2129.84338028</v>
      </c>
      <c r="N229" s="59">
        <v>2188.3211258700003</v>
      </c>
      <c r="O229" s="59">
        <v>2208.5051789700001</v>
      </c>
      <c r="P229" s="59">
        <v>2221.7535156599997</v>
      </c>
      <c r="Q229" s="59">
        <v>2224.95377181</v>
      </c>
      <c r="R229" s="59">
        <v>2211.6061531</v>
      </c>
      <c r="S229" s="59">
        <v>2162.14145512</v>
      </c>
      <c r="T229" s="59">
        <v>2103.5670119799997</v>
      </c>
      <c r="U229" s="59">
        <v>2122.8141955599999</v>
      </c>
      <c r="V229" s="59">
        <v>2136.6676215100001</v>
      </c>
      <c r="W229" s="59">
        <v>2173.6297900099999</v>
      </c>
      <c r="X229" s="59">
        <v>2228.1281438000001</v>
      </c>
      <c r="Y229" s="59">
        <v>2247.3021259300003</v>
      </c>
    </row>
    <row r="230" spans="1:25" s="60" customFormat="1" ht="15.75" x14ac:dyDescent="0.3">
      <c r="A230" s="58" t="s">
        <v>149</v>
      </c>
      <c r="B230" s="59">
        <v>2389.2100257800003</v>
      </c>
      <c r="C230" s="59">
        <v>2430.6257360500003</v>
      </c>
      <c r="D230" s="59">
        <v>2441.8002669300004</v>
      </c>
      <c r="E230" s="59">
        <v>2442.0592422099999</v>
      </c>
      <c r="F230" s="59">
        <v>2403.4502035200003</v>
      </c>
      <c r="G230" s="59">
        <v>2349.5922318399998</v>
      </c>
      <c r="H230" s="59">
        <v>2274.48984307</v>
      </c>
      <c r="I230" s="59">
        <v>2246.4929285600001</v>
      </c>
      <c r="J230" s="59">
        <v>2213.6415470500001</v>
      </c>
      <c r="K230" s="59">
        <v>2207.9581557000001</v>
      </c>
      <c r="L230" s="59">
        <v>2208.80119689</v>
      </c>
      <c r="M230" s="59">
        <v>2213.3885617000001</v>
      </c>
      <c r="N230" s="59">
        <v>2244.6494015099997</v>
      </c>
      <c r="O230" s="59">
        <v>2267.4020424299997</v>
      </c>
      <c r="P230" s="59">
        <v>2284.6710076500003</v>
      </c>
      <c r="Q230" s="59">
        <v>2273.6664100799999</v>
      </c>
      <c r="R230" s="59">
        <v>2250.3277895199999</v>
      </c>
      <c r="S230" s="59">
        <v>2202.2909034599998</v>
      </c>
      <c r="T230" s="59">
        <v>2173.8605313500002</v>
      </c>
      <c r="U230" s="59">
        <v>2202.5700067600001</v>
      </c>
      <c r="V230" s="59">
        <v>2225.8332192099997</v>
      </c>
      <c r="W230" s="59">
        <v>2277.0773303999999</v>
      </c>
      <c r="X230" s="59">
        <v>2295.5243928700002</v>
      </c>
      <c r="Y230" s="59">
        <v>2315.0760681000002</v>
      </c>
    </row>
    <row r="231" spans="1:25" s="60" customFormat="1" ht="15.75" x14ac:dyDescent="0.3">
      <c r="A231" s="58" t="s">
        <v>150</v>
      </c>
      <c r="B231" s="59">
        <v>2245.8803457599997</v>
      </c>
      <c r="C231" s="59">
        <v>2297.0690514200001</v>
      </c>
      <c r="D231" s="59">
        <v>2306.8545850299997</v>
      </c>
      <c r="E231" s="59">
        <v>2314.4657988899999</v>
      </c>
      <c r="F231" s="59">
        <v>2292.2263913699999</v>
      </c>
      <c r="G231" s="59">
        <v>2276.25606036</v>
      </c>
      <c r="H231" s="59">
        <v>2276.8701248799998</v>
      </c>
      <c r="I231" s="59">
        <v>2276.7310357900001</v>
      </c>
      <c r="J231" s="59">
        <v>2269.1452802499998</v>
      </c>
      <c r="K231" s="59">
        <v>2175.53555581</v>
      </c>
      <c r="L231" s="59">
        <v>2163.95752571</v>
      </c>
      <c r="M231" s="59">
        <v>2179.5663332599997</v>
      </c>
      <c r="N231" s="59">
        <v>2211.54404514</v>
      </c>
      <c r="O231" s="59">
        <v>2224.02103777</v>
      </c>
      <c r="P231" s="59">
        <v>2228.9261414100001</v>
      </c>
      <c r="Q231" s="59">
        <v>2228.9162453399999</v>
      </c>
      <c r="R231" s="59">
        <v>2232.2127657800002</v>
      </c>
      <c r="S231" s="59">
        <v>2232.1648500800002</v>
      </c>
      <c r="T231" s="59">
        <v>2205.5124476400001</v>
      </c>
      <c r="U231" s="59">
        <v>2198.6489272399999</v>
      </c>
      <c r="V231" s="59">
        <v>2191.9991205900001</v>
      </c>
      <c r="W231" s="59">
        <v>2230.1126955899999</v>
      </c>
      <c r="X231" s="59">
        <v>2234.1335424199997</v>
      </c>
      <c r="Y231" s="59">
        <v>2279.4280970300001</v>
      </c>
    </row>
    <row r="232" spans="1:25" s="60" customFormat="1" ht="15.75" x14ac:dyDescent="0.3">
      <c r="A232" s="58" t="s">
        <v>151</v>
      </c>
      <c r="B232" s="59">
        <v>2339.6534525400002</v>
      </c>
      <c r="C232" s="59">
        <v>2368.61958056</v>
      </c>
      <c r="D232" s="59">
        <v>2363.4805839000001</v>
      </c>
      <c r="E232" s="59">
        <v>2364.7828927099999</v>
      </c>
      <c r="F232" s="59">
        <v>2378.1144559300001</v>
      </c>
      <c r="G232" s="59">
        <v>2368.9701821899998</v>
      </c>
      <c r="H232" s="59">
        <v>2363.8144026300001</v>
      </c>
      <c r="I232" s="59">
        <v>2377.30950631</v>
      </c>
      <c r="J232" s="59">
        <v>2315.5846074900001</v>
      </c>
      <c r="K232" s="59">
        <v>2281.0029915599998</v>
      </c>
      <c r="L232" s="59">
        <v>2248.0664332000001</v>
      </c>
      <c r="M232" s="59">
        <v>2246.46679111</v>
      </c>
      <c r="N232" s="59">
        <v>2267.4661232200001</v>
      </c>
      <c r="O232" s="59">
        <v>2220.0309935800001</v>
      </c>
      <c r="P232" s="59">
        <v>2333.3691686700004</v>
      </c>
      <c r="Q232" s="59">
        <v>2348.5023140499998</v>
      </c>
      <c r="R232" s="59">
        <v>2351.3876354599997</v>
      </c>
      <c r="S232" s="59">
        <v>2329.5551223499997</v>
      </c>
      <c r="T232" s="59">
        <v>2277.0160359700003</v>
      </c>
      <c r="U232" s="59">
        <v>2226.37956867</v>
      </c>
      <c r="V232" s="59">
        <v>2170.6234716399999</v>
      </c>
      <c r="W232" s="59">
        <v>2259.7455518400002</v>
      </c>
      <c r="X232" s="59">
        <v>2300.7059641999999</v>
      </c>
      <c r="Y232" s="59">
        <v>2317.42258399</v>
      </c>
    </row>
    <row r="233" spans="1:25" s="60" customFormat="1" ht="15.75" x14ac:dyDescent="0.3">
      <c r="A233" s="58" t="s">
        <v>152</v>
      </c>
      <c r="B233" s="59">
        <v>2375.71908747</v>
      </c>
      <c r="C233" s="59">
        <v>2352.3954400499997</v>
      </c>
      <c r="D233" s="59">
        <v>2363.5989912699997</v>
      </c>
      <c r="E233" s="59">
        <v>2371.11889707</v>
      </c>
      <c r="F233" s="59">
        <v>2344.5554540200001</v>
      </c>
      <c r="G233" s="59">
        <v>2334.2390372700002</v>
      </c>
      <c r="H233" s="59">
        <v>2296.2459730700002</v>
      </c>
      <c r="I233" s="59">
        <v>2237.3604046</v>
      </c>
      <c r="J233" s="59">
        <v>2199.84458933</v>
      </c>
      <c r="K233" s="59">
        <v>2158.0547973000002</v>
      </c>
      <c r="L233" s="59">
        <v>2138.2751940400003</v>
      </c>
      <c r="M233" s="59">
        <v>2158.8895906299999</v>
      </c>
      <c r="N233" s="59">
        <v>2177.0443274300001</v>
      </c>
      <c r="O233" s="59">
        <v>2192.2617636599998</v>
      </c>
      <c r="P233" s="59">
        <v>2196.1745460299999</v>
      </c>
      <c r="Q233" s="59">
        <v>2188.6603325900001</v>
      </c>
      <c r="R233" s="59">
        <v>2231.86343081</v>
      </c>
      <c r="S233" s="59">
        <v>2247.6781760599997</v>
      </c>
      <c r="T233" s="59">
        <v>2215.4851637299998</v>
      </c>
      <c r="U233" s="59">
        <v>2179.7081365599997</v>
      </c>
      <c r="V233" s="59">
        <v>2198.4279747299997</v>
      </c>
      <c r="W233" s="59">
        <v>2212.5959671700002</v>
      </c>
      <c r="X233" s="59">
        <v>2253.9861471200002</v>
      </c>
      <c r="Y233" s="59">
        <v>2279.4625887900002</v>
      </c>
    </row>
    <row r="234" spans="1:25" s="60" customFormat="1" ht="15.75" x14ac:dyDescent="0.3">
      <c r="A234" s="58" t="s">
        <v>153</v>
      </c>
      <c r="B234" s="59">
        <v>2317.6835711100002</v>
      </c>
      <c r="C234" s="59">
        <v>2351.3949861999999</v>
      </c>
      <c r="D234" s="59">
        <v>2360.6737759500002</v>
      </c>
      <c r="E234" s="59">
        <v>2361.0127189</v>
      </c>
      <c r="F234" s="59">
        <v>2342.0244389600002</v>
      </c>
      <c r="G234" s="59">
        <v>2261.4349045199997</v>
      </c>
      <c r="H234" s="59">
        <v>2210.53654323</v>
      </c>
      <c r="I234" s="59">
        <v>2179.2401776699999</v>
      </c>
      <c r="J234" s="59">
        <v>2141.7676493099998</v>
      </c>
      <c r="K234" s="59">
        <v>2126.15560392</v>
      </c>
      <c r="L234" s="59">
        <v>2148.2848713100002</v>
      </c>
      <c r="M234" s="59">
        <v>2181.5121655000003</v>
      </c>
      <c r="N234" s="59">
        <v>2211.5620970600003</v>
      </c>
      <c r="O234" s="59">
        <v>2241.4153799999999</v>
      </c>
      <c r="P234" s="59">
        <v>2253.69158659</v>
      </c>
      <c r="Q234" s="59">
        <v>2233.9656501600002</v>
      </c>
      <c r="R234" s="59">
        <v>2197.9732031599997</v>
      </c>
      <c r="S234" s="59">
        <v>2155.90814783</v>
      </c>
      <c r="T234" s="59">
        <v>2129.3917021300003</v>
      </c>
      <c r="U234" s="59">
        <v>2143.85869108</v>
      </c>
      <c r="V234" s="59">
        <v>2142.3433439299997</v>
      </c>
      <c r="W234" s="59">
        <v>2175.1881292600001</v>
      </c>
      <c r="X234" s="59">
        <v>2204.7392644500001</v>
      </c>
      <c r="Y234" s="59">
        <v>2269.68209174</v>
      </c>
    </row>
    <row r="235" spans="1:25" s="60" customFormat="1" ht="15.75" x14ac:dyDescent="0.3">
      <c r="A235" s="58" t="s">
        <v>154</v>
      </c>
      <c r="B235" s="59">
        <v>2333.8761086900004</v>
      </c>
      <c r="C235" s="59">
        <v>2391.0627805100003</v>
      </c>
      <c r="D235" s="59">
        <v>2399.7967402300001</v>
      </c>
      <c r="E235" s="59">
        <v>2392.9251069399998</v>
      </c>
      <c r="F235" s="59">
        <v>2361.9209074400001</v>
      </c>
      <c r="G235" s="59">
        <v>2282.38730154</v>
      </c>
      <c r="H235" s="59">
        <v>2187.7420690700001</v>
      </c>
      <c r="I235" s="59">
        <v>2161.1669295000002</v>
      </c>
      <c r="J235" s="59">
        <v>2152.72642735</v>
      </c>
      <c r="K235" s="59">
        <v>2140.2381819800003</v>
      </c>
      <c r="L235" s="59">
        <v>2141.4242865000001</v>
      </c>
      <c r="M235" s="59">
        <v>2178.1331553499999</v>
      </c>
      <c r="N235" s="59">
        <v>2216.1676644099998</v>
      </c>
      <c r="O235" s="59">
        <v>2195.9958607799999</v>
      </c>
      <c r="P235" s="59">
        <v>2204.7887661100003</v>
      </c>
      <c r="Q235" s="59">
        <v>2218.06803777</v>
      </c>
      <c r="R235" s="59">
        <v>2187.6891101399997</v>
      </c>
      <c r="S235" s="59">
        <v>2149.2602844600001</v>
      </c>
      <c r="T235" s="59">
        <v>2131.15819414</v>
      </c>
      <c r="U235" s="59">
        <v>2165.6059986600003</v>
      </c>
      <c r="V235" s="59">
        <v>2176.87460706</v>
      </c>
      <c r="W235" s="59">
        <v>2211.1200904400002</v>
      </c>
      <c r="X235" s="59">
        <v>2243.9709641899999</v>
      </c>
      <c r="Y235" s="59">
        <v>2279.0762183900001</v>
      </c>
    </row>
    <row r="236" spans="1:25" s="60" customFormat="1" ht="15.75" x14ac:dyDescent="0.3">
      <c r="A236" s="58" t="s">
        <v>155</v>
      </c>
      <c r="B236" s="59">
        <v>2318.7565009899999</v>
      </c>
      <c r="C236" s="59">
        <v>2288.9654078200001</v>
      </c>
      <c r="D236" s="59">
        <v>2294.2828521500001</v>
      </c>
      <c r="E236" s="59">
        <v>2300.1644961900001</v>
      </c>
      <c r="F236" s="59">
        <v>2297.4825969600001</v>
      </c>
      <c r="G236" s="59">
        <v>2276.26514335</v>
      </c>
      <c r="H236" s="59">
        <v>2216.2800934300003</v>
      </c>
      <c r="I236" s="59">
        <v>2129.0586927900004</v>
      </c>
      <c r="J236" s="59">
        <v>2055.5164552400001</v>
      </c>
      <c r="K236" s="59">
        <v>2038.7530773600001</v>
      </c>
      <c r="L236" s="59">
        <v>2073.1978085700002</v>
      </c>
      <c r="M236" s="59">
        <v>2084.9214638900003</v>
      </c>
      <c r="N236" s="59">
        <v>2133.3122038199999</v>
      </c>
      <c r="O236" s="59">
        <v>2141.3337522800002</v>
      </c>
      <c r="P236" s="59">
        <v>2166.2438488400003</v>
      </c>
      <c r="Q236" s="59">
        <v>2159.3746613800004</v>
      </c>
      <c r="R236" s="59">
        <v>2154.64485307</v>
      </c>
      <c r="S236" s="59">
        <v>2124.33342842</v>
      </c>
      <c r="T236" s="59">
        <v>2073.90712261</v>
      </c>
      <c r="U236" s="59">
        <v>2062.8612801500003</v>
      </c>
      <c r="V236" s="59">
        <v>2079.1571565200002</v>
      </c>
      <c r="W236" s="59">
        <v>2116.2600631099999</v>
      </c>
      <c r="X236" s="59">
        <v>2156.6582140099999</v>
      </c>
      <c r="Y236" s="59">
        <v>2207.70315471</v>
      </c>
    </row>
    <row r="237" spans="1:25" s="60" customFormat="1" ht="15.75" x14ac:dyDescent="0.3">
      <c r="A237" s="58" t="s">
        <v>156</v>
      </c>
      <c r="B237" s="59">
        <v>2200.4435179500001</v>
      </c>
      <c r="C237" s="59">
        <v>2204.0236468600001</v>
      </c>
      <c r="D237" s="59">
        <v>2149.6543689800001</v>
      </c>
      <c r="E237" s="59">
        <v>2097.2901318200002</v>
      </c>
      <c r="F237" s="59">
        <v>2110.8860089600003</v>
      </c>
      <c r="G237" s="59">
        <v>2139.19957269</v>
      </c>
      <c r="H237" s="59">
        <v>2153.1542557600001</v>
      </c>
      <c r="I237" s="59">
        <v>2121.83927391</v>
      </c>
      <c r="J237" s="59">
        <v>2064.8813348200001</v>
      </c>
      <c r="K237" s="59">
        <v>2052.2368138100001</v>
      </c>
      <c r="L237" s="59">
        <v>2061.9770251099999</v>
      </c>
      <c r="M237" s="59">
        <v>2070.95159337</v>
      </c>
      <c r="N237" s="59">
        <v>2062.41614901</v>
      </c>
      <c r="O237" s="59">
        <v>2086.1818974799999</v>
      </c>
      <c r="P237" s="59">
        <v>2082.9759337699998</v>
      </c>
      <c r="Q237" s="59">
        <v>2086.8014479200001</v>
      </c>
      <c r="R237" s="59">
        <v>2078.40396521</v>
      </c>
      <c r="S237" s="59">
        <v>2071.8671973600003</v>
      </c>
      <c r="T237" s="59">
        <v>2036.3815892</v>
      </c>
      <c r="U237" s="59">
        <v>2039.5722847100001</v>
      </c>
      <c r="V237" s="59">
        <v>2055.5716901999999</v>
      </c>
      <c r="W237" s="59">
        <v>2042.45865551</v>
      </c>
      <c r="X237" s="59">
        <v>2075.2825177300001</v>
      </c>
      <c r="Y237" s="59">
        <v>2094.9140674499999</v>
      </c>
    </row>
    <row r="238" spans="1:25" s="60" customFormat="1" ht="15.75" x14ac:dyDescent="0.3">
      <c r="A238" s="58" t="s">
        <v>157</v>
      </c>
      <c r="B238" s="59">
        <v>2317.27908269</v>
      </c>
      <c r="C238" s="59">
        <v>2327.8995272399998</v>
      </c>
      <c r="D238" s="59">
        <v>2337.2930697500001</v>
      </c>
      <c r="E238" s="59">
        <v>2333.19518221</v>
      </c>
      <c r="F238" s="59">
        <v>2323.47587058</v>
      </c>
      <c r="G238" s="59">
        <v>2294.5313018799998</v>
      </c>
      <c r="H238" s="59">
        <v>2255.4923886799997</v>
      </c>
      <c r="I238" s="59">
        <v>2209.7092740799999</v>
      </c>
      <c r="J238" s="59">
        <v>2113.7034695800003</v>
      </c>
      <c r="K238" s="59">
        <v>2081.6655557100003</v>
      </c>
      <c r="L238" s="59">
        <v>2121.5460002</v>
      </c>
      <c r="M238" s="59">
        <v>2141.0902113299999</v>
      </c>
      <c r="N238" s="59">
        <v>2179.5162451699998</v>
      </c>
      <c r="O238" s="59">
        <v>2204.7424327799999</v>
      </c>
      <c r="P238" s="59">
        <v>2235.93876658</v>
      </c>
      <c r="Q238" s="59">
        <v>2268.41763352</v>
      </c>
      <c r="R238" s="59">
        <v>2257.7961978200001</v>
      </c>
      <c r="S238" s="59">
        <v>2246.5373661599997</v>
      </c>
      <c r="T238" s="59">
        <v>2205.7686818800003</v>
      </c>
      <c r="U238" s="59">
        <v>2176.0113721099997</v>
      </c>
      <c r="V238" s="59">
        <v>2184.0681382399998</v>
      </c>
      <c r="W238" s="59">
        <v>2207.4096553899999</v>
      </c>
      <c r="X238" s="59">
        <v>2233.4377255099998</v>
      </c>
      <c r="Y238" s="59">
        <v>2271.2074233000003</v>
      </c>
    </row>
    <row r="239" spans="1:25" s="60" customFormat="1" ht="15.75" x14ac:dyDescent="0.3">
      <c r="A239" s="58" t="s">
        <v>158</v>
      </c>
      <c r="B239" s="59">
        <v>2308.2377745100002</v>
      </c>
      <c r="C239" s="59">
        <v>2319.9010787500001</v>
      </c>
      <c r="D239" s="59">
        <v>2307.72943437</v>
      </c>
      <c r="E239" s="59">
        <v>2309.3128174200001</v>
      </c>
      <c r="F239" s="59">
        <v>2315.2460947500003</v>
      </c>
      <c r="G239" s="59">
        <v>2314.2221997199999</v>
      </c>
      <c r="H239" s="59">
        <v>2318.6433777900002</v>
      </c>
      <c r="I239" s="59">
        <v>2246.0353381200002</v>
      </c>
      <c r="J239" s="59">
        <v>2311.0407214699999</v>
      </c>
      <c r="K239" s="59">
        <v>2250.9410208899999</v>
      </c>
      <c r="L239" s="59">
        <v>2156.49441944</v>
      </c>
      <c r="M239" s="59">
        <v>2183.8607635799999</v>
      </c>
      <c r="N239" s="59">
        <v>2222.88381136</v>
      </c>
      <c r="O239" s="59">
        <v>2264.1056912599997</v>
      </c>
      <c r="P239" s="59">
        <v>2279.78557206</v>
      </c>
      <c r="Q239" s="59">
        <v>2302.5028835200001</v>
      </c>
      <c r="R239" s="59">
        <v>2300.0914493</v>
      </c>
      <c r="S239" s="59">
        <v>2257.70852337</v>
      </c>
      <c r="T239" s="59">
        <v>2209.6927061799997</v>
      </c>
      <c r="U239" s="59">
        <v>2184.4229313599999</v>
      </c>
      <c r="V239" s="59">
        <v>2180.9224079800001</v>
      </c>
      <c r="W239" s="59">
        <v>2217.7943892000003</v>
      </c>
      <c r="X239" s="59">
        <v>2252.40513676</v>
      </c>
      <c r="Y239" s="59">
        <v>2288.1450990600001</v>
      </c>
    </row>
    <row r="240" spans="1:25" s="60" customFormat="1" ht="15.75" x14ac:dyDescent="0.3">
      <c r="A240" s="58" t="s">
        <v>159</v>
      </c>
      <c r="B240" s="59">
        <v>2298.4775304499999</v>
      </c>
      <c r="C240" s="59">
        <v>2332.2377861100003</v>
      </c>
      <c r="D240" s="59">
        <v>2336.2234312600003</v>
      </c>
      <c r="E240" s="59">
        <v>2358.4844468299998</v>
      </c>
      <c r="F240" s="59">
        <v>2355.7509225399999</v>
      </c>
      <c r="G240" s="59">
        <v>2324.73412512</v>
      </c>
      <c r="H240" s="59">
        <v>2277.86158359</v>
      </c>
      <c r="I240" s="59">
        <v>2223.5546478300002</v>
      </c>
      <c r="J240" s="59">
        <v>2196.6658254700001</v>
      </c>
      <c r="K240" s="59">
        <v>2175.8761420199999</v>
      </c>
      <c r="L240" s="59">
        <v>2188.5765756999999</v>
      </c>
      <c r="M240" s="59">
        <v>2229.8238902900002</v>
      </c>
      <c r="N240" s="59">
        <v>2267.1547607800003</v>
      </c>
      <c r="O240" s="59">
        <v>2297.5224622200003</v>
      </c>
      <c r="P240" s="59">
        <v>2304.0411726699999</v>
      </c>
      <c r="Q240" s="59">
        <v>2321.3040014799999</v>
      </c>
      <c r="R240" s="59">
        <v>2323.0944193</v>
      </c>
      <c r="S240" s="59">
        <v>2266.5329612400001</v>
      </c>
      <c r="T240" s="59">
        <v>2196.7259203000003</v>
      </c>
      <c r="U240" s="59">
        <v>2205.4337300300003</v>
      </c>
      <c r="V240" s="59">
        <v>2230.2856223999997</v>
      </c>
      <c r="W240" s="59">
        <v>2265.8922901599999</v>
      </c>
      <c r="X240" s="59">
        <v>2290.054333</v>
      </c>
      <c r="Y240" s="59">
        <v>2324.76866535</v>
      </c>
    </row>
    <row r="241" spans="1:25" s="60" customFormat="1" ht="15.75" x14ac:dyDescent="0.3">
      <c r="A241" s="58" t="s">
        <v>160</v>
      </c>
      <c r="B241" s="59">
        <v>2484.4660807599998</v>
      </c>
      <c r="C241" s="59">
        <v>2511.7041875</v>
      </c>
      <c r="D241" s="59">
        <v>2534.36719812</v>
      </c>
      <c r="E241" s="59">
        <v>2544.7160435700002</v>
      </c>
      <c r="F241" s="59">
        <v>2539.8991761299999</v>
      </c>
      <c r="G241" s="59">
        <v>2507.9417942</v>
      </c>
      <c r="H241" s="59">
        <v>2447.8889277899998</v>
      </c>
      <c r="I241" s="59">
        <v>2398.6904074900003</v>
      </c>
      <c r="J241" s="59">
        <v>2372.6793994600002</v>
      </c>
      <c r="K241" s="59">
        <v>2348.85867818</v>
      </c>
      <c r="L241" s="59">
        <v>2341.4601860299999</v>
      </c>
      <c r="M241" s="59">
        <v>2358.1367036500001</v>
      </c>
      <c r="N241" s="59">
        <v>2380.0490288800002</v>
      </c>
      <c r="O241" s="59">
        <v>2406.1639402299998</v>
      </c>
      <c r="P241" s="59">
        <v>2436.7670234299999</v>
      </c>
      <c r="Q241" s="59">
        <v>2451.1444552400003</v>
      </c>
      <c r="R241" s="59">
        <v>2465.6324614799996</v>
      </c>
      <c r="S241" s="59">
        <v>2451.0752396099997</v>
      </c>
      <c r="T241" s="59">
        <v>2420.6585850700003</v>
      </c>
      <c r="U241" s="59">
        <v>2366.7371542600004</v>
      </c>
      <c r="V241" s="59">
        <v>2374.8937354300001</v>
      </c>
      <c r="W241" s="59">
        <v>2386.7490286299999</v>
      </c>
      <c r="X241" s="59">
        <v>2407.16355767</v>
      </c>
      <c r="Y241" s="59">
        <v>2416.3827228999999</v>
      </c>
    </row>
    <row r="242" spans="1:25" s="32" customFormat="1" ht="12.75" x14ac:dyDescent="0.25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</row>
    <row r="243" spans="1:25" s="32" customFormat="1" ht="15.75" customHeight="1" x14ac:dyDescent="0.2">
      <c r="A243" s="171" t="s">
        <v>69</v>
      </c>
      <c r="B243" s="197" t="s">
        <v>96</v>
      </c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7"/>
    </row>
    <row r="244" spans="1:25" s="32" customFormat="1" x14ac:dyDescent="0.2">
      <c r="A244" s="172"/>
      <c r="B244" s="96" t="s">
        <v>71</v>
      </c>
      <c r="C244" s="97" t="s">
        <v>72</v>
      </c>
      <c r="D244" s="98" t="s">
        <v>73</v>
      </c>
      <c r="E244" s="97" t="s">
        <v>74</v>
      </c>
      <c r="F244" s="97" t="s">
        <v>75</v>
      </c>
      <c r="G244" s="97" t="s">
        <v>76</v>
      </c>
      <c r="H244" s="97" t="s">
        <v>77</v>
      </c>
      <c r="I244" s="97" t="s">
        <v>78</v>
      </c>
      <c r="J244" s="97" t="s">
        <v>79</v>
      </c>
      <c r="K244" s="96" t="s">
        <v>80</v>
      </c>
      <c r="L244" s="97" t="s">
        <v>81</v>
      </c>
      <c r="M244" s="99" t="s">
        <v>82</v>
      </c>
      <c r="N244" s="96" t="s">
        <v>83</v>
      </c>
      <c r="O244" s="97" t="s">
        <v>84</v>
      </c>
      <c r="P244" s="99" t="s">
        <v>85</v>
      </c>
      <c r="Q244" s="98" t="s">
        <v>86</v>
      </c>
      <c r="R244" s="97" t="s">
        <v>87</v>
      </c>
      <c r="S244" s="98" t="s">
        <v>88</v>
      </c>
      <c r="T244" s="97" t="s">
        <v>89</v>
      </c>
      <c r="U244" s="98" t="s">
        <v>90</v>
      </c>
      <c r="V244" s="97" t="s">
        <v>91</v>
      </c>
      <c r="W244" s="98" t="s">
        <v>92</v>
      </c>
      <c r="X244" s="97" t="s">
        <v>93</v>
      </c>
      <c r="Y244" s="97" t="s">
        <v>94</v>
      </c>
    </row>
    <row r="245" spans="1:25" s="32" customFormat="1" ht="16.5" customHeight="1" x14ac:dyDescent="0.2">
      <c r="A245" s="56" t="s">
        <v>133</v>
      </c>
      <c r="B245" s="57">
        <v>2261.41641648</v>
      </c>
      <c r="C245" s="66">
        <v>2272.8286596299999</v>
      </c>
      <c r="D245" s="66">
        <v>2337.8689880799998</v>
      </c>
      <c r="E245" s="66">
        <v>2363.4719610900001</v>
      </c>
      <c r="F245" s="66">
        <v>2362.9496563399998</v>
      </c>
      <c r="G245" s="66">
        <v>2338.0953582900001</v>
      </c>
      <c r="H245" s="66">
        <v>2313.0057842800002</v>
      </c>
      <c r="I245" s="66">
        <v>2374.5469075400001</v>
      </c>
      <c r="J245" s="66">
        <v>2376.9812934500001</v>
      </c>
      <c r="K245" s="66">
        <v>2373.5390241099999</v>
      </c>
      <c r="L245" s="66">
        <v>2356.45567003</v>
      </c>
      <c r="M245" s="66">
        <v>2352.22583007</v>
      </c>
      <c r="N245" s="66">
        <v>2325.29382093</v>
      </c>
      <c r="O245" s="66">
        <v>2306.2656331399999</v>
      </c>
      <c r="P245" s="66">
        <v>2304.2278348999998</v>
      </c>
      <c r="Q245" s="66">
        <v>2301.3084871400001</v>
      </c>
      <c r="R245" s="66">
        <v>2293.4726044899999</v>
      </c>
      <c r="S245" s="66">
        <v>2298.60115305</v>
      </c>
      <c r="T245" s="66">
        <v>2313.0583639800002</v>
      </c>
      <c r="U245" s="66">
        <v>2291.0253776700001</v>
      </c>
      <c r="V245" s="66">
        <v>2300.6912113600001</v>
      </c>
      <c r="W245" s="66">
        <v>2294.0107745400001</v>
      </c>
      <c r="X245" s="66">
        <v>2278.3110932300001</v>
      </c>
      <c r="Y245" s="66">
        <v>2266.0007350000001</v>
      </c>
    </row>
    <row r="246" spans="1:25" s="60" customFormat="1" ht="15.75" x14ac:dyDescent="0.3">
      <c r="A246" s="58" t="s">
        <v>134</v>
      </c>
      <c r="B246" s="59">
        <v>2308.54748359</v>
      </c>
      <c r="C246" s="59">
        <v>2292.84333694</v>
      </c>
      <c r="D246" s="59">
        <v>2295.937539</v>
      </c>
      <c r="E246" s="59">
        <v>2306.5002740999998</v>
      </c>
      <c r="F246" s="59">
        <v>2298.5589641299998</v>
      </c>
      <c r="G246" s="59">
        <v>2315.1346124400002</v>
      </c>
      <c r="H246" s="59">
        <v>2357.26667847</v>
      </c>
      <c r="I246" s="59">
        <v>2318.28812126</v>
      </c>
      <c r="J246" s="59">
        <v>2289.1385344700002</v>
      </c>
      <c r="K246" s="59">
        <v>2305.1229465800002</v>
      </c>
      <c r="L246" s="59">
        <v>2295.8247093800001</v>
      </c>
      <c r="M246" s="59">
        <v>2288.3489141099999</v>
      </c>
      <c r="N246" s="59">
        <v>2222.0827156800001</v>
      </c>
      <c r="O246" s="59">
        <v>2307.2096947</v>
      </c>
      <c r="P246" s="59">
        <v>2364.09909397</v>
      </c>
      <c r="Q246" s="59">
        <v>2351.4740013099999</v>
      </c>
      <c r="R246" s="59">
        <v>2325.4018918000002</v>
      </c>
      <c r="S246" s="59">
        <v>2251.8038133300001</v>
      </c>
      <c r="T246" s="59">
        <v>2241.9410988999998</v>
      </c>
      <c r="U246" s="59">
        <v>2297.01016927</v>
      </c>
      <c r="V246" s="59">
        <v>2317.9300813999998</v>
      </c>
      <c r="W246" s="59">
        <v>2325.8353594599998</v>
      </c>
      <c r="X246" s="59">
        <v>2358.7853237200002</v>
      </c>
      <c r="Y246" s="59">
        <v>2339.0969751600001</v>
      </c>
    </row>
    <row r="247" spans="1:25" s="60" customFormat="1" ht="15.75" x14ac:dyDescent="0.3">
      <c r="A247" s="58" t="s">
        <v>135</v>
      </c>
      <c r="B247" s="59">
        <v>2223.7681160399998</v>
      </c>
      <c r="C247" s="59">
        <v>2267.7334120599999</v>
      </c>
      <c r="D247" s="59">
        <v>2274.4253849500001</v>
      </c>
      <c r="E247" s="59">
        <v>2268.1572769599998</v>
      </c>
      <c r="F247" s="59">
        <v>2274.6162093500002</v>
      </c>
      <c r="G247" s="59">
        <v>2254.7296915900001</v>
      </c>
      <c r="H247" s="59">
        <v>2230.0785911200001</v>
      </c>
      <c r="I247" s="59">
        <v>2230.29356895</v>
      </c>
      <c r="J247" s="59">
        <v>2229.9271066900001</v>
      </c>
      <c r="K247" s="59">
        <v>2241.5819139499999</v>
      </c>
      <c r="L247" s="59">
        <v>2235.4460904600001</v>
      </c>
      <c r="M247" s="59">
        <v>2241.38138742</v>
      </c>
      <c r="N247" s="59">
        <v>2234.2930473500001</v>
      </c>
      <c r="O247" s="59">
        <v>2226.0207577900001</v>
      </c>
      <c r="P247" s="59">
        <v>2222.0350659199999</v>
      </c>
      <c r="Q247" s="59">
        <v>2213.1350957300001</v>
      </c>
      <c r="R247" s="59">
        <v>2207.7528522699999</v>
      </c>
      <c r="S247" s="59">
        <v>2228.3518653199999</v>
      </c>
      <c r="T247" s="59">
        <v>2224.2791443199999</v>
      </c>
      <c r="U247" s="59">
        <v>2232.0723515199998</v>
      </c>
      <c r="V247" s="59">
        <v>2228.1452234100002</v>
      </c>
      <c r="W247" s="59">
        <v>2217.7461928799999</v>
      </c>
      <c r="X247" s="59">
        <v>2209.8695551599999</v>
      </c>
      <c r="Y247" s="59">
        <v>2218.3110874600002</v>
      </c>
    </row>
    <row r="248" spans="1:25" s="60" customFormat="1" ht="15.75" x14ac:dyDescent="0.3">
      <c r="A248" s="58" t="s">
        <v>136</v>
      </c>
      <c r="B248" s="59">
        <v>2376.7487648000001</v>
      </c>
      <c r="C248" s="59">
        <v>2398.02211984</v>
      </c>
      <c r="D248" s="59">
        <v>2400.2563788500001</v>
      </c>
      <c r="E248" s="59">
        <v>2390.9337150599999</v>
      </c>
      <c r="F248" s="59">
        <v>2389.6382039</v>
      </c>
      <c r="G248" s="59">
        <v>2363.2540796899998</v>
      </c>
      <c r="H248" s="59">
        <v>2304.6888165199998</v>
      </c>
      <c r="I248" s="59">
        <v>2236.5560872900001</v>
      </c>
      <c r="J248" s="59">
        <v>2173.4154877400001</v>
      </c>
      <c r="K248" s="59">
        <v>2170.5137506699998</v>
      </c>
      <c r="L248" s="59">
        <v>2187.4006672300002</v>
      </c>
      <c r="M248" s="59">
        <v>2200.8395793899999</v>
      </c>
      <c r="N248" s="59">
        <v>2237.9787671700001</v>
      </c>
      <c r="O248" s="59">
        <v>2256.9352165599998</v>
      </c>
      <c r="P248" s="59">
        <v>2276.3419341399999</v>
      </c>
      <c r="Q248" s="59">
        <v>2280.1187898799999</v>
      </c>
      <c r="R248" s="59">
        <v>2255.1827672999998</v>
      </c>
      <c r="S248" s="59">
        <v>2210.9910455700001</v>
      </c>
      <c r="T248" s="59">
        <v>2228.6726368</v>
      </c>
      <c r="U248" s="59">
        <v>2236.9068869899997</v>
      </c>
      <c r="V248" s="59">
        <v>2245.9587838299999</v>
      </c>
      <c r="W248" s="59">
        <v>2281.0997682399998</v>
      </c>
      <c r="X248" s="59">
        <v>2297.3562133999999</v>
      </c>
      <c r="Y248" s="59">
        <v>2316.3911899</v>
      </c>
    </row>
    <row r="249" spans="1:25" s="60" customFormat="1" ht="15.75" x14ac:dyDescent="0.3">
      <c r="A249" s="58" t="s">
        <v>137</v>
      </c>
      <c r="B249" s="59">
        <v>2239.5215027099998</v>
      </c>
      <c r="C249" s="59">
        <v>2278.4428558499999</v>
      </c>
      <c r="D249" s="59">
        <v>2279.0314802500002</v>
      </c>
      <c r="E249" s="59">
        <v>2256.9681271300001</v>
      </c>
      <c r="F249" s="59">
        <v>2250.2810074999998</v>
      </c>
      <c r="G249" s="59">
        <v>2241.9381705800001</v>
      </c>
      <c r="H249" s="59">
        <v>2208.3368033799998</v>
      </c>
      <c r="I249" s="59">
        <v>2144.7328700600001</v>
      </c>
      <c r="J249" s="59">
        <v>2088.4502769800001</v>
      </c>
      <c r="K249" s="59">
        <v>2058.7580725600001</v>
      </c>
      <c r="L249" s="59">
        <v>2056.1099083600002</v>
      </c>
      <c r="M249" s="59">
        <v>2088.4632931800002</v>
      </c>
      <c r="N249" s="59">
        <v>2131.14533686</v>
      </c>
      <c r="O249" s="59">
        <v>2153.3278875999999</v>
      </c>
      <c r="P249" s="59">
        <v>2209.81935699</v>
      </c>
      <c r="Q249" s="59">
        <v>2222.21881833</v>
      </c>
      <c r="R249" s="59">
        <v>2198.9495717599998</v>
      </c>
      <c r="S249" s="59">
        <v>2136.76935697</v>
      </c>
      <c r="T249" s="59">
        <v>2081.6119081299998</v>
      </c>
      <c r="U249" s="59">
        <v>2107.0143491399999</v>
      </c>
      <c r="V249" s="59">
        <v>2121.5974308499999</v>
      </c>
      <c r="W249" s="59">
        <v>2150.8627751600002</v>
      </c>
      <c r="X249" s="59">
        <v>2173.3509148499998</v>
      </c>
      <c r="Y249" s="59">
        <v>2198.84916974</v>
      </c>
    </row>
    <row r="250" spans="1:25" s="60" customFormat="1" ht="15.75" x14ac:dyDescent="0.3">
      <c r="A250" s="58" t="s">
        <v>138</v>
      </c>
      <c r="B250" s="59">
        <v>2235.67224145</v>
      </c>
      <c r="C250" s="59">
        <v>2275.9653625000001</v>
      </c>
      <c r="D250" s="59">
        <v>2276.2186301900001</v>
      </c>
      <c r="E250" s="59">
        <v>2259.6109242399998</v>
      </c>
      <c r="F250" s="59">
        <v>2276.0427600100002</v>
      </c>
      <c r="G250" s="59">
        <v>2218.9328774000001</v>
      </c>
      <c r="H250" s="59">
        <v>2182.5933563899998</v>
      </c>
      <c r="I250" s="59">
        <v>2145.1040265900001</v>
      </c>
      <c r="J250" s="59">
        <v>2129.05988703</v>
      </c>
      <c r="K250" s="59">
        <v>2139.6275766099998</v>
      </c>
      <c r="L250" s="59">
        <v>2139.8647505399999</v>
      </c>
      <c r="M250" s="59">
        <v>2159.3406919200002</v>
      </c>
      <c r="N250" s="59">
        <v>2178.4646006299999</v>
      </c>
      <c r="O250" s="59">
        <v>2176.7483028900001</v>
      </c>
      <c r="P250" s="59">
        <v>2179.6698610200001</v>
      </c>
      <c r="Q250" s="59">
        <v>2171.8861236600001</v>
      </c>
      <c r="R250" s="59">
        <v>2198.22100937</v>
      </c>
      <c r="S250" s="59">
        <v>2131.0449298099998</v>
      </c>
      <c r="T250" s="59">
        <v>2139.2668967700001</v>
      </c>
      <c r="U250" s="59">
        <v>2148.4484087199999</v>
      </c>
      <c r="V250" s="59">
        <v>2153.5267318599999</v>
      </c>
      <c r="W250" s="59">
        <v>2137.46814726</v>
      </c>
      <c r="X250" s="59">
        <v>2174.1305426399999</v>
      </c>
      <c r="Y250" s="59">
        <v>2198.8371717499999</v>
      </c>
    </row>
    <row r="251" spans="1:25" s="60" customFormat="1" ht="15.75" x14ac:dyDescent="0.3">
      <c r="A251" s="58" t="s">
        <v>139</v>
      </c>
      <c r="B251" s="59">
        <v>2205.1479396099999</v>
      </c>
      <c r="C251" s="59">
        <v>2243.1526632</v>
      </c>
      <c r="D251" s="59">
        <v>2241.4680901900001</v>
      </c>
      <c r="E251" s="59">
        <v>2236.1895251400001</v>
      </c>
      <c r="F251" s="59">
        <v>2239.5568057599999</v>
      </c>
      <c r="G251" s="59">
        <v>2251.9397848600001</v>
      </c>
      <c r="H251" s="59">
        <v>2207.9071477900002</v>
      </c>
      <c r="I251" s="59">
        <v>2174.0861321900002</v>
      </c>
      <c r="J251" s="59">
        <v>2129.4543637199999</v>
      </c>
      <c r="K251" s="59">
        <v>2124.5426317500001</v>
      </c>
      <c r="L251" s="59">
        <v>2125.0944063900001</v>
      </c>
      <c r="M251" s="59">
        <v>2153.9673933700001</v>
      </c>
      <c r="N251" s="59">
        <v>2164.7958155800002</v>
      </c>
      <c r="O251" s="59">
        <v>2175.31852454</v>
      </c>
      <c r="P251" s="59">
        <v>2189.7825099000002</v>
      </c>
      <c r="Q251" s="59">
        <v>2200.63228721</v>
      </c>
      <c r="R251" s="59">
        <v>2200.6669179400001</v>
      </c>
      <c r="S251" s="59">
        <v>2151.4844788199998</v>
      </c>
      <c r="T251" s="59">
        <v>2102.6587121500002</v>
      </c>
      <c r="U251" s="59">
        <v>2139.3300954900001</v>
      </c>
      <c r="V251" s="59">
        <v>2142.60860422</v>
      </c>
      <c r="W251" s="59">
        <v>2129.2471903699998</v>
      </c>
      <c r="X251" s="59">
        <v>2181.15295363</v>
      </c>
      <c r="Y251" s="59">
        <v>2202.9432007099999</v>
      </c>
    </row>
    <row r="252" spans="1:25" s="60" customFormat="1" ht="15.75" x14ac:dyDescent="0.3">
      <c r="A252" s="58" t="s">
        <v>140</v>
      </c>
      <c r="B252" s="59">
        <v>2155.0208971399998</v>
      </c>
      <c r="C252" s="59">
        <v>2195.3530284099998</v>
      </c>
      <c r="D252" s="59">
        <v>2212.9087736699998</v>
      </c>
      <c r="E252" s="59">
        <v>2231.14753372</v>
      </c>
      <c r="F252" s="59">
        <v>2221.9622344999998</v>
      </c>
      <c r="G252" s="59">
        <v>2213.6178841199999</v>
      </c>
      <c r="H252" s="59">
        <v>2148.52924373</v>
      </c>
      <c r="I252" s="59">
        <v>2141.32462102</v>
      </c>
      <c r="J252" s="59">
        <v>2125.7293637500002</v>
      </c>
      <c r="K252" s="59">
        <v>2143.9014605399998</v>
      </c>
      <c r="L252" s="59">
        <v>2172.74001228</v>
      </c>
      <c r="M252" s="59">
        <v>2202.8219403899998</v>
      </c>
      <c r="N252" s="59">
        <v>2215.7514714200001</v>
      </c>
      <c r="O252" s="59">
        <v>2221.5274812900002</v>
      </c>
      <c r="P252" s="59">
        <v>2227.8812242899999</v>
      </c>
      <c r="Q252" s="59">
        <v>2227.3786565599999</v>
      </c>
      <c r="R252" s="59">
        <v>2222.6375142400002</v>
      </c>
      <c r="S252" s="59">
        <v>2217.5173288599999</v>
      </c>
      <c r="T252" s="59">
        <v>2215.7034177400001</v>
      </c>
      <c r="U252" s="59">
        <v>2215.63473909</v>
      </c>
      <c r="V252" s="59">
        <v>2176.7058061299999</v>
      </c>
      <c r="W252" s="59">
        <v>2146.00017536</v>
      </c>
      <c r="X252" s="59">
        <v>2139.65378577</v>
      </c>
      <c r="Y252" s="59">
        <v>2131.17779681</v>
      </c>
    </row>
    <row r="253" spans="1:25" s="60" customFormat="1" ht="15.75" x14ac:dyDescent="0.3">
      <c r="A253" s="58" t="s">
        <v>141</v>
      </c>
      <c r="B253" s="59">
        <v>2047.3876853199999</v>
      </c>
      <c r="C253" s="59">
        <v>1974.6135560899997</v>
      </c>
      <c r="D253" s="59">
        <v>2001.6958209300001</v>
      </c>
      <c r="E253" s="59">
        <v>2016.87353656</v>
      </c>
      <c r="F253" s="59">
        <v>2015.24137819</v>
      </c>
      <c r="G253" s="59">
        <v>1976.3564295000001</v>
      </c>
      <c r="H253" s="59">
        <v>1953.6378215700001</v>
      </c>
      <c r="I253" s="59">
        <v>1998.69552583</v>
      </c>
      <c r="J253" s="59">
        <v>1981.8180211399999</v>
      </c>
      <c r="K253" s="59">
        <v>1985.4375257799998</v>
      </c>
      <c r="L253" s="59">
        <v>2032.49651718</v>
      </c>
      <c r="M253" s="59">
        <v>2069.0476311699999</v>
      </c>
      <c r="N253" s="59">
        <v>2110.5749071499999</v>
      </c>
      <c r="O253" s="59">
        <v>2108.9948355000001</v>
      </c>
      <c r="P253" s="59">
        <v>2106.93234532</v>
      </c>
      <c r="Q253" s="59">
        <v>2104.8904963300001</v>
      </c>
      <c r="R253" s="59">
        <v>2102.1384994999999</v>
      </c>
      <c r="S253" s="59">
        <v>2101.13960597</v>
      </c>
      <c r="T253" s="59">
        <v>2070.2157220499998</v>
      </c>
      <c r="U253" s="59">
        <v>2050.3635669800001</v>
      </c>
      <c r="V253" s="59">
        <v>2043.9660026000001</v>
      </c>
      <c r="W253" s="59">
        <v>2024.7573100899999</v>
      </c>
      <c r="X253" s="59">
        <v>2012.9812983000002</v>
      </c>
      <c r="Y253" s="59">
        <v>2006.0967590499999</v>
      </c>
    </row>
    <row r="254" spans="1:25" s="60" customFormat="1" ht="15.75" x14ac:dyDescent="0.3">
      <c r="A254" s="58" t="s">
        <v>142</v>
      </c>
      <c r="B254" s="59">
        <v>2050.2216925899997</v>
      </c>
      <c r="C254" s="59">
        <v>2070.9832863400002</v>
      </c>
      <c r="D254" s="59">
        <v>2062.2486780899999</v>
      </c>
      <c r="E254" s="59">
        <v>2094.2915406900001</v>
      </c>
      <c r="F254" s="59">
        <v>2080.4381755099998</v>
      </c>
      <c r="G254" s="59">
        <v>2054.6654389999999</v>
      </c>
      <c r="H254" s="59">
        <v>2111.87058828</v>
      </c>
      <c r="I254" s="59">
        <v>2098.0141547499998</v>
      </c>
      <c r="J254" s="59">
        <v>2086.08950065</v>
      </c>
      <c r="K254" s="59">
        <v>2092.9428842100001</v>
      </c>
      <c r="L254" s="59">
        <v>2094.8891325999998</v>
      </c>
      <c r="M254" s="59">
        <v>2091.9289661399998</v>
      </c>
      <c r="N254" s="59">
        <v>2089.2595709100001</v>
      </c>
      <c r="O254" s="59">
        <v>2066.6375430100002</v>
      </c>
      <c r="P254" s="59">
        <v>2086.6432433199998</v>
      </c>
      <c r="Q254" s="59">
        <v>2065.9090533799999</v>
      </c>
      <c r="R254" s="59">
        <v>2031.9882325799999</v>
      </c>
      <c r="S254" s="59">
        <v>2064.0501760000002</v>
      </c>
      <c r="T254" s="59">
        <v>2064.1164067999998</v>
      </c>
      <c r="U254" s="59">
        <v>2063.579972</v>
      </c>
      <c r="V254" s="59">
        <v>2068.6233602399998</v>
      </c>
      <c r="W254" s="59">
        <v>2065.3028966500001</v>
      </c>
      <c r="X254" s="59">
        <v>2048.8379872800001</v>
      </c>
      <c r="Y254" s="59">
        <v>2051.9808312300001</v>
      </c>
    </row>
    <row r="255" spans="1:25" s="60" customFormat="1" ht="15.75" x14ac:dyDescent="0.3">
      <c r="A255" s="58" t="s">
        <v>143</v>
      </c>
      <c r="B255" s="59">
        <v>2251.3893691200001</v>
      </c>
      <c r="C255" s="59">
        <v>2295.87718365</v>
      </c>
      <c r="D255" s="59">
        <v>2309.9858292200001</v>
      </c>
      <c r="E255" s="59">
        <v>2310.9324820699999</v>
      </c>
      <c r="F255" s="59">
        <v>2305.5857964000002</v>
      </c>
      <c r="G255" s="59">
        <v>2290.3055659400002</v>
      </c>
      <c r="H255" s="59">
        <v>2236.9888965300001</v>
      </c>
      <c r="I255" s="59">
        <v>2171.0806909299999</v>
      </c>
      <c r="J255" s="59">
        <v>2135.8627128200001</v>
      </c>
      <c r="K255" s="59">
        <v>2085.2576049499999</v>
      </c>
      <c r="L255" s="59">
        <v>2093.8641076200001</v>
      </c>
      <c r="M255" s="59">
        <v>2118.1046366</v>
      </c>
      <c r="N255" s="59">
        <v>2153.6796569100002</v>
      </c>
      <c r="O255" s="59">
        <v>2179.4051915199998</v>
      </c>
      <c r="P255" s="59">
        <v>2201.3888101399998</v>
      </c>
      <c r="Q255" s="59">
        <v>2207.0240848799999</v>
      </c>
      <c r="R255" s="59">
        <v>2186.5823364500002</v>
      </c>
      <c r="S255" s="59">
        <v>2138.8130073299999</v>
      </c>
      <c r="T255" s="59">
        <v>2119.5906919999998</v>
      </c>
      <c r="U255" s="59">
        <v>2131.8319713000001</v>
      </c>
      <c r="V255" s="59">
        <v>2156.2791170599999</v>
      </c>
      <c r="W255" s="59">
        <v>2190.4886140399999</v>
      </c>
      <c r="X255" s="59">
        <v>2222.2197668499998</v>
      </c>
      <c r="Y255" s="59">
        <v>2267.7590738399999</v>
      </c>
    </row>
    <row r="256" spans="1:25" s="60" customFormat="1" ht="15.75" x14ac:dyDescent="0.3">
      <c r="A256" s="58" t="s">
        <v>144</v>
      </c>
      <c r="B256" s="59">
        <v>2154.3766341</v>
      </c>
      <c r="C256" s="59">
        <v>2232.7385162999999</v>
      </c>
      <c r="D256" s="59">
        <v>2231.2378475400001</v>
      </c>
      <c r="E256" s="59">
        <v>2198.4969231800001</v>
      </c>
      <c r="F256" s="59">
        <v>2237.9232835399998</v>
      </c>
      <c r="G256" s="59">
        <v>2243.8009140499998</v>
      </c>
      <c r="H256" s="59">
        <v>2237.50500319</v>
      </c>
      <c r="I256" s="59">
        <v>2241.7245401</v>
      </c>
      <c r="J256" s="59">
        <v>2232.6311293600002</v>
      </c>
      <c r="K256" s="59">
        <v>2163.4038954299999</v>
      </c>
      <c r="L256" s="59">
        <v>2126.3431035399999</v>
      </c>
      <c r="M256" s="59">
        <v>2128.34473553</v>
      </c>
      <c r="N256" s="59">
        <v>2143.5679035600001</v>
      </c>
      <c r="O256" s="59">
        <v>2169.0716962000001</v>
      </c>
      <c r="P256" s="59">
        <v>2191.7210824899998</v>
      </c>
      <c r="Q256" s="59">
        <v>2205.5879680600001</v>
      </c>
      <c r="R256" s="59">
        <v>2207.9320384799998</v>
      </c>
      <c r="S256" s="59">
        <v>2165.3662971399999</v>
      </c>
      <c r="T256" s="59">
        <v>2135.1554050099999</v>
      </c>
      <c r="U256" s="59">
        <v>2105.7825380599998</v>
      </c>
      <c r="V256" s="59">
        <v>2130.15878557</v>
      </c>
      <c r="W256" s="59">
        <v>2146.1950632100002</v>
      </c>
      <c r="X256" s="59">
        <v>2189.94165982</v>
      </c>
      <c r="Y256" s="59">
        <v>2188.7342642799999</v>
      </c>
    </row>
    <row r="257" spans="1:25" s="60" customFormat="1" ht="15.75" x14ac:dyDescent="0.3">
      <c r="A257" s="58" t="s">
        <v>145</v>
      </c>
      <c r="B257" s="59">
        <v>2295.9280409799999</v>
      </c>
      <c r="C257" s="59">
        <v>2327.5321744299999</v>
      </c>
      <c r="D257" s="59">
        <v>2333.11787241</v>
      </c>
      <c r="E257" s="59">
        <v>2336.5730491300001</v>
      </c>
      <c r="F257" s="59">
        <v>2307.1878727399999</v>
      </c>
      <c r="G257" s="59">
        <v>2265.6971473600001</v>
      </c>
      <c r="H257" s="59">
        <v>2208.41383111</v>
      </c>
      <c r="I257" s="59">
        <v>2215.2185371199998</v>
      </c>
      <c r="J257" s="59">
        <v>2166.9438322999999</v>
      </c>
      <c r="K257" s="59">
        <v>2142.5412720700001</v>
      </c>
      <c r="L257" s="59">
        <v>2157.40599028</v>
      </c>
      <c r="M257" s="59">
        <v>2172.8715320000001</v>
      </c>
      <c r="N257" s="59">
        <v>2221.1114243900001</v>
      </c>
      <c r="O257" s="59">
        <v>2266.9997721700001</v>
      </c>
      <c r="P257" s="59">
        <v>2302.9416975099998</v>
      </c>
      <c r="Q257" s="59">
        <v>2315.7414869099998</v>
      </c>
      <c r="R257" s="59">
        <v>2306.0039216</v>
      </c>
      <c r="S257" s="59">
        <v>2254.7641947000002</v>
      </c>
      <c r="T257" s="59">
        <v>2213.28509209</v>
      </c>
      <c r="U257" s="59">
        <v>2255.0419403199999</v>
      </c>
      <c r="V257" s="59">
        <v>2266.9916296800002</v>
      </c>
      <c r="W257" s="59">
        <v>2292.3887779400002</v>
      </c>
      <c r="X257" s="59">
        <v>2324.4278687299998</v>
      </c>
      <c r="Y257" s="59">
        <v>2246.3518734099998</v>
      </c>
    </row>
    <row r="258" spans="1:25" s="60" customFormat="1" ht="15.75" x14ac:dyDescent="0.3">
      <c r="A258" s="58" t="s">
        <v>146</v>
      </c>
      <c r="B258" s="59">
        <v>2361.2150808900001</v>
      </c>
      <c r="C258" s="59">
        <v>2405.7901425700002</v>
      </c>
      <c r="D258" s="59">
        <v>2402.0882484499998</v>
      </c>
      <c r="E258" s="59">
        <v>2489.95083458</v>
      </c>
      <c r="F258" s="59">
        <v>2327.3251216499998</v>
      </c>
      <c r="G258" s="59">
        <v>2447.4721250600001</v>
      </c>
      <c r="H258" s="59">
        <v>2357.7872003500001</v>
      </c>
      <c r="I258" s="59">
        <v>2319.2224355899998</v>
      </c>
      <c r="J258" s="59">
        <v>2295.3329929699999</v>
      </c>
      <c r="K258" s="59">
        <v>2272.6183874399999</v>
      </c>
      <c r="L258" s="59">
        <v>2274.8135236799999</v>
      </c>
      <c r="M258" s="59">
        <v>2347.31322675</v>
      </c>
      <c r="N258" s="59">
        <v>2327.3254402399998</v>
      </c>
      <c r="O258" s="59">
        <v>2350.3316393700002</v>
      </c>
      <c r="P258" s="59">
        <v>2367.2972411699998</v>
      </c>
      <c r="Q258" s="59">
        <v>2375.5690724299998</v>
      </c>
      <c r="R258" s="59">
        <v>2351.4355599099999</v>
      </c>
      <c r="S258" s="59">
        <v>2313.5374988399999</v>
      </c>
      <c r="T258" s="59">
        <v>2304.19688658</v>
      </c>
      <c r="U258" s="59">
        <v>2298.42262385</v>
      </c>
      <c r="V258" s="59">
        <v>2313.5749517099998</v>
      </c>
      <c r="W258" s="59">
        <v>2337.5257073899998</v>
      </c>
      <c r="X258" s="59">
        <v>2367.0234043199998</v>
      </c>
      <c r="Y258" s="59">
        <v>2382.4325101300001</v>
      </c>
    </row>
    <row r="259" spans="1:25" s="60" customFormat="1" ht="15.75" x14ac:dyDescent="0.3">
      <c r="A259" s="58" t="s">
        <v>147</v>
      </c>
      <c r="B259" s="59">
        <v>2323.1958834900001</v>
      </c>
      <c r="C259" s="59">
        <v>2344.4161517699999</v>
      </c>
      <c r="D259" s="59">
        <v>2371.5713908100001</v>
      </c>
      <c r="E259" s="59">
        <v>2358.3932666400001</v>
      </c>
      <c r="F259" s="59">
        <v>2332.4461649899999</v>
      </c>
      <c r="G259" s="59">
        <v>2259.6338698999998</v>
      </c>
      <c r="H259" s="59">
        <v>2184.31561637</v>
      </c>
      <c r="I259" s="59">
        <v>2166.2510261299999</v>
      </c>
      <c r="J259" s="59">
        <v>2134.92519597</v>
      </c>
      <c r="K259" s="59">
        <v>2131.90538341</v>
      </c>
      <c r="L259" s="59">
        <v>2145.4581565399999</v>
      </c>
      <c r="M259" s="59">
        <v>2189.3304761599998</v>
      </c>
      <c r="N259" s="59">
        <v>2210.8142720999999</v>
      </c>
      <c r="O259" s="59">
        <v>2231.90254099</v>
      </c>
      <c r="P259" s="59">
        <v>2251.7573465300002</v>
      </c>
      <c r="Q259" s="59">
        <v>2241.58797564</v>
      </c>
      <c r="R259" s="59">
        <v>2222.0703681099999</v>
      </c>
      <c r="S259" s="59">
        <v>2173.9895979299999</v>
      </c>
      <c r="T259" s="59">
        <v>2122.1823155299999</v>
      </c>
      <c r="U259" s="59">
        <v>2150.23277684</v>
      </c>
      <c r="V259" s="59">
        <v>2142.4268970399999</v>
      </c>
      <c r="W259" s="59">
        <v>2141.4847269500001</v>
      </c>
      <c r="X259" s="59">
        <v>2204.3748658499999</v>
      </c>
      <c r="Y259" s="59">
        <v>2236.0089139199999</v>
      </c>
    </row>
    <row r="260" spans="1:25" s="60" customFormat="1" ht="15.75" x14ac:dyDescent="0.3">
      <c r="A260" s="58" t="s">
        <v>148</v>
      </c>
      <c r="B260" s="59">
        <v>2301.0478363699999</v>
      </c>
      <c r="C260" s="59">
        <v>2340.6435181100001</v>
      </c>
      <c r="D260" s="59">
        <v>2353.4056666199999</v>
      </c>
      <c r="E260" s="59">
        <v>2355.48008643</v>
      </c>
      <c r="F260" s="59">
        <v>2338.7808615700001</v>
      </c>
      <c r="G260" s="59">
        <v>2291.78686255</v>
      </c>
      <c r="H260" s="59">
        <v>2188.8375910300001</v>
      </c>
      <c r="I260" s="59">
        <v>2151.6912671599998</v>
      </c>
      <c r="J260" s="59">
        <v>2138.7741809600002</v>
      </c>
      <c r="K260" s="59">
        <v>2149.3601702800001</v>
      </c>
      <c r="L260" s="59">
        <v>2172.20381589</v>
      </c>
      <c r="M260" s="59">
        <v>2191.5233802799999</v>
      </c>
      <c r="N260" s="59">
        <v>2250.0011258700001</v>
      </c>
      <c r="O260" s="59">
        <v>2270.1851789699999</v>
      </c>
      <c r="P260" s="59">
        <v>2283.43351566</v>
      </c>
      <c r="Q260" s="59">
        <v>2286.6337718099999</v>
      </c>
      <c r="R260" s="59">
        <v>2273.2861530999999</v>
      </c>
      <c r="S260" s="59">
        <v>2223.8214551199999</v>
      </c>
      <c r="T260" s="59">
        <v>2165.24701198</v>
      </c>
      <c r="U260" s="59">
        <v>2184.4941955599998</v>
      </c>
      <c r="V260" s="59">
        <v>2198.34762151</v>
      </c>
      <c r="W260" s="59">
        <v>2235.3097900100001</v>
      </c>
      <c r="X260" s="59">
        <v>2289.8081437999999</v>
      </c>
      <c r="Y260" s="59">
        <v>2308.9821259300002</v>
      </c>
    </row>
    <row r="261" spans="1:25" s="60" customFormat="1" ht="15.75" x14ac:dyDescent="0.3">
      <c r="A261" s="58" t="s">
        <v>149</v>
      </c>
      <c r="B261" s="59">
        <v>2450.8900257800001</v>
      </c>
      <c r="C261" s="59">
        <v>2492.3057360500002</v>
      </c>
      <c r="D261" s="59">
        <v>2503.4802669300002</v>
      </c>
      <c r="E261" s="59">
        <v>2503.7392422100002</v>
      </c>
      <c r="F261" s="59">
        <v>2465.1302035200001</v>
      </c>
      <c r="G261" s="59">
        <v>2411.2722318400001</v>
      </c>
      <c r="H261" s="59">
        <v>2336.1698430699998</v>
      </c>
      <c r="I261" s="59">
        <v>2308.1729285599999</v>
      </c>
      <c r="J261" s="59">
        <v>2275.3215470499999</v>
      </c>
      <c r="K261" s="59">
        <v>2269.6381557</v>
      </c>
      <c r="L261" s="59">
        <v>2270.4811968899999</v>
      </c>
      <c r="M261" s="59">
        <v>2275.0685616999999</v>
      </c>
      <c r="N261" s="59">
        <v>2306.32940151</v>
      </c>
      <c r="O261" s="59">
        <v>2329.08204243</v>
      </c>
      <c r="P261" s="59">
        <v>2346.3510076500002</v>
      </c>
      <c r="Q261" s="59">
        <v>2335.3464100800002</v>
      </c>
      <c r="R261" s="59">
        <v>2312.0077895200002</v>
      </c>
      <c r="S261" s="59">
        <v>2263.97090346</v>
      </c>
      <c r="T261" s="59">
        <v>2235.54053135</v>
      </c>
      <c r="U261" s="59">
        <v>2264.2500067599999</v>
      </c>
      <c r="V261" s="59">
        <v>2287.51321921</v>
      </c>
      <c r="W261" s="59">
        <v>2338.7573303999998</v>
      </c>
      <c r="X261" s="59">
        <v>2357.20439287</v>
      </c>
      <c r="Y261" s="59">
        <v>2376.7560681</v>
      </c>
    </row>
    <row r="262" spans="1:25" s="60" customFormat="1" ht="15.75" x14ac:dyDescent="0.3">
      <c r="A262" s="58" t="s">
        <v>150</v>
      </c>
      <c r="B262" s="59">
        <v>2307.56034576</v>
      </c>
      <c r="C262" s="59">
        <v>2358.7490514199999</v>
      </c>
      <c r="D262" s="59">
        <v>2368.53458503</v>
      </c>
      <c r="E262" s="59">
        <v>2376.1457988900002</v>
      </c>
      <c r="F262" s="59">
        <v>2353.9063913700002</v>
      </c>
      <c r="G262" s="59">
        <v>2337.9360603599998</v>
      </c>
      <c r="H262" s="59">
        <v>2338.5501248800001</v>
      </c>
      <c r="I262" s="59">
        <v>2338.4110357899999</v>
      </c>
      <c r="J262" s="59">
        <v>2330.8252802500001</v>
      </c>
      <c r="K262" s="59">
        <v>2237.2155558099998</v>
      </c>
      <c r="L262" s="59">
        <v>2225.6375257099999</v>
      </c>
      <c r="M262" s="59">
        <v>2241.24633326</v>
      </c>
      <c r="N262" s="59">
        <v>2273.2240451399998</v>
      </c>
      <c r="O262" s="59">
        <v>2285.7010377699999</v>
      </c>
      <c r="P262" s="59">
        <v>2290.60614141</v>
      </c>
      <c r="Q262" s="59">
        <v>2290.5962453399998</v>
      </c>
      <c r="R262" s="59">
        <v>2293.89276578</v>
      </c>
      <c r="S262" s="59">
        <v>2293.84485008</v>
      </c>
      <c r="T262" s="59">
        <v>2267.19244764</v>
      </c>
      <c r="U262" s="59">
        <v>2260.3289272399998</v>
      </c>
      <c r="V262" s="59">
        <v>2253.6791205899999</v>
      </c>
      <c r="W262" s="59">
        <v>2291.7926955899998</v>
      </c>
      <c r="X262" s="59">
        <v>2295.81354242</v>
      </c>
      <c r="Y262" s="59">
        <v>2341.10809703</v>
      </c>
    </row>
    <row r="263" spans="1:25" s="60" customFormat="1" ht="15.75" x14ac:dyDescent="0.3">
      <c r="A263" s="58" t="s">
        <v>151</v>
      </c>
      <c r="B263" s="59">
        <v>2401.3334525400001</v>
      </c>
      <c r="C263" s="59">
        <v>2430.2995805599999</v>
      </c>
      <c r="D263" s="59">
        <v>2425.1605838999999</v>
      </c>
      <c r="E263" s="59">
        <v>2426.4628927099998</v>
      </c>
      <c r="F263" s="59">
        <v>2439.7944559299999</v>
      </c>
      <c r="G263" s="59">
        <v>2430.6501821900001</v>
      </c>
      <c r="H263" s="59">
        <v>2425.49440263</v>
      </c>
      <c r="I263" s="59">
        <v>2438.9895063099998</v>
      </c>
      <c r="J263" s="59">
        <v>2377.2646074899999</v>
      </c>
      <c r="K263" s="59">
        <v>2342.6829915600001</v>
      </c>
      <c r="L263" s="59">
        <v>2309.7464332</v>
      </c>
      <c r="M263" s="59">
        <v>2308.1467911099999</v>
      </c>
      <c r="N263" s="59">
        <v>2329.1461232199999</v>
      </c>
      <c r="O263" s="59">
        <v>2281.7109935799999</v>
      </c>
      <c r="P263" s="59">
        <v>2395.0491686700002</v>
      </c>
      <c r="Q263" s="59">
        <v>2410.1823140500001</v>
      </c>
      <c r="R263" s="59">
        <v>2413.06763546</v>
      </c>
      <c r="S263" s="59">
        <v>2391.23512235</v>
      </c>
      <c r="T263" s="59">
        <v>2338.6960359700001</v>
      </c>
      <c r="U263" s="59">
        <v>2288.0595686699999</v>
      </c>
      <c r="V263" s="59">
        <v>2232.3034716399998</v>
      </c>
      <c r="W263" s="59">
        <v>2321.42555184</v>
      </c>
      <c r="X263" s="59">
        <v>2362.3859641999998</v>
      </c>
      <c r="Y263" s="59">
        <v>2379.1025839899999</v>
      </c>
    </row>
    <row r="264" spans="1:25" s="60" customFormat="1" ht="15.75" x14ac:dyDescent="0.3">
      <c r="A264" s="58" t="s">
        <v>152</v>
      </c>
      <c r="B264" s="59">
        <v>2437.3990874699998</v>
      </c>
      <c r="C264" s="59">
        <v>2414.07544005</v>
      </c>
      <c r="D264" s="59">
        <v>2425.27899127</v>
      </c>
      <c r="E264" s="59">
        <v>2432.7988970699998</v>
      </c>
      <c r="F264" s="59">
        <v>2406.2354540199999</v>
      </c>
      <c r="G264" s="59">
        <v>2395.91903727</v>
      </c>
      <c r="H264" s="59">
        <v>2357.9259730700001</v>
      </c>
      <c r="I264" s="59">
        <v>2299.0404045999999</v>
      </c>
      <c r="J264" s="59">
        <v>2261.5245893299998</v>
      </c>
      <c r="K264" s="59">
        <v>2219.7347973000001</v>
      </c>
      <c r="L264" s="59">
        <v>2199.9551940400002</v>
      </c>
      <c r="M264" s="59">
        <v>2220.5695906299998</v>
      </c>
      <c r="N264" s="59">
        <v>2238.7243274299999</v>
      </c>
      <c r="O264" s="59">
        <v>2253.9417636600001</v>
      </c>
      <c r="P264" s="59">
        <v>2257.8545460300002</v>
      </c>
      <c r="Q264" s="59">
        <v>2250.3403325899999</v>
      </c>
      <c r="R264" s="59">
        <v>2293.5434308099998</v>
      </c>
      <c r="S264" s="59">
        <v>2309.35817606</v>
      </c>
      <c r="T264" s="59">
        <v>2277.1651637300001</v>
      </c>
      <c r="U264" s="59">
        <v>2241.38813656</v>
      </c>
      <c r="V264" s="59">
        <v>2260.10797473</v>
      </c>
      <c r="W264" s="59">
        <v>2274.2759671700001</v>
      </c>
      <c r="X264" s="59">
        <v>2315.66614712</v>
      </c>
      <c r="Y264" s="59">
        <v>2341.14258879</v>
      </c>
    </row>
    <row r="265" spans="1:25" s="60" customFormat="1" ht="15.75" x14ac:dyDescent="0.3">
      <c r="A265" s="58" t="s">
        <v>153</v>
      </c>
      <c r="B265" s="59">
        <v>2379.3635711100001</v>
      </c>
      <c r="C265" s="59">
        <v>2413.0749861999998</v>
      </c>
      <c r="D265" s="59">
        <v>2422.35377595</v>
      </c>
      <c r="E265" s="59">
        <v>2422.6927188999998</v>
      </c>
      <c r="F265" s="59">
        <v>2403.7044389600001</v>
      </c>
      <c r="G265" s="59">
        <v>2323.11490452</v>
      </c>
      <c r="H265" s="59">
        <v>2272.2165432299998</v>
      </c>
      <c r="I265" s="59">
        <v>2240.9201776700002</v>
      </c>
      <c r="J265" s="59">
        <v>2203.4476493100001</v>
      </c>
      <c r="K265" s="59">
        <v>2187.8356039199998</v>
      </c>
      <c r="L265" s="59">
        <v>2209.96487131</v>
      </c>
      <c r="M265" s="59">
        <v>2243.1921655000001</v>
      </c>
      <c r="N265" s="59">
        <v>2273.2420970600001</v>
      </c>
      <c r="O265" s="59">
        <v>2303.0953799999997</v>
      </c>
      <c r="P265" s="59">
        <v>2315.3715865899999</v>
      </c>
      <c r="Q265" s="59">
        <v>2295.6456501600001</v>
      </c>
      <c r="R265" s="59">
        <v>2259.65320316</v>
      </c>
      <c r="S265" s="59">
        <v>2217.5881478299998</v>
      </c>
      <c r="T265" s="59">
        <v>2191.0717021300002</v>
      </c>
      <c r="U265" s="59">
        <v>2205.5386910799998</v>
      </c>
      <c r="V265" s="59">
        <v>2204.02334393</v>
      </c>
      <c r="W265" s="59">
        <v>2236.8681292599999</v>
      </c>
      <c r="X265" s="59">
        <v>2266.4192644499999</v>
      </c>
      <c r="Y265" s="59">
        <v>2331.3620917399999</v>
      </c>
    </row>
    <row r="266" spans="1:25" s="60" customFormat="1" ht="15.75" x14ac:dyDescent="0.3">
      <c r="A266" s="58" t="s">
        <v>154</v>
      </c>
      <c r="B266" s="59">
        <v>2395.5561086900002</v>
      </c>
      <c r="C266" s="59">
        <v>2452.7427805100001</v>
      </c>
      <c r="D266" s="59">
        <v>2461.4767402299999</v>
      </c>
      <c r="E266" s="59">
        <v>2454.60510694</v>
      </c>
      <c r="F266" s="59">
        <v>2423.6009074399999</v>
      </c>
      <c r="G266" s="59">
        <v>2344.0673015399998</v>
      </c>
      <c r="H266" s="59">
        <v>2249.4220690699999</v>
      </c>
      <c r="I266" s="59">
        <v>2222.8469295</v>
      </c>
      <c r="J266" s="59">
        <v>2214.4064273499998</v>
      </c>
      <c r="K266" s="59">
        <v>2201.9181819800001</v>
      </c>
      <c r="L266" s="59">
        <v>2203.1042864999999</v>
      </c>
      <c r="M266" s="59">
        <v>2239.8131553499998</v>
      </c>
      <c r="N266" s="59">
        <v>2277.8476644100001</v>
      </c>
      <c r="O266" s="59">
        <v>2257.6758607799998</v>
      </c>
      <c r="P266" s="59">
        <v>2266.4687661100002</v>
      </c>
      <c r="Q266" s="59">
        <v>2279.7480377699999</v>
      </c>
      <c r="R266" s="59">
        <v>2249.36911014</v>
      </c>
      <c r="S266" s="59">
        <v>2210.9402844599999</v>
      </c>
      <c r="T266" s="59">
        <v>2192.8381941399998</v>
      </c>
      <c r="U266" s="59">
        <v>2227.2859986600001</v>
      </c>
      <c r="V266" s="59">
        <v>2238.5546070599999</v>
      </c>
      <c r="W266" s="59">
        <v>2272.8000904400001</v>
      </c>
      <c r="X266" s="59">
        <v>2305.6509641900002</v>
      </c>
      <c r="Y266" s="59">
        <v>2340.75621839</v>
      </c>
    </row>
    <row r="267" spans="1:25" s="60" customFormat="1" ht="15.75" x14ac:dyDescent="0.3">
      <c r="A267" s="58" t="s">
        <v>155</v>
      </c>
      <c r="B267" s="59">
        <v>2380.4365009899998</v>
      </c>
      <c r="C267" s="59">
        <v>2350.6454078199999</v>
      </c>
      <c r="D267" s="59">
        <v>2355.9628521499999</v>
      </c>
      <c r="E267" s="59">
        <v>2361.84449619</v>
      </c>
      <c r="F267" s="59">
        <v>2359.16259696</v>
      </c>
      <c r="G267" s="59">
        <v>2337.9451433499999</v>
      </c>
      <c r="H267" s="59">
        <v>2277.9600934300001</v>
      </c>
      <c r="I267" s="59">
        <v>2190.7386927900002</v>
      </c>
      <c r="J267" s="59">
        <v>2117.19645524</v>
      </c>
      <c r="K267" s="59">
        <v>2100.43307736</v>
      </c>
      <c r="L267" s="59">
        <v>2134.8778085700001</v>
      </c>
      <c r="M267" s="59">
        <v>2146.6014638900001</v>
      </c>
      <c r="N267" s="59">
        <v>2194.9922038199998</v>
      </c>
      <c r="O267" s="59">
        <v>2203.0137522800001</v>
      </c>
      <c r="P267" s="59">
        <v>2227.9238488400001</v>
      </c>
      <c r="Q267" s="59">
        <v>2221.0546613800002</v>
      </c>
      <c r="R267" s="59">
        <v>2216.3248530699998</v>
      </c>
      <c r="S267" s="59">
        <v>2186.0134284199999</v>
      </c>
      <c r="T267" s="59">
        <v>2135.5871226099998</v>
      </c>
      <c r="U267" s="59">
        <v>2124.5412801500001</v>
      </c>
      <c r="V267" s="59">
        <v>2140.83715652</v>
      </c>
      <c r="W267" s="59">
        <v>2177.9400631099998</v>
      </c>
      <c r="X267" s="59">
        <v>2218.3382140099998</v>
      </c>
      <c r="Y267" s="59">
        <v>2269.3831547099999</v>
      </c>
    </row>
    <row r="268" spans="1:25" s="60" customFormat="1" ht="15.75" x14ac:dyDescent="0.3">
      <c r="A268" s="58" t="s">
        <v>156</v>
      </c>
      <c r="B268" s="59">
        <v>2262.12351795</v>
      </c>
      <c r="C268" s="59">
        <v>2265.7036468599999</v>
      </c>
      <c r="D268" s="59">
        <v>2211.3343689799999</v>
      </c>
      <c r="E268" s="59">
        <v>2158.97013182</v>
      </c>
      <c r="F268" s="59">
        <v>2172.5660089600001</v>
      </c>
      <c r="G268" s="59">
        <v>2200.8795726899998</v>
      </c>
      <c r="H268" s="59">
        <v>2214.8342557599999</v>
      </c>
      <c r="I268" s="59">
        <v>2183.5192739099998</v>
      </c>
      <c r="J268" s="59">
        <v>2126.56133482</v>
      </c>
      <c r="K268" s="59">
        <v>2113.9168138099999</v>
      </c>
      <c r="L268" s="59">
        <v>2123.6570251100002</v>
      </c>
      <c r="M268" s="59">
        <v>2132.6315933699998</v>
      </c>
      <c r="N268" s="59">
        <v>2124.0961490099999</v>
      </c>
      <c r="O268" s="59">
        <v>2147.8618974800002</v>
      </c>
      <c r="P268" s="59">
        <v>2144.65593377</v>
      </c>
      <c r="Q268" s="59">
        <v>2148.4814479199999</v>
      </c>
      <c r="R268" s="59">
        <v>2140.0839652099999</v>
      </c>
      <c r="S268" s="59">
        <v>2133.5471973600002</v>
      </c>
      <c r="T268" s="59">
        <v>2098.0615892000001</v>
      </c>
      <c r="U268" s="59">
        <v>2101.2522847099999</v>
      </c>
      <c r="V268" s="59">
        <v>2117.2516901999998</v>
      </c>
      <c r="W268" s="59">
        <v>2104.1386555099998</v>
      </c>
      <c r="X268" s="59">
        <v>2136.9625177299999</v>
      </c>
      <c r="Y268" s="59">
        <v>2156.5940674499998</v>
      </c>
    </row>
    <row r="269" spans="1:25" s="60" customFormat="1" ht="15.75" x14ac:dyDescent="0.3">
      <c r="A269" s="58" t="s">
        <v>157</v>
      </c>
      <c r="B269" s="59">
        <v>2378.9590826899998</v>
      </c>
      <c r="C269" s="59">
        <v>2389.5795272400001</v>
      </c>
      <c r="D269" s="59">
        <v>2398.9730697499999</v>
      </c>
      <c r="E269" s="59">
        <v>2394.8751822099998</v>
      </c>
      <c r="F269" s="59">
        <v>2385.1558705799998</v>
      </c>
      <c r="G269" s="59">
        <v>2356.2113018800001</v>
      </c>
      <c r="H269" s="59">
        <v>2317.17238868</v>
      </c>
      <c r="I269" s="59">
        <v>2271.3892740800002</v>
      </c>
      <c r="J269" s="59">
        <v>2175.3834695800001</v>
      </c>
      <c r="K269" s="59">
        <v>2143.3455557100001</v>
      </c>
      <c r="L269" s="59">
        <v>2183.2260001999998</v>
      </c>
      <c r="M269" s="59">
        <v>2202.7702113300002</v>
      </c>
      <c r="N269" s="59">
        <v>2241.1962451700001</v>
      </c>
      <c r="O269" s="59">
        <v>2266.4224327799998</v>
      </c>
      <c r="P269" s="59">
        <v>2297.6187665799998</v>
      </c>
      <c r="Q269" s="59">
        <v>2330.0976335199998</v>
      </c>
      <c r="R269" s="59">
        <v>2319.4761978199999</v>
      </c>
      <c r="S269" s="59">
        <v>2308.21736616</v>
      </c>
      <c r="T269" s="59">
        <v>2267.4486818800001</v>
      </c>
      <c r="U269" s="59">
        <v>2237.69137211</v>
      </c>
      <c r="V269" s="59">
        <v>2245.7481382400001</v>
      </c>
      <c r="W269" s="59">
        <v>2269.0896553900002</v>
      </c>
      <c r="X269" s="59">
        <v>2295.1177255100001</v>
      </c>
      <c r="Y269" s="59">
        <v>2332.8874233000001</v>
      </c>
    </row>
    <row r="270" spans="1:25" s="60" customFormat="1" ht="15.75" x14ac:dyDescent="0.3">
      <c r="A270" s="58" t="s">
        <v>158</v>
      </c>
      <c r="B270" s="59">
        <v>2369.9177745100001</v>
      </c>
      <c r="C270" s="59">
        <v>2381.58107875</v>
      </c>
      <c r="D270" s="59">
        <v>2369.4094343699999</v>
      </c>
      <c r="E270" s="59">
        <v>2370.9928174199999</v>
      </c>
      <c r="F270" s="59">
        <v>2376.9260947500002</v>
      </c>
      <c r="G270" s="59">
        <v>2375.9021997199998</v>
      </c>
      <c r="H270" s="59">
        <v>2380.32337779</v>
      </c>
      <c r="I270" s="59">
        <v>2307.7153381200001</v>
      </c>
      <c r="J270" s="59">
        <v>2372.7207214700002</v>
      </c>
      <c r="K270" s="59">
        <v>2312.6210208900002</v>
      </c>
      <c r="L270" s="59">
        <v>2218.1744194399998</v>
      </c>
      <c r="M270" s="59">
        <v>2245.5407635799997</v>
      </c>
      <c r="N270" s="59">
        <v>2284.5638113599998</v>
      </c>
      <c r="O270" s="59">
        <v>2325.78569126</v>
      </c>
      <c r="P270" s="59">
        <v>2341.4655720599999</v>
      </c>
      <c r="Q270" s="59">
        <v>2364.1828835199999</v>
      </c>
      <c r="R270" s="59">
        <v>2361.7714492999999</v>
      </c>
      <c r="S270" s="59">
        <v>2319.3885233699998</v>
      </c>
      <c r="T270" s="59">
        <v>2271.37270618</v>
      </c>
      <c r="U270" s="59">
        <v>2246.1029313600002</v>
      </c>
      <c r="V270" s="59">
        <v>2242.60240798</v>
      </c>
      <c r="W270" s="59">
        <v>2279.4743892000001</v>
      </c>
      <c r="X270" s="59">
        <v>2314.0851367599998</v>
      </c>
      <c r="Y270" s="59">
        <v>2349.82509906</v>
      </c>
    </row>
    <row r="271" spans="1:25" s="60" customFormat="1" ht="15.75" x14ac:dyDescent="0.3">
      <c r="A271" s="58" t="s">
        <v>159</v>
      </c>
      <c r="B271" s="59">
        <v>2360.1575304500002</v>
      </c>
      <c r="C271" s="59">
        <v>2393.9177861100002</v>
      </c>
      <c r="D271" s="59">
        <v>2397.9034312600002</v>
      </c>
      <c r="E271" s="59">
        <v>2420.1644468300001</v>
      </c>
      <c r="F271" s="59">
        <v>2417.4309225399998</v>
      </c>
      <c r="G271" s="59">
        <v>2386.4141251199999</v>
      </c>
      <c r="H271" s="59">
        <v>2339.5415835899998</v>
      </c>
      <c r="I271" s="59">
        <v>2285.2346478300001</v>
      </c>
      <c r="J271" s="59">
        <v>2258.3458254699999</v>
      </c>
      <c r="K271" s="59">
        <v>2237.5561420200002</v>
      </c>
      <c r="L271" s="59">
        <v>2250.2565756999998</v>
      </c>
      <c r="M271" s="59">
        <v>2291.5038902900001</v>
      </c>
      <c r="N271" s="59">
        <v>2328.8347607800001</v>
      </c>
      <c r="O271" s="59">
        <v>2359.2024622200001</v>
      </c>
      <c r="P271" s="59">
        <v>2365.7211726699998</v>
      </c>
      <c r="Q271" s="59">
        <v>2382.9840014800002</v>
      </c>
      <c r="R271" s="59">
        <v>2384.7744192999999</v>
      </c>
      <c r="S271" s="59">
        <v>2328.2129612399999</v>
      </c>
      <c r="T271" s="59">
        <v>2258.4059203000002</v>
      </c>
      <c r="U271" s="59">
        <v>2267.1137300300002</v>
      </c>
      <c r="V271" s="59">
        <v>2291.9656224</v>
      </c>
      <c r="W271" s="59">
        <v>2327.5722901600002</v>
      </c>
      <c r="X271" s="59">
        <v>2351.7343329999999</v>
      </c>
      <c r="Y271" s="59">
        <v>2386.4486653499998</v>
      </c>
    </row>
    <row r="272" spans="1:25" s="60" customFormat="1" ht="15.75" x14ac:dyDescent="0.3">
      <c r="A272" s="58" t="s">
        <v>160</v>
      </c>
      <c r="B272" s="59">
        <v>2546.1460807599997</v>
      </c>
      <c r="C272" s="59">
        <v>2573.3841874999998</v>
      </c>
      <c r="D272" s="59">
        <v>2596.0471981199998</v>
      </c>
      <c r="E272" s="59">
        <v>2606.3960435700001</v>
      </c>
      <c r="F272" s="59">
        <v>2601.5791761299997</v>
      </c>
      <c r="G272" s="59">
        <v>2569.6217941999998</v>
      </c>
      <c r="H272" s="59">
        <v>2509.5689277899996</v>
      </c>
      <c r="I272" s="59">
        <v>2460.3704074900002</v>
      </c>
      <c r="J272" s="59">
        <v>2434.3593994600001</v>
      </c>
      <c r="K272" s="59">
        <v>2410.5386781799998</v>
      </c>
      <c r="L272" s="59">
        <v>2403.1401860299998</v>
      </c>
      <c r="M272" s="59">
        <v>2419.8167036499999</v>
      </c>
      <c r="N272" s="59">
        <v>2441.72902888</v>
      </c>
      <c r="O272" s="59">
        <v>2467.84394023</v>
      </c>
      <c r="P272" s="59">
        <v>2498.4470234299997</v>
      </c>
      <c r="Q272" s="59">
        <v>2512.8244552400001</v>
      </c>
      <c r="R272" s="59">
        <v>2527.3124614799999</v>
      </c>
      <c r="S272" s="59">
        <v>2512.7552396099995</v>
      </c>
      <c r="T272" s="59">
        <v>2482.3385850700001</v>
      </c>
      <c r="U272" s="59">
        <v>2428.4171542600002</v>
      </c>
      <c r="V272" s="59">
        <v>2436.5737354299999</v>
      </c>
      <c r="W272" s="59">
        <v>2448.4290286300002</v>
      </c>
      <c r="X272" s="59">
        <v>2468.8435576699999</v>
      </c>
      <c r="Y272" s="59">
        <v>2478.0627229000002</v>
      </c>
    </row>
    <row r="273" spans="1:25" s="32" customFormat="1" ht="12.75" x14ac:dyDescent="0.25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</row>
    <row r="274" spans="1:25" s="32" customFormat="1" ht="15.75" customHeight="1" x14ac:dyDescent="0.2">
      <c r="A274" s="171" t="s">
        <v>69</v>
      </c>
      <c r="B274" s="197" t="s">
        <v>106</v>
      </c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7"/>
    </row>
    <row r="275" spans="1:25" s="32" customFormat="1" x14ac:dyDescent="0.2">
      <c r="A275" s="172"/>
      <c r="B275" s="96" t="s">
        <v>71</v>
      </c>
      <c r="C275" s="97" t="s">
        <v>72</v>
      </c>
      <c r="D275" s="98" t="s">
        <v>73</v>
      </c>
      <c r="E275" s="97" t="s">
        <v>74</v>
      </c>
      <c r="F275" s="97" t="s">
        <v>75</v>
      </c>
      <c r="G275" s="97" t="s">
        <v>76</v>
      </c>
      <c r="H275" s="97" t="s">
        <v>77</v>
      </c>
      <c r="I275" s="97" t="s">
        <v>78</v>
      </c>
      <c r="J275" s="97" t="s">
        <v>79</v>
      </c>
      <c r="K275" s="96" t="s">
        <v>80</v>
      </c>
      <c r="L275" s="97" t="s">
        <v>81</v>
      </c>
      <c r="M275" s="99" t="s">
        <v>82</v>
      </c>
      <c r="N275" s="96" t="s">
        <v>83</v>
      </c>
      <c r="O275" s="97" t="s">
        <v>84</v>
      </c>
      <c r="P275" s="99" t="s">
        <v>85</v>
      </c>
      <c r="Q275" s="98" t="s">
        <v>86</v>
      </c>
      <c r="R275" s="97" t="s">
        <v>87</v>
      </c>
      <c r="S275" s="98" t="s">
        <v>88</v>
      </c>
      <c r="T275" s="97" t="s">
        <v>89</v>
      </c>
      <c r="U275" s="98" t="s">
        <v>90</v>
      </c>
      <c r="V275" s="97" t="s">
        <v>91</v>
      </c>
      <c r="W275" s="98" t="s">
        <v>92</v>
      </c>
      <c r="X275" s="97" t="s">
        <v>93</v>
      </c>
      <c r="Y275" s="97" t="s">
        <v>94</v>
      </c>
    </row>
    <row r="276" spans="1:25" s="32" customFormat="1" ht="16.5" customHeight="1" x14ac:dyDescent="0.2">
      <c r="A276" s="56" t="s">
        <v>133</v>
      </c>
      <c r="B276" s="57">
        <v>2883.5564164799998</v>
      </c>
      <c r="C276" s="66">
        <v>2894.9686596299998</v>
      </c>
      <c r="D276" s="66">
        <v>2960.0089880799997</v>
      </c>
      <c r="E276" s="66">
        <v>2985.61196109</v>
      </c>
      <c r="F276" s="66">
        <v>2985.0896563400001</v>
      </c>
      <c r="G276" s="66">
        <v>2960.23535829</v>
      </c>
      <c r="H276" s="66">
        <v>2935.14578428</v>
      </c>
      <c r="I276" s="66">
        <v>2996.68690754</v>
      </c>
      <c r="J276" s="66">
        <v>2999.1212934499999</v>
      </c>
      <c r="K276" s="66">
        <v>2995.6790241099998</v>
      </c>
      <c r="L276" s="66">
        <v>2978.5956700300003</v>
      </c>
      <c r="M276" s="66">
        <v>2974.3658300699999</v>
      </c>
      <c r="N276" s="66">
        <v>2947.4338209299999</v>
      </c>
      <c r="O276" s="66">
        <v>2928.4056331399997</v>
      </c>
      <c r="P276" s="66">
        <v>2926.3678349000002</v>
      </c>
      <c r="Q276" s="66">
        <v>2923.44848714</v>
      </c>
      <c r="R276" s="66">
        <v>2915.6126044900002</v>
      </c>
      <c r="S276" s="66">
        <v>2920.7411530499999</v>
      </c>
      <c r="T276" s="66">
        <v>2935.1983639800001</v>
      </c>
      <c r="U276" s="66">
        <v>2913.16537767</v>
      </c>
      <c r="V276" s="66">
        <v>2922.83121136</v>
      </c>
      <c r="W276" s="66">
        <v>2916.1507745399999</v>
      </c>
      <c r="X276" s="66">
        <v>2900.45109323</v>
      </c>
      <c r="Y276" s="66">
        <v>2888.1407349999999</v>
      </c>
    </row>
    <row r="277" spans="1:25" s="60" customFormat="1" ht="15.75" x14ac:dyDescent="0.3">
      <c r="A277" s="58" t="s">
        <v>134</v>
      </c>
      <c r="B277" s="59">
        <v>2930.6874835899998</v>
      </c>
      <c r="C277" s="59">
        <v>2914.9833369400003</v>
      </c>
      <c r="D277" s="59">
        <v>2918.0775389999999</v>
      </c>
      <c r="E277" s="59">
        <v>2928.6402741000002</v>
      </c>
      <c r="F277" s="59">
        <v>2920.6989641299997</v>
      </c>
      <c r="G277" s="59">
        <v>2937.2746124400001</v>
      </c>
      <c r="H277" s="59">
        <v>2979.4066784699999</v>
      </c>
      <c r="I277" s="59">
        <v>2940.4281212599999</v>
      </c>
      <c r="J277" s="59">
        <v>2911.2785344700001</v>
      </c>
      <c r="K277" s="59">
        <v>2927.2629465800001</v>
      </c>
      <c r="L277" s="59">
        <v>2917.9647093799999</v>
      </c>
      <c r="M277" s="59">
        <v>2910.4889141100002</v>
      </c>
      <c r="N277" s="59">
        <v>2844.22271568</v>
      </c>
      <c r="O277" s="59">
        <v>2929.3496946999999</v>
      </c>
      <c r="P277" s="59">
        <v>2986.2390939699999</v>
      </c>
      <c r="Q277" s="59">
        <v>2973.6140013100003</v>
      </c>
      <c r="R277" s="59">
        <v>2947.5418918</v>
      </c>
      <c r="S277" s="59">
        <v>2873.94381333</v>
      </c>
      <c r="T277" s="59">
        <v>2864.0810989000001</v>
      </c>
      <c r="U277" s="59">
        <v>2919.1501692699999</v>
      </c>
      <c r="V277" s="59">
        <v>2940.0700814000002</v>
      </c>
      <c r="W277" s="59">
        <v>2947.9753594599997</v>
      </c>
      <c r="X277" s="59">
        <v>2980.9253237200001</v>
      </c>
      <c r="Y277" s="59">
        <v>2961.2369751599999</v>
      </c>
    </row>
    <row r="278" spans="1:25" s="60" customFormat="1" ht="15.75" x14ac:dyDescent="0.3">
      <c r="A278" s="58" t="s">
        <v>135</v>
      </c>
      <c r="B278" s="59">
        <v>2845.9081160400001</v>
      </c>
      <c r="C278" s="59">
        <v>2889.8734120600002</v>
      </c>
      <c r="D278" s="59">
        <v>2896.56538495</v>
      </c>
      <c r="E278" s="59">
        <v>2890.2972769600001</v>
      </c>
      <c r="F278" s="59">
        <v>2896.7562093500001</v>
      </c>
      <c r="G278" s="59">
        <v>2876.86969159</v>
      </c>
      <c r="H278" s="59">
        <v>2852.2185911199999</v>
      </c>
      <c r="I278" s="59">
        <v>2852.4335689499999</v>
      </c>
      <c r="J278" s="59">
        <v>2852.0671066899999</v>
      </c>
      <c r="K278" s="59">
        <v>2863.7219139500003</v>
      </c>
      <c r="L278" s="59">
        <v>2857.5860904599999</v>
      </c>
      <c r="M278" s="59">
        <v>2863.5213874199999</v>
      </c>
      <c r="N278" s="59">
        <v>2856.4330473499999</v>
      </c>
      <c r="O278" s="59">
        <v>2848.1607577899999</v>
      </c>
      <c r="P278" s="59">
        <v>2844.1750659199997</v>
      </c>
      <c r="Q278" s="59">
        <v>2835.27509573</v>
      </c>
      <c r="R278" s="59">
        <v>2829.8928522699998</v>
      </c>
      <c r="S278" s="59">
        <v>2850.4918653200002</v>
      </c>
      <c r="T278" s="59">
        <v>2846.4191443199998</v>
      </c>
      <c r="U278" s="59">
        <v>2854.2123515200001</v>
      </c>
      <c r="V278" s="59">
        <v>2850.2852234100001</v>
      </c>
      <c r="W278" s="59">
        <v>2839.8861928799997</v>
      </c>
      <c r="X278" s="59">
        <v>2832.0095551599998</v>
      </c>
      <c r="Y278" s="59">
        <v>2840.4510874600001</v>
      </c>
    </row>
    <row r="279" spans="1:25" s="60" customFormat="1" ht="15.75" x14ac:dyDescent="0.3">
      <c r="A279" s="58" t="s">
        <v>136</v>
      </c>
      <c r="B279" s="59">
        <v>2998.8887648</v>
      </c>
      <c r="C279" s="59">
        <v>3020.1621198399998</v>
      </c>
      <c r="D279" s="59">
        <v>3022.39637885</v>
      </c>
      <c r="E279" s="59">
        <v>3013.0737150599998</v>
      </c>
      <c r="F279" s="59">
        <v>3011.7782038999999</v>
      </c>
      <c r="G279" s="59">
        <v>2985.3940796899997</v>
      </c>
      <c r="H279" s="59">
        <v>2926.8288165200001</v>
      </c>
      <c r="I279" s="59">
        <v>2858.6960872899999</v>
      </c>
      <c r="J279" s="59">
        <v>2795.55548774</v>
      </c>
      <c r="K279" s="59">
        <v>2792.6537506699997</v>
      </c>
      <c r="L279" s="59">
        <v>2809.5406672300001</v>
      </c>
      <c r="M279" s="59">
        <v>2822.9795793900003</v>
      </c>
      <c r="N279" s="59">
        <v>2860.11876717</v>
      </c>
      <c r="O279" s="59">
        <v>2879.0752165599997</v>
      </c>
      <c r="P279" s="59">
        <v>2898.4819341399998</v>
      </c>
      <c r="Q279" s="59">
        <v>2902.2587898800002</v>
      </c>
      <c r="R279" s="59">
        <v>2877.3227673000001</v>
      </c>
      <c r="S279" s="59">
        <v>2833.13104557</v>
      </c>
      <c r="T279" s="59">
        <v>2850.8126368000003</v>
      </c>
      <c r="U279" s="59">
        <v>2859.0468869899996</v>
      </c>
      <c r="V279" s="59">
        <v>2868.0987838299998</v>
      </c>
      <c r="W279" s="59">
        <v>2903.2397682399996</v>
      </c>
      <c r="X279" s="59">
        <v>2919.4962133999998</v>
      </c>
      <c r="Y279" s="59">
        <v>2938.5311898999998</v>
      </c>
    </row>
    <row r="280" spans="1:25" s="60" customFormat="1" ht="15.75" x14ac:dyDescent="0.3">
      <c r="A280" s="58" t="s">
        <v>137</v>
      </c>
      <c r="B280" s="59">
        <v>2861.6615027099997</v>
      </c>
      <c r="C280" s="59">
        <v>2900.5828558499998</v>
      </c>
      <c r="D280" s="59">
        <v>2901.1714802500001</v>
      </c>
      <c r="E280" s="59">
        <v>2879.10812713</v>
      </c>
      <c r="F280" s="59">
        <v>2872.4210075000001</v>
      </c>
      <c r="G280" s="59">
        <v>2864.07817058</v>
      </c>
      <c r="H280" s="59">
        <v>2830.4768033800001</v>
      </c>
      <c r="I280" s="59">
        <v>2766.87287006</v>
      </c>
      <c r="J280" s="59">
        <v>2710.59027698</v>
      </c>
      <c r="K280" s="59">
        <v>2680.8980725599999</v>
      </c>
      <c r="L280" s="59">
        <v>2678.2499083600001</v>
      </c>
      <c r="M280" s="59">
        <v>2710.60329318</v>
      </c>
      <c r="N280" s="59">
        <v>2753.2853368599999</v>
      </c>
      <c r="O280" s="59">
        <v>2775.4678875999998</v>
      </c>
      <c r="P280" s="59">
        <v>2831.9593569899998</v>
      </c>
      <c r="Q280" s="59">
        <v>2844.3588183299998</v>
      </c>
      <c r="R280" s="59">
        <v>2821.0895717599997</v>
      </c>
      <c r="S280" s="59">
        <v>2758.9093569699999</v>
      </c>
      <c r="T280" s="59">
        <v>2703.7519081299997</v>
      </c>
      <c r="U280" s="59">
        <v>2729.1543491399998</v>
      </c>
      <c r="V280" s="59">
        <v>2743.7374308500002</v>
      </c>
      <c r="W280" s="59">
        <v>2773.0027751600001</v>
      </c>
      <c r="X280" s="59">
        <v>2795.4909148500001</v>
      </c>
      <c r="Y280" s="59">
        <v>2820.9891697399999</v>
      </c>
    </row>
    <row r="281" spans="1:25" s="60" customFormat="1" ht="15.75" x14ac:dyDescent="0.3">
      <c r="A281" s="58" t="s">
        <v>138</v>
      </c>
      <c r="B281" s="59">
        <v>2857.8122414499999</v>
      </c>
      <c r="C281" s="59">
        <v>2898.1053625</v>
      </c>
      <c r="D281" s="59">
        <v>2898.35863019</v>
      </c>
      <c r="E281" s="59">
        <v>2881.7509242400001</v>
      </c>
      <c r="F281" s="59">
        <v>2898.18276001</v>
      </c>
      <c r="G281" s="59">
        <v>2841.0728773999999</v>
      </c>
      <c r="H281" s="59">
        <v>2804.7333563900002</v>
      </c>
      <c r="I281" s="59">
        <v>2767.24402659</v>
      </c>
      <c r="J281" s="59">
        <v>2751.1998870299999</v>
      </c>
      <c r="K281" s="59">
        <v>2761.7675766100001</v>
      </c>
      <c r="L281" s="59">
        <v>2762.0047505399998</v>
      </c>
      <c r="M281" s="59">
        <v>2781.48069192</v>
      </c>
      <c r="N281" s="59">
        <v>2800.6046006300003</v>
      </c>
      <c r="O281" s="59">
        <v>2798.88830289</v>
      </c>
      <c r="P281" s="59">
        <v>2801.80986102</v>
      </c>
      <c r="Q281" s="59">
        <v>2794.0261236599999</v>
      </c>
      <c r="R281" s="59">
        <v>2820.3610093699999</v>
      </c>
      <c r="S281" s="59">
        <v>2753.1849298099996</v>
      </c>
      <c r="T281" s="59">
        <v>2761.40689677</v>
      </c>
      <c r="U281" s="59">
        <v>2770.5884087200002</v>
      </c>
      <c r="V281" s="59">
        <v>2775.6667318600003</v>
      </c>
      <c r="W281" s="59">
        <v>2759.6081472599999</v>
      </c>
      <c r="X281" s="59">
        <v>2796.2705426399998</v>
      </c>
      <c r="Y281" s="59">
        <v>2820.9771717499998</v>
      </c>
    </row>
    <row r="282" spans="1:25" s="60" customFormat="1" ht="15.75" x14ac:dyDescent="0.3">
      <c r="A282" s="58" t="s">
        <v>139</v>
      </c>
      <c r="B282" s="59">
        <v>2827.2879396099997</v>
      </c>
      <c r="C282" s="59">
        <v>2865.2926631999999</v>
      </c>
      <c r="D282" s="59">
        <v>2863.60809019</v>
      </c>
      <c r="E282" s="59">
        <v>2858.32952514</v>
      </c>
      <c r="F282" s="59">
        <v>2861.6968057599997</v>
      </c>
      <c r="G282" s="59">
        <v>2874.07978486</v>
      </c>
      <c r="H282" s="59">
        <v>2830.0471477900001</v>
      </c>
      <c r="I282" s="59">
        <v>2796.22613219</v>
      </c>
      <c r="J282" s="59">
        <v>2751.5943637199998</v>
      </c>
      <c r="K282" s="59">
        <v>2746.6826317499999</v>
      </c>
      <c r="L282" s="59">
        <v>2747.23440639</v>
      </c>
      <c r="M282" s="59">
        <v>2776.10739337</v>
      </c>
      <c r="N282" s="59">
        <v>2786.9358155800001</v>
      </c>
      <c r="O282" s="59">
        <v>2797.4585245399999</v>
      </c>
      <c r="P282" s="59">
        <v>2811.9225099</v>
      </c>
      <c r="Q282" s="59">
        <v>2822.7722872100003</v>
      </c>
      <c r="R282" s="59">
        <v>2822.8069179399999</v>
      </c>
      <c r="S282" s="59">
        <v>2773.6244788200001</v>
      </c>
      <c r="T282" s="59">
        <v>2724.79871215</v>
      </c>
      <c r="U282" s="59">
        <v>2761.4700954899999</v>
      </c>
      <c r="V282" s="59">
        <v>2764.7486042199998</v>
      </c>
      <c r="W282" s="59">
        <v>2751.3871903700001</v>
      </c>
      <c r="X282" s="59">
        <v>2803.2929536299998</v>
      </c>
      <c r="Y282" s="59">
        <v>2825.0832007099998</v>
      </c>
    </row>
    <row r="283" spans="1:25" s="60" customFormat="1" ht="15.75" x14ac:dyDescent="0.3">
      <c r="A283" s="58" t="s">
        <v>140</v>
      </c>
      <c r="B283" s="59">
        <v>2777.1608971400001</v>
      </c>
      <c r="C283" s="59">
        <v>2817.4930284100001</v>
      </c>
      <c r="D283" s="59">
        <v>2835.0487736699997</v>
      </c>
      <c r="E283" s="59">
        <v>2853.2875337200003</v>
      </c>
      <c r="F283" s="59">
        <v>2844.1022345000001</v>
      </c>
      <c r="G283" s="59">
        <v>2835.7578841200002</v>
      </c>
      <c r="H283" s="59">
        <v>2770.6692437299998</v>
      </c>
      <c r="I283" s="59">
        <v>2763.4646210199999</v>
      </c>
      <c r="J283" s="59">
        <v>2747.86936375</v>
      </c>
      <c r="K283" s="59">
        <v>2766.0414605400001</v>
      </c>
      <c r="L283" s="59">
        <v>2794.8800122800003</v>
      </c>
      <c r="M283" s="59">
        <v>2824.9619403899997</v>
      </c>
      <c r="N283" s="59">
        <v>2837.89147142</v>
      </c>
      <c r="O283" s="59">
        <v>2843.6674812900001</v>
      </c>
      <c r="P283" s="59">
        <v>2850.0212242899997</v>
      </c>
      <c r="Q283" s="59">
        <v>2849.5186565599997</v>
      </c>
      <c r="R283" s="59">
        <v>2844.7775142400001</v>
      </c>
      <c r="S283" s="59">
        <v>2839.6573288600002</v>
      </c>
      <c r="T283" s="59">
        <v>2837.8434177399999</v>
      </c>
      <c r="U283" s="59">
        <v>2837.7747390899999</v>
      </c>
      <c r="V283" s="59">
        <v>2798.8458061299998</v>
      </c>
      <c r="W283" s="59">
        <v>2768.1401753600003</v>
      </c>
      <c r="X283" s="59">
        <v>2761.7937857699999</v>
      </c>
      <c r="Y283" s="59">
        <v>2753.3177968099999</v>
      </c>
    </row>
    <row r="284" spans="1:25" s="60" customFormat="1" ht="15.75" x14ac:dyDescent="0.3">
      <c r="A284" s="58" t="s">
        <v>141</v>
      </c>
      <c r="B284" s="59">
        <v>2669.5276853200003</v>
      </c>
      <c r="C284" s="59">
        <v>2596.7535560899996</v>
      </c>
      <c r="D284" s="59">
        <v>2623.83582093</v>
      </c>
      <c r="E284" s="59">
        <v>2639.0135365599999</v>
      </c>
      <c r="F284" s="59">
        <v>2637.3813781899999</v>
      </c>
      <c r="G284" s="59">
        <v>2598.4964295</v>
      </c>
      <c r="H284" s="59">
        <v>2575.77782157</v>
      </c>
      <c r="I284" s="59">
        <v>2620.8355258299998</v>
      </c>
      <c r="J284" s="59">
        <v>2603.9580211399998</v>
      </c>
      <c r="K284" s="59">
        <v>2607.5775257799996</v>
      </c>
      <c r="L284" s="59">
        <v>2654.6365171799998</v>
      </c>
      <c r="M284" s="59">
        <v>2691.1876311699998</v>
      </c>
      <c r="N284" s="59">
        <v>2732.7149071499998</v>
      </c>
      <c r="O284" s="59">
        <v>2731.1348355</v>
      </c>
      <c r="P284" s="59">
        <v>2729.0723453199998</v>
      </c>
      <c r="Q284" s="59">
        <v>2727.03049633</v>
      </c>
      <c r="R284" s="59">
        <v>2724.2784995000002</v>
      </c>
      <c r="S284" s="59">
        <v>2723.2796059699999</v>
      </c>
      <c r="T284" s="59">
        <v>2692.3557220499997</v>
      </c>
      <c r="U284" s="59">
        <v>2672.50356698</v>
      </c>
      <c r="V284" s="59">
        <v>2666.1060026</v>
      </c>
      <c r="W284" s="59">
        <v>2646.8973100900002</v>
      </c>
      <c r="X284" s="59">
        <v>2635.1212983</v>
      </c>
      <c r="Y284" s="59">
        <v>2628.2367590499998</v>
      </c>
    </row>
    <row r="285" spans="1:25" s="60" customFormat="1" ht="15.75" x14ac:dyDescent="0.3">
      <c r="A285" s="58" t="s">
        <v>142</v>
      </c>
      <c r="B285" s="59">
        <v>2672.3616925899996</v>
      </c>
      <c r="C285" s="59">
        <v>2693.12328634</v>
      </c>
      <c r="D285" s="59">
        <v>2684.3886780900002</v>
      </c>
      <c r="E285" s="59">
        <v>2716.43154069</v>
      </c>
      <c r="F285" s="59">
        <v>2702.5781755099997</v>
      </c>
      <c r="G285" s="59">
        <v>2676.8054389999998</v>
      </c>
      <c r="H285" s="59">
        <v>2734.0105882799999</v>
      </c>
      <c r="I285" s="59">
        <v>2720.1541547500001</v>
      </c>
      <c r="J285" s="59">
        <v>2708.2295006499999</v>
      </c>
      <c r="K285" s="59">
        <v>2715.08288421</v>
      </c>
      <c r="L285" s="59">
        <v>2717.0291325999997</v>
      </c>
      <c r="M285" s="59">
        <v>2714.0689661400002</v>
      </c>
      <c r="N285" s="59">
        <v>2711.39957091</v>
      </c>
      <c r="O285" s="59">
        <v>2688.77754301</v>
      </c>
      <c r="P285" s="59">
        <v>2708.7832433200001</v>
      </c>
      <c r="Q285" s="59">
        <v>2688.0490533800003</v>
      </c>
      <c r="R285" s="59">
        <v>2654.1282325800003</v>
      </c>
      <c r="S285" s="59">
        <v>2686.1901760000001</v>
      </c>
      <c r="T285" s="59">
        <v>2686.2564068000001</v>
      </c>
      <c r="U285" s="59">
        <v>2685.7199719999999</v>
      </c>
      <c r="V285" s="59">
        <v>2690.7633602400001</v>
      </c>
      <c r="W285" s="59">
        <v>2687.44289665</v>
      </c>
      <c r="X285" s="59">
        <v>2670.97798728</v>
      </c>
      <c r="Y285" s="59">
        <v>2674.12083123</v>
      </c>
    </row>
    <row r="286" spans="1:25" s="60" customFormat="1" ht="15.75" x14ac:dyDescent="0.3">
      <c r="A286" s="58" t="s">
        <v>143</v>
      </c>
      <c r="B286" s="59">
        <v>2873.52936912</v>
      </c>
      <c r="C286" s="59">
        <v>2918.0171836499999</v>
      </c>
      <c r="D286" s="59">
        <v>2932.12582922</v>
      </c>
      <c r="E286" s="59">
        <v>2933.0724820699998</v>
      </c>
      <c r="F286" s="59">
        <v>2927.7257964</v>
      </c>
      <c r="G286" s="59">
        <v>2912.4455659400001</v>
      </c>
      <c r="H286" s="59">
        <v>2859.12889653</v>
      </c>
      <c r="I286" s="59">
        <v>2793.2206909300003</v>
      </c>
      <c r="J286" s="59">
        <v>2758.0027128199999</v>
      </c>
      <c r="K286" s="59">
        <v>2707.3976049499997</v>
      </c>
      <c r="L286" s="59">
        <v>2716.00410762</v>
      </c>
      <c r="M286" s="59">
        <v>2740.2446365999999</v>
      </c>
      <c r="N286" s="59">
        <v>2775.81965691</v>
      </c>
      <c r="O286" s="59">
        <v>2801.5451915200001</v>
      </c>
      <c r="P286" s="59">
        <v>2823.5288101400001</v>
      </c>
      <c r="Q286" s="59">
        <v>2829.1640848799998</v>
      </c>
      <c r="R286" s="59">
        <v>2808.7223364500001</v>
      </c>
      <c r="S286" s="59">
        <v>2760.9530073300002</v>
      </c>
      <c r="T286" s="59">
        <v>2741.7306920000001</v>
      </c>
      <c r="U286" s="59">
        <v>2753.9719713</v>
      </c>
      <c r="V286" s="59">
        <v>2778.4191170599997</v>
      </c>
      <c r="W286" s="59">
        <v>2812.6286140399998</v>
      </c>
      <c r="X286" s="59">
        <v>2844.3597668499997</v>
      </c>
      <c r="Y286" s="59">
        <v>2889.8990738399998</v>
      </c>
    </row>
    <row r="287" spans="1:25" s="60" customFormat="1" ht="15.75" x14ac:dyDescent="0.3">
      <c r="A287" s="58" t="s">
        <v>144</v>
      </c>
      <c r="B287" s="59">
        <v>2776.5166340999999</v>
      </c>
      <c r="C287" s="59">
        <v>2854.8785163000002</v>
      </c>
      <c r="D287" s="59">
        <v>2853.3778475399999</v>
      </c>
      <c r="E287" s="59">
        <v>2820.6369231799999</v>
      </c>
      <c r="F287" s="59">
        <v>2860.0632835400002</v>
      </c>
      <c r="G287" s="59">
        <v>2865.9409140500002</v>
      </c>
      <c r="H287" s="59">
        <v>2859.6450031899999</v>
      </c>
      <c r="I287" s="59">
        <v>2863.8645400999999</v>
      </c>
      <c r="J287" s="59">
        <v>2854.77112936</v>
      </c>
      <c r="K287" s="59">
        <v>2785.5438954299998</v>
      </c>
      <c r="L287" s="59">
        <v>2748.4831035400002</v>
      </c>
      <c r="M287" s="59">
        <v>2750.4847355299999</v>
      </c>
      <c r="N287" s="59">
        <v>2765.70790356</v>
      </c>
      <c r="O287" s="59">
        <v>2791.2116962</v>
      </c>
      <c r="P287" s="59">
        <v>2813.8610824899997</v>
      </c>
      <c r="Q287" s="59">
        <v>2827.72796806</v>
      </c>
      <c r="R287" s="59">
        <v>2830.0720384799997</v>
      </c>
      <c r="S287" s="59">
        <v>2787.5062971400002</v>
      </c>
      <c r="T287" s="59">
        <v>2757.2954050099997</v>
      </c>
      <c r="U287" s="59">
        <v>2727.9225380600001</v>
      </c>
      <c r="V287" s="59">
        <v>2752.2987855700003</v>
      </c>
      <c r="W287" s="59">
        <v>2768.33506321</v>
      </c>
      <c r="X287" s="59">
        <v>2812.0816598199999</v>
      </c>
      <c r="Y287" s="59">
        <v>2810.8742642799998</v>
      </c>
    </row>
    <row r="288" spans="1:25" s="60" customFormat="1" ht="15.75" x14ac:dyDescent="0.3">
      <c r="A288" s="58" t="s">
        <v>145</v>
      </c>
      <c r="B288" s="59">
        <v>2918.0680409799998</v>
      </c>
      <c r="C288" s="59">
        <v>2949.6721744300003</v>
      </c>
      <c r="D288" s="59">
        <v>2955.2578724099999</v>
      </c>
      <c r="E288" s="59">
        <v>2958.7130491299999</v>
      </c>
      <c r="F288" s="59">
        <v>2929.3278727400002</v>
      </c>
      <c r="G288" s="59">
        <v>2887.83714736</v>
      </c>
      <c r="H288" s="59">
        <v>2830.5538311099999</v>
      </c>
      <c r="I288" s="59">
        <v>2837.3585371199997</v>
      </c>
      <c r="J288" s="59">
        <v>2789.0838322999998</v>
      </c>
      <c r="K288" s="59">
        <v>2764.68127207</v>
      </c>
      <c r="L288" s="59">
        <v>2779.5459902800003</v>
      </c>
      <c r="M288" s="59">
        <v>2795.011532</v>
      </c>
      <c r="N288" s="59">
        <v>2843.25142439</v>
      </c>
      <c r="O288" s="59">
        <v>2889.13977217</v>
      </c>
      <c r="P288" s="59">
        <v>2925.0816975099997</v>
      </c>
      <c r="Q288" s="59">
        <v>2937.8814869099997</v>
      </c>
      <c r="R288" s="59">
        <v>2928.1439215999999</v>
      </c>
      <c r="S288" s="59">
        <v>2876.9041947000001</v>
      </c>
      <c r="T288" s="59">
        <v>2835.4250920899999</v>
      </c>
      <c r="U288" s="59">
        <v>2877.1819403199997</v>
      </c>
      <c r="V288" s="59">
        <v>2889.1316296800001</v>
      </c>
      <c r="W288" s="59">
        <v>2914.5287779400001</v>
      </c>
      <c r="X288" s="59">
        <v>2946.5678687299996</v>
      </c>
      <c r="Y288" s="59">
        <v>2868.4918734100002</v>
      </c>
    </row>
    <row r="289" spans="1:25" s="60" customFormat="1" ht="15.75" x14ac:dyDescent="0.3">
      <c r="A289" s="58" t="s">
        <v>146</v>
      </c>
      <c r="B289" s="59">
        <v>2983.35508089</v>
      </c>
      <c r="C289" s="59">
        <v>3027.93014257</v>
      </c>
      <c r="D289" s="59">
        <v>3024.2282484500001</v>
      </c>
      <c r="E289" s="59">
        <v>3112.0908345799999</v>
      </c>
      <c r="F289" s="59">
        <v>2949.4651216499997</v>
      </c>
      <c r="G289" s="59">
        <v>3069.6121250599999</v>
      </c>
      <c r="H289" s="59">
        <v>2979.92720035</v>
      </c>
      <c r="I289" s="59">
        <v>2941.3624355900001</v>
      </c>
      <c r="J289" s="59">
        <v>2917.4729929699997</v>
      </c>
      <c r="K289" s="59">
        <v>2894.7583874399998</v>
      </c>
      <c r="L289" s="59">
        <v>2896.9535236800002</v>
      </c>
      <c r="M289" s="59">
        <v>2969.4532267499999</v>
      </c>
      <c r="N289" s="59">
        <v>2949.4654402400001</v>
      </c>
      <c r="O289" s="59">
        <v>2972.47163937</v>
      </c>
      <c r="P289" s="59">
        <v>2989.4372411699997</v>
      </c>
      <c r="Q289" s="59">
        <v>2997.7090724299997</v>
      </c>
      <c r="R289" s="59">
        <v>2973.5755599100003</v>
      </c>
      <c r="S289" s="59">
        <v>2935.6774988400002</v>
      </c>
      <c r="T289" s="59">
        <v>2926.3368865800003</v>
      </c>
      <c r="U289" s="59">
        <v>2920.5626238499999</v>
      </c>
      <c r="V289" s="59">
        <v>2935.7149517099997</v>
      </c>
      <c r="W289" s="59">
        <v>2959.6657073899996</v>
      </c>
      <c r="X289" s="59">
        <v>2989.1634043200002</v>
      </c>
      <c r="Y289" s="59">
        <v>3004.57251013</v>
      </c>
    </row>
    <row r="290" spans="1:25" s="60" customFormat="1" ht="15.75" x14ac:dyDescent="0.3">
      <c r="A290" s="58" t="s">
        <v>147</v>
      </c>
      <c r="B290" s="59">
        <v>2945.33588349</v>
      </c>
      <c r="C290" s="59">
        <v>2966.5561517699998</v>
      </c>
      <c r="D290" s="59">
        <v>2993.71139081</v>
      </c>
      <c r="E290" s="59">
        <v>2980.53326664</v>
      </c>
      <c r="F290" s="59">
        <v>2954.5861649899998</v>
      </c>
      <c r="G290" s="59">
        <v>2881.7738699000001</v>
      </c>
      <c r="H290" s="59">
        <v>2806.4556163699999</v>
      </c>
      <c r="I290" s="59">
        <v>2788.3910261299998</v>
      </c>
      <c r="J290" s="59">
        <v>2757.0651959699999</v>
      </c>
      <c r="K290" s="59">
        <v>2754.0453834099999</v>
      </c>
      <c r="L290" s="59">
        <v>2767.5981565399998</v>
      </c>
      <c r="M290" s="59">
        <v>2811.4704761599996</v>
      </c>
      <c r="N290" s="59">
        <v>2832.9542720999998</v>
      </c>
      <c r="O290" s="59">
        <v>2854.0425409899999</v>
      </c>
      <c r="P290" s="59">
        <v>2873.89734653</v>
      </c>
      <c r="Q290" s="59">
        <v>2863.7279756400003</v>
      </c>
      <c r="R290" s="59">
        <v>2844.2103681099998</v>
      </c>
      <c r="S290" s="59">
        <v>2796.1295979300003</v>
      </c>
      <c r="T290" s="59">
        <v>2744.3223155300002</v>
      </c>
      <c r="U290" s="59">
        <v>2772.3727768399999</v>
      </c>
      <c r="V290" s="59">
        <v>2764.5668970400002</v>
      </c>
      <c r="W290" s="59">
        <v>2763.62472695</v>
      </c>
      <c r="X290" s="59">
        <v>2826.5148658500002</v>
      </c>
      <c r="Y290" s="59">
        <v>2858.1489139200003</v>
      </c>
    </row>
    <row r="291" spans="1:25" s="60" customFormat="1" ht="15.75" x14ac:dyDescent="0.3">
      <c r="A291" s="58" t="s">
        <v>148</v>
      </c>
      <c r="B291" s="59">
        <v>2923.1878363699998</v>
      </c>
      <c r="C291" s="59">
        <v>2962.7835181099999</v>
      </c>
      <c r="D291" s="59">
        <v>2975.5456666199998</v>
      </c>
      <c r="E291" s="59">
        <v>2977.6200864299999</v>
      </c>
      <c r="F291" s="59">
        <v>2960.9208615699999</v>
      </c>
      <c r="G291" s="59">
        <v>2913.9268625499999</v>
      </c>
      <c r="H291" s="59">
        <v>2810.97759103</v>
      </c>
      <c r="I291" s="59">
        <v>2773.8312671599997</v>
      </c>
      <c r="J291" s="59">
        <v>2760.9141809600001</v>
      </c>
      <c r="K291" s="59">
        <v>2771.50017028</v>
      </c>
      <c r="L291" s="59">
        <v>2794.3438158899999</v>
      </c>
      <c r="M291" s="59">
        <v>2813.6633802799997</v>
      </c>
      <c r="N291" s="59">
        <v>2872.14112587</v>
      </c>
      <c r="O291" s="59">
        <v>2892.3251789699998</v>
      </c>
      <c r="P291" s="59">
        <v>2905.5735156599999</v>
      </c>
      <c r="Q291" s="59">
        <v>2908.7737718099997</v>
      </c>
      <c r="R291" s="59">
        <v>2895.4261531000002</v>
      </c>
      <c r="S291" s="59">
        <v>2845.9614551200002</v>
      </c>
      <c r="T291" s="59">
        <v>2787.3870119799999</v>
      </c>
      <c r="U291" s="59">
        <v>2806.6341955600001</v>
      </c>
      <c r="V291" s="59">
        <v>2820.4876215100003</v>
      </c>
      <c r="W291" s="59">
        <v>2857.44979001</v>
      </c>
      <c r="X291" s="59">
        <v>2911.9481438000003</v>
      </c>
      <c r="Y291" s="59">
        <v>2931.12212593</v>
      </c>
    </row>
    <row r="292" spans="1:25" s="60" customFormat="1" ht="15.75" x14ac:dyDescent="0.3">
      <c r="A292" s="58" t="s">
        <v>149</v>
      </c>
      <c r="B292" s="59">
        <v>3073.03002578</v>
      </c>
      <c r="C292" s="59">
        <v>3114.4457360500001</v>
      </c>
      <c r="D292" s="59">
        <v>3125.6202669300001</v>
      </c>
      <c r="E292" s="59">
        <v>3125.87924221</v>
      </c>
      <c r="F292" s="59">
        <v>3087.27020352</v>
      </c>
      <c r="G292" s="59">
        <v>3033.41223184</v>
      </c>
      <c r="H292" s="59">
        <v>2958.3098430700002</v>
      </c>
      <c r="I292" s="59">
        <v>2930.3129285599998</v>
      </c>
      <c r="J292" s="59">
        <v>2897.4615470500003</v>
      </c>
      <c r="K292" s="59">
        <v>2891.7781556999998</v>
      </c>
      <c r="L292" s="59">
        <v>2892.6211968899997</v>
      </c>
      <c r="M292" s="59">
        <v>2897.2085617000002</v>
      </c>
      <c r="N292" s="59">
        <v>2928.4694015099999</v>
      </c>
      <c r="O292" s="59">
        <v>2951.2220424299999</v>
      </c>
      <c r="P292" s="59">
        <v>2968.49100765</v>
      </c>
      <c r="Q292" s="59">
        <v>2957.48641008</v>
      </c>
      <c r="R292" s="59">
        <v>2934.1477895200001</v>
      </c>
      <c r="S292" s="59">
        <v>2886.1109034599999</v>
      </c>
      <c r="T292" s="59">
        <v>2857.6805313499999</v>
      </c>
      <c r="U292" s="59">
        <v>2886.3900067599998</v>
      </c>
      <c r="V292" s="59">
        <v>2909.6532192099999</v>
      </c>
      <c r="W292" s="59">
        <v>2960.8973304000001</v>
      </c>
      <c r="X292" s="59">
        <v>2979.3443928699999</v>
      </c>
      <c r="Y292" s="59">
        <v>2998.8960680999999</v>
      </c>
    </row>
    <row r="293" spans="1:25" s="60" customFormat="1" ht="15.75" x14ac:dyDescent="0.3">
      <c r="A293" s="58" t="s">
        <v>150</v>
      </c>
      <c r="B293" s="59">
        <v>2929.7003457599999</v>
      </c>
      <c r="C293" s="59">
        <v>2980.8890514200002</v>
      </c>
      <c r="D293" s="59">
        <v>2990.6745850299999</v>
      </c>
      <c r="E293" s="59">
        <v>2998.28579889</v>
      </c>
      <c r="F293" s="59">
        <v>2976.04639137</v>
      </c>
      <c r="G293" s="59">
        <v>2960.0760603600002</v>
      </c>
      <c r="H293" s="59">
        <v>2960.69012488</v>
      </c>
      <c r="I293" s="59">
        <v>2960.5510357900002</v>
      </c>
      <c r="J293" s="59">
        <v>2952.96528025</v>
      </c>
      <c r="K293" s="59">
        <v>2859.3555558099997</v>
      </c>
      <c r="L293" s="59">
        <v>2847.7775257100002</v>
      </c>
      <c r="M293" s="59">
        <v>2863.3863332599999</v>
      </c>
      <c r="N293" s="59">
        <v>2895.3640451399997</v>
      </c>
      <c r="O293" s="59">
        <v>2907.8410377700002</v>
      </c>
      <c r="P293" s="59">
        <v>2912.7461414099998</v>
      </c>
      <c r="Q293" s="59">
        <v>2912.7362453400001</v>
      </c>
      <c r="R293" s="59">
        <v>2916.0327657799999</v>
      </c>
      <c r="S293" s="59">
        <v>2915.9848500799999</v>
      </c>
      <c r="T293" s="59">
        <v>2889.3324476400003</v>
      </c>
      <c r="U293" s="59">
        <v>2882.4689272400001</v>
      </c>
      <c r="V293" s="59">
        <v>2875.8191205900002</v>
      </c>
      <c r="W293" s="59">
        <v>2913.9326955899996</v>
      </c>
      <c r="X293" s="59">
        <v>2917.9535424199998</v>
      </c>
      <c r="Y293" s="59">
        <v>2963.2480970300003</v>
      </c>
    </row>
    <row r="294" spans="1:25" s="60" customFormat="1" ht="15.75" x14ac:dyDescent="0.3">
      <c r="A294" s="58" t="s">
        <v>151</v>
      </c>
      <c r="B294" s="59">
        <v>3023.4734525399999</v>
      </c>
      <c r="C294" s="59">
        <v>3052.4395805599997</v>
      </c>
      <c r="D294" s="59">
        <v>3047.3005838999998</v>
      </c>
      <c r="E294" s="59">
        <v>3048.6028927099997</v>
      </c>
      <c r="F294" s="59">
        <v>3061.9344559299998</v>
      </c>
      <c r="G294" s="59">
        <v>3052.79018219</v>
      </c>
      <c r="H294" s="59">
        <v>3047.6344026300003</v>
      </c>
      <c r="I294" s="59">
        <v>3061.1295063099997</v>
      </c>
      <c r="J294" s="59">
        <v>2999.4046074899998</v>
      </c>
      <c r="K294" s="59">
        <v>2964.82299156</v>
      </c>
      <c r="L294" s="59">
        <v>2931.8864332000003</v>
      </c>
      <c r="M294" s="59">
        <v>2930.2867911100002</v>
      </c>
      <c r="N294" s="59">
        <v>2951.2861232200003</v>
      </c>
      <c r="O294" s="59">
        <v>2903.8509935800002</v>
      </c>
      <c r="P294" s="59">
        <v>3017.1891686700001</v>
      </c>
      <c r="Q294" s="59">
        <v>3032.3223140499999</v>
      </c>
      <c r="R294" s="59">
        <v>3035.2076354599999</v>
      </c>
      <c r="S294" s="59">
        <v>3013.3751223499999</v>
      </c>
      <c r="T294" s="59">
        <v>2960.83603597</v>
      </c>
      <c r="U294" s="59">
        <v>2910.1995686700002</v>
      </c>
      <c r="V294" s="59">
        <v>2854.4434716400001</v>
      </c>
      <c r="W294" s="59">
        <v>2943.5655518399999</v>
      </c>
      <c r="X294" s="59">
        <v>2984.5259642000001</v>
      </c>
      <c r="Y294" s="59">
        <v>3001.2425839899997</v>
      </c>
    </row>
    <row r="295" spans="1:25" s="60" customFormat="1" ht="15.75" x14ac:dyDescent="0.3">
      <c r="A295" s="58" t="s">
        <v>152</v>
      </c>
      <c r="B295" s="59">
        <v>3059.5390874699997</v>
      </c>
      <c r="C295" s="59">
        <v>3036.2154400499999</v>
      </c>
      <c r="D295" s="59">
        <v>3047.4189912699999</v>
      </c>
      <c r="E295" s="59">
        <v>3054.9388970700002</v>
      </c>
      <c r="F295" s="59">
        <v>3028.3754540199998</v>
      </c>
      <c r="G295" s="59">
        <v>3018.0590372699999</v>
      </c>
      <c r="H295" s="59">
        <v>2980.0659730699999</v>
      </c>
      <c r="I295" s="59">
        <v>2921.1804045999997</v>
      </c>
      <c r="J295" s="59">
        <v>2883.6645893300001</v>
      </c>
      <c r="K295" s="59">
        <v>2841.8747973</v>
      </c>
      <c r="L295" s="59">
        <v>2822.09519404</v>
      </c>
      <c r="M295" s="59">
        <v>2842.7095906300001</v>
      </c>
      <c r="N295" s="59">
        <v>2860.8643274300002</v>
      </c>
      <c r="O295" s="59">
        <v>2876.08176366</v>
      </c>
      <c r="P295" s="59">
        <v>2879.99454603</v>
      </c>
      <c r="Q295" s="59">
        <v>2872.4803325900002</v>
      </c>
      <c r="R295" s="59">
        <v>2915.6834308099997</v>
      </c>
      <c r="S295" s="59">
        <v>2931.4981760599999</v>
      </c>
      <c r="T295" s="59">
        <v>2899.30516373</v>
      </c>
      <c r="U295" s="59">
        <v>2863.5281365599999</v>
      </c>
      <c r="V295" s="59">
        <v>2882.2479747299999</v>
      </c>
      <c r="W295" s="59">
        <v>2896.4159671699999</v>
      </c>
      <c r="X295" s="59">
        <v>2937.8061471199999</v>
      </c>
      <c r="Y295" s="59">
        <v>2963.2825887899999</v>
      </c>
    </row>
    <row r="296" spans="1:25" s="60" customFormat="1" ht="15.75" x14ac:dyDescent="0.3">
      <c r="A296" s="58" t="s">
        <v>153</v>
      </c>
      <c r="B296" s="59">
        <v>3001.5035711099999</v>
      </c>
      <c r="C296" s="59">
        <v>3035.2149861999997</v>
      </c>
      <c r="D296" s="59">
        <v>3044.4937759499999</v>
      </c>
      <c r="E296" s="59">
        <v>3044.8327189000001</v>
      </c>
      <c r="F296" s="59">
        <v>3025.8444389599999</v>
      </c>
      <c r="G296" s="59">
        <v>2945.2549045199999</v>
      </c>
      <c r="H296" s="59">
        <v>2894.3565432300002</v>
      </c>
      <c r="I296" s="59">
        <v>2863.06017767</v>
      </c>
      <c r="J296" s="59">
        <v>2825.58764931</v>
      </c>
      <c r="K296" s="59">
        <v>2809.9756039200001</v>
      </c>
      <c r="L296" s="59">
        <v>2832.1048713099999</v>
      </c>
      <c r="M296" s="59">
        <v>2865.3321655</v>
      </c>
      <c r="N296" s="59">
        <v>2895.38209706</v>
      </c>
      <c r="O296" s="59">
        <v>2925.2353800000001</v>
      </c>
      <c r="P296" s="59">
        <v>2937.5115865899998</v>
      </c>
      <c r="Q296" s="59">
        <v>2917.7856501599999</v>
      </c>
      <c r="R296" s="59">
        <v>2881.7932031599998</v>
      </c>
      <c r="S296" s="59">
        <v>2839.7281478300001</v>
      </c>
      <c r="T296" s="59">
        <v>2813.21170213</v>
      </c>
      <c r="U296" s="59">
        <v>2827.6786910800001</v>
      </c>
      <c r="V296" s="59">
        <v>2826.1633439299999</v>
      </c>
      <c r="W296" s="59">
        <v>2859.0081292599998</v>
      </c>
      <c r="X296" s="59">
        <v>2888.5592644500002</v>
      </c>
      <c r="Y296" s="59">
        <v>2953.5020917399997</v>
      </c>
    </row>
    <row r="297" spans="1:25" s="60" customFormat="1" ht="15.75" x14ac:dyDescent="0.3">
      <c r="A297" s="58" t="s">
        <v>154</v>
      </c>
      <c r="B297" s="59">
        <v>3017.6961086900001</v>
      </c>
      <c r="C297" s="59">
        <v>3074.88278051</v>
      </c>
      <c r="D297" s="59">
        <v>3083.6167402299998</v>
      </c>
      <c r="E297" s="59">
        <v>3076.7451069399999</v>
      </c>
      <c r="F297" s="59">
        <v>3045.7409074400002</v>
      </c>
      <c r="G297" s="59">
        <v>2966.2073015400001</v>
      </c>
      <c r="H297" s="59">
        <v>2871.5620690699998</v>
      </c>
      <c r="I297" s="59">
        <v>2844.9869294999999</v>
      </c>
      <c r="J297" s="59">
        <v>2836.5464273500002</v>
      </c>
      <c r="K297" s="59">
        <v>2824.05818198</v>
      </c>
      <c r="L297" s="59">
        <v>2825.2442865000003</v>
      </c>
      <c r="M297" s="59">
        <v>2861.9531553500001</v>
      </c>
      <c r="N297" s="59">
        <v>2899.98766441</v>
      </c>
      <c r="O297" s="59">
        <v>2879.8158607799996</v>
      </c>
      <c r="P297" s="59">
        <v>2888.60876611</v>
      </c>
      <c r="Q297" s="59">
        <v>2901.8880377699998</v>
      </c>
      <c r="R297" s="59">
        <v>2871.5091101399998</v>
      </c>
      <c r="S297" s="59">
        <v>2833.0802844600003</v>
      </c>
      <c r="T297" s="59">
        <v>2814.9781941399997</v>
      </c>
      <c r="U297" s="59">
        <v>2849.42599866</v>
      </c>
      <c r="V297" s="59">
        <v>2860.6946070599997</v>
      </c>
      <c r="W297" s="59">
        <v>2894.9400904399999</v>
      </c>
      <c r="X297" s="59">
        <v>2927.7909641900001</v>
      </c>
      <c r="Y297" s="59">
        <v>2962.8962183900003</v>
      </c>
    </row>
    <row r="298" spans="1:25" s="60" customFormat="1" ht="15.75" x14ac:dyDescent="0.3">
      <c r="A298" s="58" t="s">
        <v>155</v>
      </c>
      <c r="B298" s="59">
        <v>3002.5765009899997</v>
      </c>
      <c r="C298" s="59">
        <v>2972.7854078199998</v>
      </c>
      <c r="D298" s="59">
        <v>2978.1028521500002</v>
      </c>
      <c r="E298" s="59">
        <v>2983.9844961899998</v>
      </c>
      <c r="F298" s="59">
        <v>2981.3025969600003</v>
      </c>
      <c r="G298" s="59">
        <v>2960.0851433500002</v>
      </c>
      <c r="H298" s="59">
        <v>2900.10009343</v>
      </c>
      <c r="I298" s="59">
        <v>2812.8786927900001</v>
      </c>
      <c r="J298" s="59">
        <v>2739.3364552399999</v>
      </c>
      <c r="K298" s="59">
        <v>2722.5730773599998</v>
      </c>
      <c r="L298" s="59">
        <v>2757.0178085699999</v>
      </c>
      <c r="M298" s="59">
        <v>2768.74146389</v>
      </c>
      <c r="N298" s="59">
        <v>2817.1322038199996</v>
      </c>
      <c r="O298" s="59">
        <v>2825.1537522799999</v>
      </c>
      <c r="P298" s="59">
        <v>2850.06384884</v>
      </c>
      <c r="Q298" s="59">
        <v>2843.1946613800001</v>
      </c>
      <c r="R298" s="59">
        <v>2838.4648530699997</v>
      </c>
      <c r="S298" s="59">
        <v>2808.1534284199997</v>
      </c>
      <c r="T298" s="59">
        <v>2757.7271226100002</v>
      </c>
      <c r="U298" s="59">
        <v>2746.68128015</v>
      </c>
      <c r="V298" s="59">
        <v>2762.9771565199999</v>
      </c>
      <c r="W298" s="59">
        <v>2800.0800631100001</v>
      </c>
      <c r="X298" s="59">
        <v>2840.4782140099996</v>
      </c>
      <c r="Y298" s="59">
        <v>2891.5231547100002</v>
      </c>
    </row>
    <row r="299" spans="1:25" s="60" customFormat="1" ht="15.75" x14ac:dyDescent="0.3">
      <c r="A299" s="58" t="s">
        <v>156</v>
      </c>
      <c r="B299" s="59">
        <v>2884.2635179500003</v>
      </c>
      <c r="C299" s="59">
        <v>2887.8436468600003</v>
      </c>
      <c r="D299" s="59">
        <v>2833.4743689799998</v>
      </c>
      <c r="E299" s="59">
        <v>2781.1101318199999</v>
      </c>
      <c r="F299" s="59">
        <v>2794.70600896</v>
      </c>
      <c r="G299" s="59">
        <v>2823.0195726900001</v>
      </c>
      <c r="H299" s="59">
        <v>2836.9742557600002</v>
      </c>
      <c r="I299" s="59">
        <v>2805.6592739099997</v>
      </c>
      <c r="J299" s="59">
        <v>2748.7013348199998</v>
      </c>
      <c r="K299" s="59">
        <v>2736.0568138099998</v>
      </c>
      <c r="L299" s="59">
        <v>2745.79702511</v>
      </c>
      <c r="M299" s="59">
        <v>2754.7715933700001</v>
      </c>
      <c r="N299" s="59">
        <v>2746.2361490100002</v>
      </c>
      <c r="O299" s="59">
        <v>2770.00189748</v>
      </c>
      <c r="P299" s="59">
        <v>2766.7959337699999</v>
      </c>
      <c r="Q299" s="59">
        <v>2770.6214479199998</v>
      </c>
      <c r="R299" s="59">
        <v>2762.2239652099997</v>
      </c>
      <c r="S299" s="59">
        <v>2755.68719736</v>
      </c>
      <c r="T299" s="59">
        <v>2720.2015891999999</v>
      </c>
      <c r="U299" s="59">
        <v>2723.3922847100002</v>
      </c>
      <c r="V299" s="59">
        <v>2739.3916902000001</v>
      </c>
      <c r="W299" s="59">
        <v>2726.2786555100001</v>
      </c>
      <c r="X299" s="59">
        <v>2759.1025177299998</v>
      </c>
      <c r="Y299" s="59">
        <v>2778.7340674500001</v>
      </c>
    </row>
    <row r="300" spans="1:25" s="60" customFormat="1" ht="15.75" x14ac:dyDescent="0.3">
      <c r="A300" s="58" t="s">
        <v>157</v>
      </c>
      <c r="B300" s="59">
        <v>3001.0990826899997</v>
      </c>
      <c r="C300" s="59">
        <v>3011.7195272399999</v>
      </c>
      <c r="D300" s="59">
        <v>3021.1130697500002</v>
      </c>
      <c r="E300" s="59">
        <v>3017.0151822099997</v>
      </c>
      <c r="F300" s="59">
        <v>3007.2958705800002</v>
      </c>
      <c r="G300" s="59">
        <v>2978.3513018799999</v>
      </c>
      <c r="H300" s="59">
        <v>2939.3123886799999</v>
      </c>
      <c r="I300" s="59">
        <v>2893.5292740800001</v>
      </c>
      <c r="J300" s="59">
        <v>2797.52346958</v>
      </c>
      <c r="K300" s="59">
        <v>2765.48555571</v>
      </c>
      <c r="L300" s="59">
        <v>2805.3660001999997</v>
      </c>
      <c r="M300" s="59">
        <v>2824.91021133</v>
      </c>
      <c r="N300" s="59">
        <v>2863.33624517</v>
      </c>
      <c r="O300" s="59">
        <v>2888.5624327799997</v>
      </c>
      <c r="P300" s="59">
        <v>2919.7587665800002</v>
      </c>
      <c r="Q300" s="59">
        <v>2952.2376335199997</v>
      </c>
      <c r="R300" s="59">
        <v>2941.6161978199998</v>
      </c>
      <c r="S300" s="59">
        <v>2930.3573661599999</v>
      </c>
      <c r="T300" s="59">
        <v>2889.58868188</v>
      </c>
      <c r="U300" s="59">
        <v>2859.8313721099998</v>
      </c>
      <c r="V300" s="59">
        <v>2867.88813824</v>
      </c>
      <c r="W300" s="59">
        <v>2891.2296553900001</v>
      </c>
      <c r="X300" s="59">
        <v>2917.25772551</v>
      </c>
      <c r="Y300" s="59">
        <v>2955.0274233</v>
      </c>
    </row>
    <row r="301" spans="1:25" s="60" customFormat="1" ht="15.75" x14ac:dyDescent="0.3">
      <c r="A301" s="58" t="s">
        <v>158</v>
      </c>
      <c r="B301" s="59">
        <v>2992.0577745099999</v>
      </c>
      <c r="C301" s="59">
        <v>3003.7210787499998</v>
      </c>
      <c r="D301" s="59">
        <v>2991.5494343700002</v>
      </c>
      <c r="E301" s="59">
        <v>2993.1328174199998</v>
      </c>
      <c r="F301" s="59">
        <v>2999.06609475</v>
      </c>
      <c r="G301" s="59">
        <v>2998.0421997200001</v>
      </c>
      <c r="H301" s="59">
        <v>3002.4633777899999</v>
      </c>
      <c r="I301" s="59">
        <v>2929.8553381199999</v>
      </c>
      <c r="J301" s="59">
        <v>2994.86072147</v>
      </c>
      <c r="K301" s="59">
        <v>2934.7610208900001</v>
      </c>
      <c r="L301" s="59">
        <v>2840.3144194400002</v>
      </c>
      <c r="M301" s="59">
        <v>2867.6807635799996</v>
      </c>
      <c r="N301" s="59">
        <v>2906.7038113600001</v>
      </c>
      <c r="O301" s="59">
        <v>2947.9256912599999</v>
      </c>
      <c r="P301" s="59">
        <v>2963.6055720599998</v>
      </c>
      <c r="Q301" s="59">
        <v>2986.3228835199998</v>
      </c>
      <c r="R301" s="59">
        <v>2983.9114492999997</v>
      </c>
      <c r="S301" s="59">
        <v>2941.5285233699997</v>
      </c>
      <c r="T301" s="59">
        <v>2893.5127061799999</v>
      </c>
      <c r="U301" s="59">
        <v>2868.2429313600001</v>
      </c>
      <c r="V301" s="59">
        <v>2864.7424079800003</v>
      </c>
      <c r="W301" s="59">
        <v>2901.6143892</v>
      </c>
      <c r="X301" s="59">
        <v>2936.2251367600002</v>
      </c>
      <c r="Y301" s="59">
        <v>2971.9650990600003</v>
      </c>
    </row>
    <row r="302" spans="1:25" s="60" customFormat="1" ht="15.75" x14ac:dyDescent="0.3">
      <c r="A302" s="58" t="s">
        <v>159</v>
      </c>
      <c r="B302" s="59">
        <v>2982.2975304500001</v>
      </c>
      <c r="C302" s="59">
        <v>3016.0577861100001</v>
      </c>
      <c r="D302" s="59">
        <v>3020.04343126</v>
      </c>
      <c r="E302" s="59">
        <v>3042.30444683</v>
      </c>
      <c r="F302" s="59">
        <v>3039.5709225399996</v>
      </c>
      <c r="G302" s="59">
        <v>3008.5541251200002</v>
      </c>
      <c r="H302" s="59">
        <v>2961.6815835899997</v>
      </c>
      <c r="I302" s="59">
        <v>2907.37464783</v>
      </c>
      <c r="J302" s="59">
        <v>2880.4858254700002</v>
      </c>
      <c r="K302" s="59">
        <v>2859.69614202</v>
      </c>
      <c r="L302" s="59">
        <v>2872.3965756999996</v>
      </c>
      <c r="M302" s="59">
        <v>2913.6438902899999</v>
      </c>
      <c r="N302" s="59">
        <v>2950.97476078</v>
      </c>
      <c r="O302" s="59">
        <v>2981.34246222</v>
      </c>
      <c r="P302" s="59">
        <v>2987.8611726700001</v>
      </c>
      <c r="Q302" s="59">
        <v>3005.1240014800001</v>
      </c>
      <c r="R302" s="59">
        <v>3006.9144193000002</v>
      </c>
      <c r="S302" s="59">
        <v>2950.3529612399998</v>
      </c>
      <c r="T302" s="59">
        <v>2880.5459203</v>
      </c>
      <c r="U302" s="59">
        <v>2889.25373003</v>
      </c>
      <c r="V302" s="59">
        <v>2914.1056223999999</v>
      </c>
      <c r="W302" s="59">
        <v>2949.7122901600001</v>
      </c>
      <c r="X302" s="59">
        <v>2973.8743329999998</v>
      </c>
      <c r="Y302" s="59">
        <v>3008.5886653500002</v>
      </c>
    </row>
    <row r="303" spans="1:25" s="60" customFormat="1" ht="15.75" x14ac:dyDescent="0.3">
      <c r="A303" s="58" t="s">
        <v>160</v>
      </c>
      <c r="B303" s="59">
        <v>3168.28608076</v>
      </c>
      <c r="C303" s="59">
        <v>3195.5241875000002</v>
      </c>
      <c r="D303" s="59">
        <v>3218.1871981200002</v>
      </c>
      <c r="E303" s="59">
        <v>3228.5360435700004</v>
      </c>
      <c r="F303" s="59">
        <v>3223.7191761300001</v>
      </c>
      <c r="G303" s="59">
        <v>3191.7617941999997</v>
      </c>
      <c r="H303" s="59">
        <v>3131.7089277899995</v>
      </c>
      <c r="I303" s="59">
        <v>3082.51040749</v>
      </c>
      <c r="J303" s="59">
        <v>3056.4993994599999</v>
      </c>
      <c r="K303" s="59">
        <v>3032.6786781800001</v>
      </c>
      <c r="L303" s="59">
        <v>3025.2801860299996</v>
      </c>
      <c r="M303" s="59">
        <v>3041.9567036500002</v>
      </c>
      <c r="N303" s="59">
        <v>3063.8690288799999</v>
      </c>
      <c r="O303" s="59">
        <v>3089.9839402299999</v>
      </c>
      <c r="P303" s="59">
        <v>3120.58702343</v>
      </c>
      <c r="Q303" s="59">
        <v>3134.9644552400005</v>
      </c>
      <c r="R303" s="59">
        <v>3149.4524614799998</v>
      </c>
      <c r="S303" s="59">
        <v>3134.8952396099994</v>
      </c>
      <c r="T303" s="59">
        <v>3104.47858507</v>
      </c>
      <c r="U303" s="59">
        <v>3050.5571542600001</v>
      </c>
      <c r="V303" s="59">
        <v>3058.7137354300003</v>
      </c>
      <c r="W303" s="59">
        <v>3070.56902863</v>
      </c>
      <c r="X303" s="59">
        <v>3090.9835576699998</v>
      </c>
      <c r="Y303" s="59">
        <v>3100.2027229</v>
      </c>
    </row>
    <row r="304" spans="1:25" s="32" customFormat="1" ht="13.5" x14ac:dyDescent="0.2">
      <c r="E304" s="75"/>
    </row>
    <row r="305" spans="1:25" s="76" customFormat="1" ht="33.75" customHeight="1" x14ac:dyDescent="0.25">
      <c r="A305" s="177" t="s">
        <v>161</v>
      </c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</row>
    <row r="306" spans="1:25" ht="15.75" customHeight="1" x14ac:dyDescent="0.2">
      <c r="A306" s="171" t="s">
        <v>69</v>
      </c>
      <c r="B306" s="197" t="s">
        <v>70</v>
      </c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7"/>
    </row>
    <row r="307" spans="1:25" s="55" customFormat="1" x14ac:dyDescent="0.2">
      <c r="A307" s="172"/>
      <c r="B307" s="96" t="s">
        <v>71</v>
      </c>
      <c r="C307" s="97" t="s">
        <v>72</v>
      </c>
      <c r="D307" s="98" t="s">
        <v>73</v>
      </c>
      <c r="E307" s="97" t="s">
        <v>74</v>
      </c>
      <c r="F307" s="97" t="s">
        <v>75</v>
      </c>
      <c r="G307" s="97" t="s">
        <v>76</v>
      </c>
      <c r="H307" s="97" t="s">
        <v>77</v>
      </c>
      <c r="I307" s="97" t="s">
        <v>78</v>
      </c>
      <c r="J307" s="97" t="s">
        <v>79</v>
      </c>
      <c r="K307" s="96" t="s">
        <v>80</v>
      </c>
      <c r="L307" s="97" t="s">
        <v>81</v>
      </c>
      <c r="M307" s="99" t="s">
        <v>82</v>
      </c>
      <c r="N307" s="96" t="s">
        <v>83</v>
      </c>
      <c r="O307" s="97" t="s">
        <v>84</v>
      </c>
      <c r="P307" s="99" t="s">
        <v>85</v>
      </c>
      <c r="Q307" s="98" t="s">
        <v>86</v>
      </c>
      <c r="R307" s="97" t="s">
        <v>87</v>
      </c>
      <c r="S307" s="98" t="s">
        <v>88</v>
      </c>
      <c r="T307" s="97" t="s">
        <v>89</v>
      </c>
      <c r="U307" s="98" t="s">
        <v>90</v>
      </c>
      <c r="V307" s="97" t="s">
        <v>91</v>
      </c>
      <c r="W307" s="98" t="s">
        <v>92</v>
      </c>
      <c r="X307" s="97" t="s">
        <v>93</v>
      </c>
      <c r="Y307" s="97" t="s">
        <v>94</v>
      </c>
    </row>
    <row r="308" spans="1:25" s="32" customFormat="1" ht="15" customHeight="1" x14ac:dyDescent="0.2">
      <c r="A308" s="56" t="s">
        <v>133</v>
      </c>
      <c r="B308" s="57">
        <v>2078.3292434800001</v>
      </c>
      <c r="C308" s="66">
        <v>2089.7414866300001</v>
      </c>
      <c r="D308" s="66">
        <v>2154.7818150799999</v>
      </c>
      <c r="E308" s="66">
        <v>2180.3847880900003</v>
      </c>
      <c r="F308" s="66">
        <v>2179.8624833399999</v>
      </c>
      <c r="G308" s="66">
        <v>2155.0081852900003</v>
      </c>
      <c r="H308" s="66">
        <v>2129.9186112799998</v>
      </c>
      <c r="I308" s="66">
        <v>2191.4597345399998</v>
      </c>
      <c r="J308" s="66">
        <v>2193.8941204499997</v>
      </c>
      <c r="K308" s="66">
        <v>2190.45185111</v>
      </c>
      <c r="L308" s="66">
        <v>2173.3684970300001</v>
      </c>
      <c r="M308" s="66">
        <v>2169.1386570699997</v>
      </c>
      <c r="N308" s="66">
        <v>2142.2066479300001</v>
      </c>
      <c r="O308" s="66">
        <v>2123.17846014</v>
      </c>
      <c r="P308" s="66">
        <v>2121.1406618999999</v>
      </c>
      <c r="Q308" s="66">
        <v>2118.2213141399998</v>
      </c>
      <c r="R308" s="66">
        <v>2110.38543149</v>
      </c>
      <c r="S308" s="66">
        <v>2115.5139800500001</v>
      </c>
      <c r="T308" s="66">
        <v>2129.9711909799998</v>
      </c>
      <c r="U308" s="66">
        <v>2107.9382046700002</v>
      </c>
      <c r="V308" s="66">
        <v>2117.6040383600002</v>
      </c>
      <c r="W308" s="66">
        <v>2110.9236015400002</v>
      </c>
      <c r="X308" s="66">
        <v>2095.2239202299997</v>
      </c>
      <c r="Y308" s="66">
        <v>2082.9135619999997</v>
      </c>
    </row>
    <row r="309" spans="1:25" s="60" customFormat="1" ht="15.75" x14ac:dyDescent="0.3">
      <c r="A309" s="58" t="s">
        <v>134</v>
      </c>
      <c r="B309" s="59">
        <v>2125.4603105900001</v>
      </c>
      <c r="C309" s="59">
        <v>2109.7561639400001</v>
      </c>
      <c r="D309" s="59">
        <v>2112.8503659999997</v>
      </c>
      <c r="E309" s="59">
        <v>2123.4131010999999</v>
      </c>
      <c r="F309" s="59">
        <v>2115.4717911299999</v>
      </c>
      <c r="G309" s="59">
        <v>2132.0474394399998</v>
      </c>
      <c r="H309" s="59">
        <v>2174.1795054699996</v>
      </c>
      <c r="I309" s="59">
        <v>2135.2009482599997</v>
      </c>
      <c r="J309" s="59">
        <v>2106.0513614700003</v>
      </c>
      <c r="K309" s="59">
        <v>2122.0357735799998</v>
      </c>
      <c r="L309" s="59">
        <v>2112.7375363800002</v>
      </c>
      <c r="M309" s="59">
        <v>2105.26174111</v>
      </c>
      <c r="N309" s="59">
        <v>2038.99554268</v>
      </c>
      <c r="O309" s="59">
        <v>2124.1225217000001</v>
      </c>
      <c r="P309" s="59">
        <v>2181.0119209699997</v>
      </c>
      <c r="Q309" s="59">
        <v>2168.3868283100001</v>
      </c>
      <c r="R309" s="59">
        <v>2142.3147188000003</v>
      </c>
      <c r="S309" s="59">
        <v>2068.7166403299998</v>
      </c>
      <c r="T309" s="59">
        <v>2058.8539258999999</v>
      </c>
      <c r="U309" s="59">
        <v>2113.9229962700001</v>
      </c>
      <c r="V309" s="59">
        <v>2134.8429083999999</v>
      </c>
      <c r="W309" s="59">
        <v>2142.7481864599999</v>
      </c>
      <c r="X309" s="59">
        <v>2175.6981507199998</v>
      </c>
      <c r="Y309" s="59">
        <v>2156.0098021599997</v>
      </c>
    </row>
    <row r="310" spans="1:25" s="60" customFormat="1" ht="15.75" x14ac:dyDescent="0.3">
      <c r="A310" s="58" t="s">
        <v>135</v>
      </c>
      <c r="B310" s="59">
        <v>2040.6809430399999</v>
      </c>
      <c r="C310" s="59">
        <v>2084.64623906</v>
      </c>
      <c r="D310" s="59">
        <v>2091.3382119500002</v>
      </c>
      <c r="E310" s="59">
        <v>2085.0701039599999</v>
      </c>
      <c r="F310" s="59">
        <v>2091.5290363499998</v>
      </c>
      <c r="G310" s="59">
        <v>2071.6425185899998</v>
      </c>
      <c r="H310" s="59">
        <v>2046.9914181199999</v>
      </c>
      <c r="I310" s="59">
        <v>2047.2063959499999</v>
      </c>
      <c r="J310" s="59">
        <v>2046.83993369</v>
      </c>
      <c r="K310" s="59">
        <v>2058.4947409500001</v>
      </c>
      <c r="L310" s="59">
        <v>2052.3589174600002</v>
      </c>
      <c r="M310" s="59">
        <v>2058.2942144199997</v>
      </c>
      <c r="N310" s="59">
        <v>2051.2058743500002</v>
      </c>
      <c r="O310" s="59">
        <v>2042.9335847899999</v>
      </c>
      <c r="P310" s="59">
        <v>2038.94789292</v>
      </c>
      <c r="Q310" s="59">
        <v>2030.04792273</v>
      </c>
      <c r="R310" s="59">
        <v>2024.6656792700001</v>
      </c>
      <c r="S310" s="59">
        <v>2045.26469232</v>
      </c>
      <c r="T310" s="59">
        <v>2041.19197132</v>
      </c>
      <c r="U310" s="59">
        <v>2048.9851785199999</v>
      </c>
      <c r="V310" s="59">
        <v>2045.0580504100001</v>
      </c>
      <c r="W310" s="59">
        <v>2034.65901988</v>
      </c>
      <c r="X310" s="59">
        <v>2026.78238216</v>
      </c>
      <c r="Y310" s="59">
        <v>2035.2239144600001</v>
      </c>
    </row>
    <row r="311" spans="1:25" s="60" customFormat="1" ht="15.75" x14ac:dyDescent="0.3">
      <c r="A311" s="58" t="s">
        <v>136</v>
      </c>
      <c r="B311" s="59">
        <v>2193.6615917999998</v>
      </c>
      <c r="C311" s="59">
        <v>2214.9349468400001</v>
      </c>
      <c r="D311" s="59">
        <v>2217.1692058500003</v>
      </c>
      <c r="E311" s="59">
        <v>2207.84654206</v>
      </c>
      <c r="F311" s="59">
        <v>2206.5510309000001</v>
      </c>
      <c r="G311" s="59">
        <v>2180.1669066899999</v>
      </c>
      <c r="H311" s="59">
        <v>2121.6016435199999</v>
      </c>
      <c r="I311" s="59">
        <v>2053.4689142899997</v>
      </c>
      <c r="J311" s="59">
        <v>1990.32831474</v>
      </c>
      <c r="K311" s="59">
        <v>1987.4265776699999</v>
      </c>
      <c r="L311" s="59">
        <v>2004.3134942300001</v>
      </c>
      <c r="M311" s="59">
        <v>2017.75240639</v>
      </c>
      <c r="N311" s="59">
        <v>2054.8915941699997</v>
      </c>
      <c r="O311" s="59">
        <v>2073.84804356</v>
      </c>
      <c r="P311" s="59">
        <v>2093.25476114</v>
      </c>
      <c r="Q311" s="59">
        <v>2097.03161688</v>
      </c>
      <c r="R311" s="59">
        <v>2072.0955942999999</v>
      </c>
      <c r="S311" s="59">
        <v>2027.90387257</v>
      </c>
      <c r="T311" s="59">
        <v>2045.5854638000001</v>
      </c>
      <c r="U311" s="59">
        <v>2053.8197139899999</v>
      </c>
      <c r="V311" s="59">
        <v>2062.87161083</v>
      </c>
      <c r="W311" s="59">
        <v>2098.0125952399999</v>
      </c>
      <c r="X311" s="59">
        <v>2114.2690404</v>
      </c>
      <c r="Y311" s="59">
        <v>2133.3040169000001</v>
      </c>
    </row>
    <row r="312" spans="1:25" s="60" customFormat="1" ht="15.75" x14ac:dyDescent="0.3">
      <c r="A312" s="58" t="s">
        <v>137</v>
      </c>
      <c r="B312" s="59">
        <v>2056.4343297099999</v>
      </c>
      <c r="C312" s="59">
        <v>2095.35568285</v>
      </c>
      <c r="D312" s="59">
        <v>2095.9443072499998</v>
      </c>
      <c r="E312" s="59">
        <v>2073.8809541299997</v>
      </c>
      <c r="F312" s="59">
        <v>2067.1938344999999</v>
      </c>
      <c r="G312" s="59">
        <v>2058.8509975799998</v>
      </c>
      <c r="H312" s="59">
        <v>2025.2496303799999</v>
      </c>
      <c r="I312" s="59">
        <v>1961.64569706</v>
      </c>
      <c r="J312" s="59">
        <v>1905.36310398</v>
      </c>
      <c r="K312" s="59">
        <v>1875.67089956</v>
      </c>
      <c r="L312" s="59">
        <v>1873.0227353600001</v>
      </c>
      <c r="M312" s="59">
        <v>1905.37612018</v>
      </c>
      <c r="N312" s="59">
        <v>1948.0581638599999</v>
      </c>
      <c r="O312" s="59">
        <v>1970.2407146</v>
      </c>
      <c r="P312" s="59">
        <v>2026.7321839900001</v>
      </c>
      <c r="Q312" s="59">
        <v>2039.1316453299999</v>
      </c>
      <c r="R312" s="59">
        <v>2015.8623987599999</v>
      </c>
      <c r="S312" s="59">
        <v>1953.6821839699999</v>
      </c>
      <c r="T312" s="59">
        <v>1898.52473513</v>
      </c>
      <c r="U312" s="59">
        <v>1923.92717614</v>
      </c>
      <c r="V312" s="59">
        <v>1938.51025785</v>
      </c>
      <c r="W312" s="59">
        <v>1967.7756021600001</v>
      </c>
      <c r="X312" s="59">
        <v>1990.2637418499999</v>
      </c>
      <c r="Y312" s="59">
        <v>2015.7619967399999</v>
      </c>
    </row>
    <row r="313" spans="1:25" s="60" customFormat="1" ht="15.75" x14ac:dyDescent="0.3">
      <c r="A313" s="58" t="s">
        <v>138</v>
      </c>
      <c r="B313" s="59">
        <v>2052.5850684500001</v>
      </c>
      <c r="C313" s="59">
        <v>2092.8781895000002</v>
      </c>
      <c r="D313" s="59">
        <v>2093.1314571900002</v>
      </c>
      <c r="E313" s="59">
        <v>2076.5237512399999</v>
      </c>
      <c r="F313" s="59">
        <v>2092.9555870100003</v>
      </c>
      <c r="G313" s="59">
        <v>2035.8457043999999</v>
      </c>
      <c r="H313" s="59">
        <v>1999.5061833899999</v>
      </c>
      <c r="I313" s="59">
        <v>1962.01685359</v>
      </c>
      <c r="J313" s="59">
        <v>1945.9727140299999</v>
      </c>
      <c r="K313" s="59">
        <v>1956.5404036099999</v>
      </c>
      <c r="L313" s="59">
        <v>1956.77757754</v>
      </c>
      <c r="M313" s="59">
        <v>1976.25351892</v>
      </c>
      <c r="N313" s="59">
        <v>1995.3774276300001</v>
      </c>
      <c r="O313" s="59">
        <v>1993.66112989</v>
      </c>
      <c r="P313" s="59">
        <v>1996.58268802</v>
      </c>
      <c r="Q313" s="59">
        <v>1988.7989506599999</v>
      </c>
      <c r="R313" s="59">
        <v>2015.1338363699999</v>
      </c>
      <c r="S313" s="59">
        <v>1947.9577568099999</v>
      </c>
      <c r="T313" s="59">
        <v>1956.17972377</v>
      </c>
      <c r="U313" s="59">
        <v>1965.36123572</v>
      </c>
      <c r="V313" s="59">
        <v>1970.43955886</v>
      </c>
      <c r="W313" s="59">
        <v>1954.3809742599999</v>
      </c>
      <c r="X313" s="59">
        <v>1991.04336964</v>
      </c>
      <c r="Y313" s="59">
        <v>2015.74999875</v>
      </c>
    </row>
    <row r="314" spans="1:25" s="60" customFormat="1" ht="15.75" x14ac:dyDescent="0.3">
      <c r="A314" s="58" t="s">
        <v>139</v>
      </c>
      <c r="B314" s="59">
        <v>2022.06076661</v>
      </c>
      <c r="C314" s="59">
        <v>2060.0654901999997</v>
      </c>
      <c r="D314" s="59">
        <v>2058.3809171900002</v>
      </c>
      <c r="E314" s="59">
        <v>2053.1023521400002</v>
      </c>
      <c r="F314" s="59">
        <v>2056.46963276</v>
      </c>
      <c r="G314" s="59">
        <v>2068.8526118600003</v>
      </c>
      <c r="H314" s="59">
        <v>2024.8199747900001</v>
      </c>
      <c r="I314" s="59">
        <v>1990.9989591900001</v>
      </c>
      <c r="J314" s="59">
        <v>1946.3671907200001</v>
      </c>
      <c r="K314" s="59">
        <v>1941.4554587499999</v>
      </c>
      <c r="L314" s="59">
        <v>1942.00723339</v>
      </c>
      <c r="M314" s="59">
        <v>1970.88022037</v>
      </c>
      <c r="N314" s="59">
        <v>1981.7086425800001</v>
      </c>
      <c r="O314" s="59">
        <v>1992.2313515399999</v>
      </c>
      <c r="P314" s="59">
        <v>2006.6953369</v>
      </c>
      <c r="Q314" s="59">
        <v>2017.5451142100001</v>
      </c>
      <c r="R314" s="59">
        <v>2017.57974494</v>
      </c>
      <c r="S314" s="59">
        <v>1968.3973058199999</v>
      </c>
      <c r="T314" s="59">
        <v>1919.57153915</v>
      </c>
      <c r="U314" s="59">
        <v>1956.24292249</v>
      </c>
      <c r="V314" s="59">
        <v>1959.5214312200001</v>
      </c>
      <c r="W314" s="59">
        <v>1946.1600173699999</v>
      </c>
      <c r="X314" s="59">
        <v>1998.0657806300001</v>
      </c>
      <c r="Y314" s="59">
        <v>2019.85602771</v>
      </c>
    </row>
    <row r="315" spans="1:25" s="60" customFormat="1" ht="15.75" x14ac:dyDescent="0.3">
      <c r="A315" s="58" t="s">
        <v>140</v>
      </c>
      <c r="B315" s="59">
        <v>1971.9337241399999</v>
      </c>
      <c r="C315" s="59">
        <v>2012.2658554099999</v>
      </c>
      <c r="D315" s="59">
        <v>2029.82160067</v>
      </c>
      <c r="E315" s="59">
        <v>2048.0603607200001</v>
      </c>
      <c r="F315" s="59">
        <v>2038.8750614999999</v>
      </c>
      <c r="G315" s="59">
        <v>2030.53071112</v>
      </c>
      <c r="H315" s="59">
        <v>1965.4420707300001</v>
      </c>
      <c r="I315" s="59">
        <v>1958.2374480199999</v>
      </c>
      <c r="J315" s="59">
        <v>1942.6421907500001</v>
      </c>
      <c r="K315" s="59">
        <v>1960.8142875399999</v>
      </c>
      <c r="L315" s="59">
        <v>1989.6528392800001</v>
      </c>
      <c r="M315" s="59">
        <v>2019.7347673899999</v>
      </c>
      <c r="N315" s="59">
        <v>2032.66429842</v>
      </c>
      <c r="O315" s="59">
        <v>2038.4403082900001</v>
      </c>
      <c r="P315" s="59">
        <v>2044.79405129</v>
      </c>
      <c r="Q315" s="59">
        <v>2044.29148356</v>
      </c>
      <c r="R315" s="59">
        <v>2039.5503412400001</v>
      </c>
      <c r="S315" s="59">
        <v>2034.43015586</v>
      </c>
      <c r="T315" s="59">
        <v>2032.61624474</v>
      </c>
      <c r="U315" s="59">
        <v>2032.5475660899999</v>
      </c>
      <c r="V315" s="59">
        <v>1993.61863313</v>
      </c>
      <c r="W315" s="59">
        <v>1962.9130023600001</v>
      </c>
      <c r="X315" s="59">
        <v>1956.5666127699999</v>
      </c>
      <c r="Y315" s="59">
        <v>1948.0906238099999</v>
      </c>
    </row>
    <row r="316" spans="1:25" s="60" customFormat="1" ht="15.75" x14ac:dyDescent="0.3">
      <c r="A316" s="58" t="s">
        <v>141</v>
      </c>
      <c r="B316" s="59">
        <v>1864.3005123200001</v>
      </c>
      <c r="C316" s="59">
        <v>1791.5263830899999</v>
      </c>
      <c r="D316" s="59">
        <v>1818.60864793</v>
      </c>
      <c r="E316" s="59">
        <v>1833.7863635599999</v>
      </c>
      <c r="F316" s="59">
        <v>1832.1542051899999</v>
      </c>
      <c r="G316" s="59">
        <v>1793.2692565</v>
      </c>
      <c r="H316" s="59">
        <v>1770.55064857</v>
      </c>
      <c r="I316" s="59">
        <v>1815.6083528300001</v>
      </c>
      <c r="J316" s="59">
        <v>1798.73084814</v>
      </c>
      <c r="K316" s="59">
        <v>1802.3503527799999</v>
      </c>
      <c r="L316" s="59">
        <v>1849.4093441800001</v>
      </c>
      <c r="M316" s="59">
        <v>1885.96045817</v>
      </c>
      <c r="N316" s="59">
        <v>1927.4877341500001</v>
      </c>
      <c r="O316" s="59">
        <v>1925.9076625</v>
      </c>
      <c r="P316" s="59">
        <v>1923.8451723200001</v>
      </c>
      <c r="Q316" s="59">
        <v>1921.80332333</v>
      </c>
      <c r="R316" s="59">
        <v>1919.0513265</v>
      </c>
      <c r="S316" s="59">
        <v>1918.0524329699999</v>
      </c>
      <c r="T316" s="59">
        <v>1887.1285490499999</v>
      </c>
      <c r="U316" s="59">
        <v>1867.27639398</v>
      </c>
      <c r="V316" s="59">
        <v>1860.8788296</v>
      </c>
      <c r="W316" s="59">
        <v>1841.67013709</v>
      </c>
      <c r="X316" s="59">
        <v>1829.8941253</v>
      </c>
      <c r="Y316" s="59">
        <v>1823.0095860500001</v>
      </c>
    </row>
    <row r="317" spans="1:25" s="60" customFormat="1" ht="15.75" x14ac:dyDescent="0.3">
      <c r="A317" s="58" t="s">
        <v>142</v>
      </c>
      <c r="B317" s="59">
        <v>1867.1345195899999</v>
      </c>
      <c r="C317" s="59">
        <v>1887.8961133400001</v>
      </c>
      <c r="D317" s="59">
        <v>1879.16150509</v>
      </c>
      <c r="E317" s="59">
        <v>1911.20436769</v>
      </c>
      <c r="F317" s="59">
        <v>1897.3510025099999</v>
      </c>
      <c r="G317" s="59">
        <v>1871.578266</v>
      </c>
      <c r="H317" s="59">
        <v>1928.7834152799999</v>
      </c>
      <c r="I317" s="59">
        <v>1914.9269817499999</v>
      </c>
      <c r="J317" s="59">
        <v>1903.0023276499999</v>
      </c>
      <c r="K317" s="59">
        <v>1909.85571121</v>
      </c>
      <c r="L317" s="59">
        <v>1911.8019595999999</v>
      </c>
      <c r="M317" s="59">
        <v>1908.8417931399999</v>
      </c>
      <c r="N317" s="59">
        <v>1906.17239791</v>
      </c>
      <c r="O317" s="59">
        <v>1883.5503700100001</v>
      </c>
      <c r="P317" s="59">
        <v>1903.5560703199999</v>
      </c>
      <c r="Q317" s="59">
        <v>1882.82188038</v>
      </c>
      <c r="R317" s="59">
        <v>1848.90105958</v>
      </c>
      <c r="S317" s="59">
        <v>1880.9630030000001</v>
      </c>
      <c r="T317" s="59">
        <v>1881.0292337999999</v>
      </c>
      <c r="U317" s="59">
        <v>1880.4927989999999</v>
      </c>
      <c r="V317" s="59">
        <v>1885.5361872399999</v>
      </c>
      <c r="W317" s="59">
        <v>1882.21572365</v>
      </c>
      <c r="X317" s="59">
        <v>1865.75081428</v>
      </c>
      <c r="Y317" s="59">
        <v>1868.89365823</v>
      </c>
    </row>
    <row r="318" spans="1:25" s="60" customFormat="1" ht="15.75" x14ac:dyDescent="0.3">
      <c r="A318" s="58" t="s">
        <v>143</v>
      </c>
      <c r="B318" s="59">
        <v>2068.3021961200002</v>
      </c>
      <c r="C318" s="59">
        <v>2112.7900106500001</v>
      </c>
      <c r="D318" s="59">
        <v>2126.8986562199998</v>
      </c>
      <c r="E318" s="59">
        <v>2127.84530907</v>
      </c>
      <c r="F318" s="59">
        <v>2122.4986233999998</v>
      </c>
      <c r="G318" s="59">
        <v>2107.2183929399998</v>
      </c>
      <c r="H318" s="59">
        <v>2053.9017235299998</v>
      </c>
      <c r="I318" s="59">
        <v>1987.9935179300001</v>
      </c>
      <c r="J318" s="59">
        <v>1952.7755398199999</v>
      </c>
      <c r="K318" s="59">
        <v>1902.17043195</v>
      </c>
      <c r="L318" s="59">
        <v>1910.77693462</v>
      </c>
      <c r="M318" s="59">
        <v>1935.0174635999999</v>
      </c>
      <c r="N318" s="59">
        <v>1970.5924839100001</v>
      </c>
      <c r="O318" s="59">
        <v>1996.3180185199999</v>
      </c>
      <c r="P318" s="59">
        <v>2018.3016371399999</v>
      </c>
      <c r="Q318" s="59">
        <v>2023.93691188</v>
      </c>
      <c r="R318" s="59">
        <v>2003.4951634500001</v>
      </c>
      <c r="S318" s="59">
        <v>1955.72583433</v>
      </c>
      <c r="T318" s="59">
        <v>1936.5035189999999</v>
      </c>
      <c r="U318" s="59">
        <v>1948.7447983</v>
      </c>
      <c r="V318" s="59">
        <v>1973.19194406</v>
      </c>
      <c r="W318" s="59">
        <v>2007.40144104</v>
      </c>
      <c r="X318" s="59">
        <v>2039.1325938499999</v>
      </c>
      <c r="Y318" s="59">
        <v>2084.67190084</v>
      </c>
    </row>
    <row r="319" spans="1:25" s="60" customFormat="1" ht="15.75" x14ac:dyDescent="0.3">
      <c r="A319" s="58" t="s">
        <v>144</v>
      </c>
      <c r="B319" s="59">
        <v>1971.2894610999999</v>
      </c>
      <c r="C319" s="59">
        <v>2049.6513433</v>
      </c>
      <c r="D319" s="59">
        <v>2048.1506745400002</v>
      </c>
      <c r="E319" s="59">
        <v>2015.4097501799999</v>
      </c>
      <c r="F319" s="59">
        <v>2054.8361105399999</v>
      </c>
      <c r="G319" s="59">
        <v>2060.71374105</v>
      </c>
      <c r="H319" s="59">
        <v>2054.4178301900001</v>
      </c>
      <c r="I319" s="59">
        <v>2058.6373671000001</v>
      </c>
      <c r="J319" s="59">
        <v>2049.5439563600003</v>
      </c>
      <c r="K319" s="59">
        <v>1980.31672243</v>
      </c>
      <c r="L319" s="59">
        <v>1943.25593054</v>
      </c>
      <c r="M319" s="59">
        <v>1945.2575625299999</v>
      </c>
      <c r="N319" s="59">
        <v>1960.48073056</v>
      </c>
      <c r="O319" s="59">
        <v>1985.9845232</v>
      </c>
      <c r="P319" s="59">
        <v>2008.63390949</v>
      </c>
      <c r="Q319" s="59">
        <v>2022.50079506</v>
      </c>
      <c r="R319" s="59">
        <v>2024.84486548</v>
      </c>
      <c r="S319" s="59">
        <v>1982.27912414</v>
      </c>
      <c r="T319" s="59">
        <v>1952.06823201</v>
      </c>
      <c r="U319" s="59">
        <v>1922.6953650599999</v>
      </c>
      <c r="V319" s="59">
        <v>1947.0716125700001</v>
      </c>
      <c r="W319" s="59">
        <v>1963.1078902100001</v>
      </c>
      <c r="X319" s="59">
        <v>2006.8544868199999</v>
      </c>
      <c r="Y319" s="59">
        <v>2005.64709128</v>
      </c>
    </row>
    <row r="320" spans="1:25" s="60" customFormat="1" ht="15.75" x14ac:dyDescent="0.3">
      <c r="A320" s="58" t="s">
        <v>145</v>
      </c>
      <c r="B320" s="59">
        <v>2112.84086798</v>
      </c>
      <c r="C320" s="59">
        <v>2144.44500143</v>
      </c>
      <c r="D320" s="59">
        <v>2150.0306994100001</v>
      </c>
      <c r="E320" s="59">
        <v>2153.4858761300002</v>
      </c>
      <c r="F320" s="59">
        <v>2124.10069974</v>
      </c>
      <c r="G320" s="59">
        <v>2082.6099743599998</v>
      </c>
      <c r="H320" s="59">
        <v>2025.3266581099999</v>
      </c>
      <c r="I320" s="59">
        <v>2032.1313641199999</v>
      </c>
      <c r="J320" s="59">
        <v>1983.8566593</v>
      </c>
      <c r="K320" s="59">
        <v>1959.45409907</v>
      </c>
      <c r="L320" s="59">
        <v>1974.3188172800001</v>
      </c>
      <c r="M320" s="59">
        <v>1989.784359</v>
      </c>
      <c r="N320" s="59">
        <v>2038.02425139</v>
      </c>
      <c r="O320" s="59">
        <v>2083.9125991700002</v>
      </c>
      <c r="P320" s="59">
        <v>2119.8545245099999</v>
      </c>
      <c r="Q320" s="59">
        <v>2132.6543139099999</v>
      </c>
      <c r="R320" s="59">
        <v>2122.9167485999997</v>
      </c>
      <c r="S320" s="59">
        <v>2071.6770217000003</v>
      </c>
      <c r="T320" s="59">
        <v>2030.1979190899999</v>
      </c>
      <c r="U320" s="59">
        <v>2071.95476732</v>
      </c>
      <c r="V320" s="59">
        <v>2083.9044566800003</v>
      </c>
      <c r="W320" s="59">
        <v>2109.3016049400003</v>
      </c>
      <c r="X320" s="59">
        <v>2141.3406957299999</v>
      </c>
      <c r="Y320" s="59">
        <v>2063.2647004099999</v>
      </c>
    </row>
    <row r="321" spans="1:25" s="60" customFormat="1" ht="15.75" x14ac:dyDescent="0.3">
      <c r="A321" s="58" t="s">
        <v>146</v>
      </c>
      <c r="B321" s="59">
        <v>2178.1279078899997</v>
      </c>
      <c r="C321" s="59">
        <v>2222.7029695700003</v>
      </c>
      <c r="D321" s="59">
        <v>2219.0010754499999</v>
      </c>
      <c r="E321" s="59">
        <v>2306.8636615799996</v>
      </c>
      <c r="F321" s="59">
        <v>2144.2379486499999</v>
      </c>
      <c r="G321" s="59">
        <v>2264.3849520599997</v>
      </c>
      <c r="H321" s="59">
        <v>2174.7000273499998</v>
      </c>
      <c r="I321" s="59">
        <v>2136.1352625899999</v>
      </c>
      <c r="J321" s="59">
        <v>2112.24581997</v>
      </c>
      <c r="K321" s="59">
        <v>2089.53121444</v>
      </c>
      <c r="L321" s="59">
        <v>2091.72635068</v>
      </c>
      <c r="M321" s="59">
        <v>2164.2260537499997</v>
      </c>
      <c r="N321" s="59">
        <v>2144.2382672399999</v>
      </c>
      <c r="O321" s="59">
        <v>2167.2444663699998</v>
      </c>
      <c r="P321" s="59">
        <v>2184.2100681699999</v>
      </c>
      <c r="Q321" s="59">
        <v>2192.4818994299999</v>
      </c>
      <c r="R321" s="59">
        <v>2168.34838691</v>
      </c>
      <c r="S321" s="59">
        <v>2130.45032584</v>
      </c>
      <c r="T321" s="59">
        <v>2121.1097135800001</v>
      </c>
      <c r="U321" s="59">
        <v>2115.3354508499997</v>
      </c>
      <c r="V321" s="59">
        <v>2130.4877787099999</v>
      </c>
      <c r="W321" s="59">
        <v>2154.4385343899999</v>
      </c>
      <c r="X321" s="59">
        <v>2183.9362313199999</v>
      </c>
      <c r="Y321" s="59">
        <v>2199.3453371300002</v>
      </c>
    </row>
    <row r="322" spans="1:25" s="60" customFormat="1" ht="15.75" x14ac:dyDescent="0.3">
      <c r="A322" s="58" t="s">
        <v>147</v>
      </c>
      <c r="B322" s="59">
        <v>2140.1087104899998</v>
      </c>
      <c r="C322" s="59">
        <v>2161.32897877</v>
      </c>
      <c r="D322" s="59">
        <v>2188.4842178099998</v>
      </c>
      <c r="E322" s="59">
        <v>2175.3060936399997</v>
      </c>
      <c r="F322" s="59">
        <v>2149.35899199</v>
      </c>
      <c r="G322" s="59">
        <v>2076.5466968999999</v>
      </c>
      <c r="H322" s="59">
        <v>2001.2284433699999</v>
      </c>
      <c r="I322" s="59">
        <v>1983.16385313</v>
      </c>
      <c r="J322" s="59">
        <v>1951.8380229699999</v>
      </c>
      <c r="K322" s="59">
        <v>1948.8182104099999</v>
      </c>
      <c r="L322" s="59">
        <v>1962.37098354</v>
      </c>
      <c r="M322" s="59">
        <v>2006.2433031599999</v>
      </c>
      <c r="N322" s="59">
        <v>2027.7270991</v>
      </c>
      <c r="O322" s="59">
        <v>2048.8153679899997</v>
      </c>
      <c r="P322" s="59">
        <v>2068.6701735300003</v>
      </c>
      <c r="Q322" s="59">
        <v>2058.5008026400001</v>
      </c>
      <c r="R322" s="59">
        <v>2038.98319511</v>
      </c>
      <c r="S322" s="59">
        <v>1990.9024249300001</v>
      </c>
      <c r="T322" s="59">
        <v>1939.09514253</v>
      </c>
      <c r="U322" s="59">
        <v>1967.1456038399999</v>
      </c>
      <c r="V322" s="59">
        <v>1959.33972404</v>
      </c>
      <c r="W322" s="59">
        <v>1958.39755395</v>
      </c>
      <c r="X322" s="59">
        <v>2021.28769285</v>
      </c>
      <c r="Y322" s="59">
        <v>2052.92174092</v>
      </c>
    </row>
    <row r="323" spans="1:25" s="60" customFormat="1" ht="15.75" x14ac:dyDescent="0.3">
      <c r="A323" s="58" t="s">
        <v>148</v>
      </c>
      <c r="B323" s="59">
        <v>2117.96066337</v>
      </c>
      <c r="C323" s="59">
        <v>2157.5563451099997</v>
      </c>
      <c r="D323" s="59">
        <v>2170.31849362</v>
      </c>
      <c r="E323" s="59">
        <v>2172.3929134299997</v>
      </c>
      <c r="F323" s="59">
        <v>2155.6936885699997</v>
      </c>
      <c r="G323" s="59">
        <v>2108.6996895499997</v>
      </c>
      <c r="H323" s="59">
        <v>2005.75041803</v>
      </c>
      <c r="I323" s="59">
        <v>1968.6040941599999</v>
      </c>
      <c r="J323" s="59">
        <v>1955.6870079600001</v>
      </c>
      <c r="K323" s="59">
        <v>1966.27299728</v>
      </c>
      <c r="L323" s="59">
        <v>1989.1166428899999</v>
      </c>
      <c r="M323" s="59">
        <v>2008.43620728</v>
      </c>
      <c r="N323" s="59">
        <v>2066.9139528699998</v>
      </c>
      <c r="O323" s="59">
        <v>2087.09800597</v>
      </c>
      <c r="P323" s="59">
        <v>2100.3463426600001</v>
      </c>
      <c r="Q323" s="59">
        <v>2103.54659881</v>
      </c>
      <c r="R323" s="59">
        <v>2090.1989801</v>
      </c>
      <c r="S323" s="59">
        <v>2040.73428212</v>
      </c>
      <c r="T323" s="59">
        <v>1982.1598389799999</v>
      </c>
      <c r="U323" s="59">
        <v>2001.4070225599999</v>
      </c>
      <c r="V323" s="59">
        <v>2015.2604485100001</v>
      </c>
      <c r="W323" s="59">
        <v>2052.2226170100002</v>
      </c>
      <c r="X323" s="59">
        <v>2106.7209708</v>
      </c>
      <c r="Y323" s="59">
        <v>2125.8949529299998</v>
      </c>
    </row>
    <row r="324" spans="1:25" s="60" customFormat="1" ht="15.75" x14ac:dyDescent="0.3">
      <c r="A324" s="58" t="s">
        <v>149</v>
      </c>
      <c r="B324" s="59">
        <v>2267.8028527799997</v>
      </c>
      <c r="C324" s="59">
        <v>2309.2185630499998</v>
      </c>
      <c r="D324" s="59">
        <v>2320.3930939299998</v>
      </c>
      <c r="E324" s="59">
        <v>2320.6520692100003</v>
      </c>
      <c r="F324" s="59">
        <v>2282.0430305199998</v>
      </c>
      <c r="G324" s="59">
        <v>2228.1850588400002</v>
      </c>
      <c r="H324" s="59">
        <v>2153.0826700699999</v>
      </c>
      <c r="I324" s="59">
        <v>2125.0857555600001</v>
      </c>
      <c r="J324" s="59">
        <v>2092.23437405</v>
      </c>
      <c r="K324" s="59">
        <v>2086.5509827000001</v>
      </c>
      <c r="L324" s="59">
        <v>2087.39402389</v>
      </c>
      <c r="M324" s="59">
        <v>2091.9813887</v>
      </c>
      <c r="N324" s="59">
        <v>2123.2422285100001</v>
      </c>
      <c r="O324" s="59">
        <v>2145.9948694300001</v>
      </c>
      <c r="P324" s="59">
        <v>2163.2638346499998</v>
      </c>
      <c r="Q324" s="59">
        <v>2152.2592370800003</v>
      </c>
      <c r="R324" s="59">
        <v>2128.9206165200003</v>
      </c>
      <c r="S324" s="59">
        <v>2080.8837304600002</v>
      </c>
      <c r="T324" s="59">
        <v>2052.4533583499997</v>
      </c>
      <c r="U324" s="59">
        <v>2081.16283376</v>
      </c>
      <c r="V324" s="59">
        <v>2104.4260462100001</v>
      </c>
      <c r="W324" s="59">
        <v>2155.6701573999999</v>
      </c>
      <c r="X324" s="59">
        <v>2174.1172198699996</v>
      </c>
      <c r="Y324" s="59">
        <v>2193.6688950999996</v>
      </c>
    </row>
    <row r="325" spans="1:25" s="60" customFormat="1" ht="15.75" x14ac:dyDescent="0.3">
      <c r="A325" s="58" t="s">
        <v>150</v>
      </c>
      <c r="B325" s="59">
        <v>2124.4731727600001</v>
      </c>
      <c r="C325" s="59">
        <v>2175.66187842</v>
      </c>
      <c r="D325" s="59">
        <v>2185.4474120300001</v>
      </c>
      <c r="E325" s="59">
        <v>2193.0586258900003</v>
      </c>
      <c r="F325" s="59">
        <v>2170.8192183700003</v>
      </c>
      <c r="G325" s="59">
        <v>2154.8488873599999</v>
      </c>
      <c r="H325" s="59">
        <v>2155.4629518800002</v>
      </c>
      <c r="I325" s="59">
        <v>2155.32386279</v>
      </c>
      <c r="J325" s="59">
        <v>2147.7381072500002</v>
      </c>
      <c r="K325" s="59">
        <v>2054.1283828099999</v>
      </c>
      <c r="L325" s="59">
        <v>2042.55035271</v>
      </c>
      <c r="M325" s="59">
        <v>2058.1591602600001</v>
      </c>
      <c r="N325" s="59">
        <v>2090.1368721399999</v>
      </c>
      <c r="O325" s="59">
        <v>2102.61386477</v>
      </c>
      <c r="P325" s="59">
        <v>2107.5189684100001</v>
      </c>
      <c r="Q325" s="59">
        <v>2107.5090723399999</v>
      </c>
      <c r="R325" s="59">
        <v>2110.8055927799996</v>
      </c>
      <c r="S325" s="59">
        <v>2110.7576770799997</v>
      </c>
      <c r="T325" s="59">
        <v>2084.1052746400001</v>
      </c>
      <c r="U325" s="59">
        <v>2077.2417542399999</v>
      </c>
      <c r="V325" s="59">
        <v>2070.59194759</v>
      </c>
      <c r="W325" s="59">
        <v>2108.7055225899999</v>
      </c>
      <c r="X325" s="59">
        <v>2112.7263694200001</v>
      </c>
      <c r="Y325" s="59">
        <v>2158.0209240300001</v>
      </c>
    </row>
    <row r="326" spans="1:25" s="60" customFormat="1" ht="15.75" x14ac:dyDescent="0.3">
      <c r="A326" s="58" t="s">
        <v>151</v>
      </c>
      <c r="B326" s="59">
        <v>2218.2462795399997</v>
      </c>
      <c r="C326" s="59">
        <v>2247.21240756</v>
      </c>
      <c r="D326" s="59">
        <v>2242.0734109</v>
      </c>
      <c r="E326" s="59">
        <v>2243.3757197099999</v>
      </c>
      <c r="F326" s="59">
        <v>2256.70728293</v>
      </c>
      <c r="G326" s="59">
        <v>2247.5630091900002</v>
      </c>
      <c r="H326" s="59">
        <v>2242.4072296300001</v>
      </c>
      <c r="I326" s="59">
        <v>2255.9023333099999</v>
      </c>
      <c r="J326" s="59">
        <v>2194.17743449</v>
      </c>
      <c r="K326" s="59">
        <v>2159.5958185600002</v>
      </c>
      <c r="L326" s="59">
        <v>2126.6592602000001</v>
      </c>
      <c r="M326" s="59">
        <v>2125.05961811</v>
      </c>
      <c r="N326" s="59">
        <v>2146.05895022</v>
      </c>
      <c r="O326" s="59">
        <v>2098.62382058</v>
      </c>
      <c r="P326" s="59">
        <v>2211.9619956699999</v>
      </c>
      <c r="Q326" s="59">
        <v>2227.0951410500002</v>
      </c>
      <c r="R326" s="59">
        <v>2229.9804624600001</v>
      </c>
      <c r="S326" s="59">
        <v>2208.1479493500001</v>
      </c>
      <c r="T326" s="59">
        <v>2155.6088629699998</v>
      </c>
      <c r="U326" s="59">
        <v>2104.97239567</v>
      </c>
      <c r="V326" s="59">
        <v>2049.2162986399999</v>
      </c>
      <c r="W326" s="59">
        <v>2138.3383788399997</v>
      </c>
      <c r="X326" s="59">
        <v>2179.2987911999999</v>
      </c>
      <c r="Y326" s="59">
        <v>2196.01541099</v>
      </c>
    </row>
    <row r="327" spans="1:25" s="60" customFormat="1" ht="15.75" x14ac:dyDescent="0.3">
      <c r="A327" s="58" t="s">
        <v>152</v>
      </c>
      <c r="B327" s="59">
        <v>2254.3119144699999</v>
      </c>
      <c r="C327" s="59">
        <v>2230.9882670500001</v>
      </c>
      <c r="D327" s="59">
        <v>2242.1918182700001</v>
      </c>
      <c r="E327" s="59">
        <v>2249.7117240699999</v>
      </c>
      <c r="F327" s="59">
        <v>2223.14828102</v>
      </c>
      <c r="G327" s="59">
        <v>2212.8318642699996</v>
      </c>
      <c r="H327" s="59">
        <v>2174.8388000699997</v>
      </c>
      <c r="I327" s="59">
        <v>2115.9532316</v>
      </c>
      <c r="J327" s="59">
        <v>2078.4374163299999</v>
      </c>
      <c r="K327" s="59">
        <v>2036.6476243</v>
      </c>
      <c r="L327" s="59">
        <v>2016.86802104</v>
      </c>
      <c r="M327" s="59">
        <v>2037.4824176299999</v>
      </c>
      <c r="N327" s="59">
        <v>2055.63715443</v>
      </c>
      <c r="O327" s="59">
        <v>2070.8545906600002</v>
      </c>
      <c r="P327" s="59">
        <v>2074.7673730300003</v>
      </c>
      <c r="Q327" s="59">
        <v>2067.25315959</v>
      </c>
      <c r="R327" s="59">
        <v>2110.4562578099999</v>
      </c>
      <c r="S327" s="59">
        <v>2126.2710030600001</v>
      </c>
      <c r="T327" s="59">
        <v>2094.0779907300002</v>
      </c>
      <c r="U327" s="59">
        <v>2058.3009635600001</v>
      </c>
      <c r="V327" s="59">
        <v>2077.0208017300001</v>
      </c>
      <c r="W327" s="59">
        <v>2091.1887941699997</v>
      </c>
      <c r="X327" s="59">
        <v>2132.5789741199997</v>
      </c>
      <c r="Y327" s="59">
        <v>2158.0554157899996</v>
      </c>
    </row>
    <row r="328" spans="1:25" s="60" customFormat="1" ht="15.75" x14ac:dyDescent="0.3">
      <c r="A328" s="58" t="s">
        <v>153</v>
      </c>
      <c r="B328" s="59">
        <v>2196.2763981099997</v>
      </c>
      <c r="C328" s="59">
        <v>2229.9878131999999</v>
      </c>
      <c r="D328" s="59">
        <v>2239.2666029499997</v>
      </c>
      <c r="E328" s="59">
        <v>2239.6055458999999</v>
      </c>
      <c r="F328" s="59">
        <v>2220.6172659599997</v>
      </c>
      <c r="G328" s="59">
        <v>2140.0277315200001</v>
      </c>
      <c r="H328" s="59">
        <v>2089.1293702299999</v>
      </c>
      <c r="I328" s="59">
        <v>2057.8330046700003</v>
      </c>
      <c r="J328" s="59">
        <v>2020.36047631</v>
      </c>
      <c r="K328" s="59">
        <v>2004.7484309199999</v>
      </c>
      <c r="L328" s="59">
        <v>2026.8776983099999</v>
      </c>
      <c r="M328" s="59">
        <v>2060.1049924999998</v>
      </c>
      <c r="N328" s="59">
        <v>2090.1549240599998</v>
      </c>
      <c r="O328" s="59">
        <v>2120.0082069999999</v>
      </c>
      <c r="P328" s="59">
        <v>2132.28441359</v>
      </c>
      <c r="Q328" s="59">
        <v>2112.5584771599997</v>
      </c>
      <c r="R328" s="59">
        <v>2076.5660301600001</v>
      </c>
      <c r="S328" s="59">
        <v>2034.5009748299999</v>
      </c>
      <c r="T328" s="59">
        <v>2007.9845291300001</v>
      </c>
      <c r="U328" s="59">
        <v>2022.4515180799999</v>
      </c>
      <c r="V328" s="59">
        <v>2020.9361709299999</v>
      </c>
      <c r="W328" s="59">
        <v>2053.78095626</v>
      </c>
      <c r="X328" s="59">
        <v>2083.33209145</v>
      </c>
      <c r="Y328" s="59">
        <v>2148.27491874</v>
      </c>
    </row>
    <row r="329" spans="1:25" s="60" customFormat="1" ht="15.75" x14ac:dyDescent="0.3">
      <c r="A329" s="58" t="s">
        <v>154</v>
      </c>
      <c r="B329" s="59">
        <v>2212.4689356899999</v>
      </c>
      <c r="C329" s="59">
        <v>2269.6556075099998</v>
      </c>
      <c r="D329" s="59">
        <v>2278.38956723</v>
      </c>
      <c r="E329" s="59">
        <v>2271.5179339400001</v>
      </c>
      <c r="F329" s="59">
        <v>2240.51373444</v>
      </c>
      <c r="G329" s="59">
        <v>2160.9801285399999</v>
      </c>
      <c r="H329" s="59">
        <v>2066.33489607</v>
      </c>
      <c r="I329" s="59">
        <v>2039.7597564999999</v>
      </c>
      <c r="J329" s="59">
        <v>2031.3192543499999</v>
      </c>
      <c r="K329" s="59">
        <v>2018.83100898</v>
      </c>
      <c r="L329" s="59">
        <v>2020.0171135000001</v>
      </c>
      <c r="M329" s="59">
        <v>2056.7259823499999</v>
      </c>
      <c r="N329" s="59">
        <v>2094.7604914100002</v>
      </c>
      <c r="O329" s="59">
        <v>2074.5886877799999</v>
      </c>
      <c r="P329" s="59">
        <v>2083.3815931099998</v>
      </c>
      <c r="Q329" s="59">
        <v>2096.66086477</v>
      </c>
      <c r="R329" s="59">
        <v>2066.2819371400001</v>
      </c>
      <c r="S329" s="59">
        <v>2027.85311146</v>
      </c>
      <c r="T329" s="59">
        <v>2009.7510211399999</v>
      </c>
      <c r="U329" s="59">
        <v>2044.19882566</v>
      </c>
      <c r="V329" s="59">
        <v>2055.46743406</v>
      </c>
      <c r="W329" s="59">
        <v>2089.7129174399997</v>
      </c>
      <c r="X329" s="59">
        <v>2122.5637911900003</v>
      </c>
      <c r="Y329" s="59">
        <v>2157.6690453900001</v>
      </c>
    </row>
    <row r="330" spans="1:25" s="60" customFormat="1" ht="15.75" x14ac:dyDescent="0.3">
      <c r="A330" s="58" t="s">
        <v>155</v>
      </c>
      <c r="B330" s="59">
        <v>2197.3493279899999</v>
      </c>
      <c r="C330" s="59">
        <v>2167.5582348200001</v>
      </c>
      <c r="D330" s="59">
        <v>2172.87567915</v>
      </c>
      <c r="E330" s="59">
        <v>2178.7573231900001</v>
      </c>
      <c r="F330" s="59">
        <v>2176.0754239600001</v>
      </c>
      <c r="G330" s="59">
        <v>2154.85797035</v>
      </c>
      <c r="H330" s="59">
        <v>2094.8729204299998</v>
      </c>
      <c r="I330" s="59">
        <v>2007.6515197900001</v>
      </c>
      <c r="J330" s="59">
        <v>1934.1092822399999</v>
      </c>
      <c r="K330" s="59">
        <v>1917.3459043600001</v>
      </c>
      <c r="L330" s="59">
        <v>1951.7906355699999</v>
      </c>
      <c r="M330" s="59">
        <v>1963.51429089</v>
      </c>
      <c r="N330" s="59">
        <v>2011.9050308199999</v>
      </c>
      <c r="O330" s="59">
        <v>2019.9265792799999</v>
      </c>
      <c r="P330" s="59">
        <v>2044.83667584</v>
      </c>
      <c r="Q330" s="59">
        <v>2037.9674883800001</v>
      </c>
      <c r="R330" s="59">
        <v>2033.2376800699999</v>
      </c>
      <c r="S330" s="59">
        <v>2002.92625542</v>
      </c>
      <c r="T330" s="59">
        <v>1952.4999496099999</v>
      </c>
      <c r="U330" s="59">
        <v>1941.45410715</v>
      </c>
      <c r="V330" s="59">
        <v>1957.7499835199999</v>
      </c>
      <c r="W330" s="59">
        <v>1994.8528901099999</v>
      </c>
      <c r="X330" s="59">
        <v>2035.2510410099999</v>
      </c>
      <c r="Y330" s="59">
        <v>2086.29598171</v>
      </c>
    </row>
    <row r="331" spans="1:25" s="60" customFormat="1" ht="15.75" x14ac:dyDescent="0.3">
      <c r="A331" s="58" t="s">
        <v>156</v>
      </c>
      <c r="B331" s="59">
        <v>2079.0363449500001</v>
      </c>
      <c r="C331" s="59">
        <v>2082.61647386</v>
      </c>
      <c r="D331" s="59">
        <v>2028.24719598</v>
      </c>
      <c r="E331" s="59">
        <v>1975.8829588199999</v>
      </c>
      <c r="F331" s="59">
        <v>1989.47883596</v>
      </c>
      <c r="G331" s="59">
        <v>2017.7923996899999</v>
      </c>
      <c r="H331" s="59">
        <v>2031.74708276</v>
      </c>
      <c r="I331" s="59">
        <v>2000.4321009099999</v>
      </c>
      <c r="J331" s="59">
        <v>1943.4741618200001</v>
      </c>
      <c r="K331" s="59">
        <v>1930.82964081</v>
      </c>
      <c r="L331" s="59">
        <v>1940.5698521100001</v>
      </c>
      <c r="M331" s="59">
        <v>1949.5444203699999</v>
      </c>
      <c r="N331" s="59">
        <v>1941.00897601</v>
      </c>
      <c r="O331" s="59">
        <v>1964.77472448</v>
      </c>
      <c r="P331" s="59">
        <v>1961.5687607699999</v>
      </c>
      <c r="Q331" s="59">
        <v>1965.39427492</v>
      </c>
      <c r="R331" s="59">
        <v>1956.99679221</v>
      </c>
      <c r="S331" s="59">
        <v>1950.46002436</v>
      </c>
      <c r="T331" s="59">
        <v>1914.9744162</v>
      </c>
      <c r="U331" s="59">
        <v>1918.16511171</v>
      </c>
      <c r="V331" s="59">
        <v>1934.1645171999999</v>
      </c>
      <c r="W331" s="59">
        <v>1921.0514825099999</v>
      </c>
      <c r="X331" s="59">
        <v>1953.8753447300001</v>
      </c>
      <c r="Y331" s="59">
        <v>1973.5068944499999</v>
      </c>
    </row>
    <row r="332" spans="1:25" s="60" customFormat="1" ht="15.75" x14ac:dyDescent="0.3">
      <c r="A332" s="58" t="s">
        <v>157</v>
      </c>
      <c r="B332" s="59">
        <v>2195.8719096899999</v>
      </c>
      <c r="C332" s="59">
        <v>2206.4923542400002</v>
      </c>
      <c r="D332" s="59">
        <v>2215.88589675</v>
      </c>
      <c r="E332" s="59">
        <v>2211.7880092099999</v>
      </c>
      <c r="F332" s="59">
        <v>2202.0686975799999</v>
      </c>
      <c r="G332" s="59">
        <v>2173.1241288800002</v>
      </c>
      <c r="H332" s="59">
        <v>2134.0852156800001</v>
      </c>
      <c r="I332" s="59">
        <v>2088.3021010800003</v>
      </c>
      <c r="J332" s="59">
        <v>1992.29629658</v>
      </c>
      <c r="K332" s="59">
        <v>1960.25838271</v>
      </c>
      <c r="L332" s="59">
        <v>2000.1388271999999</v>
      </c>
      <c r="M332" s="59">
        <v>2019.68303833</v>
      </c>
      <c r="N332" s="59">
        <v>2058.1090721700002</v>
      </c>
      <c r="O332" s="59">
        <v>2083.3352597799999</v>
      </c>
      <c r="P332" s="59">
        <v>2114.5315935799999</v>
      </c>
      <c r="Q332" s="59">
        <v>2147.0104605199999</v>
      </c>
      <c r="R332" s="59">
        <v>2136.38902482</v>
      </c>
      <c r="S332" s="59">
        <v>2125.1301931600001</v>
      </c>
      <c r="T332" s="59">
        <v>2084.3615088799997</v>
      </c>
      <c r="U332" s="59">
        <v>2054.6041991100001</v>
      </c>
      <c r="V332" s="59">
        <v>2062.6609652400002</v>
      </c>
      <c r="W332" s="59">
        <v>2086.0024823900003</v>
      </c>
      <c r="X332" s="59">
        <v>2112.0305525100002</v>
      </c>
      <c r="Y332" s="59">
        <v>2149.8002502999998</v>
      </c>
    </row>
    <row r="333" spans="1:25" s="60" customFormat="1" ht="15.75" x14ac:dyDescent="0.3">
      <c r="A333" s="58" t="s">
        <v>158</v>
      </c>
      <c r="B333" s="59">
        <v>2186.8306015099997</v>
      </c>
      <c r="C333" s="59">
        <v>2198.4939057500001</v>
      </c>
      <c r="D333" s="59">
        <v>2186.32226137</v>
      </c>
      <c r="E333" s="59">
        <v>2187.90564442</v>
      </c>
      <c r="F333" s="59">
        <v>2193.8389217499998</v>
      </c>
      <c r="G333" s="59">
        <v>2192.8150267199999</v>
      </c>
      <c r="H333" s="59">
        <v>2197.2362047899996</v>
      </c>
      <c r="I333" s="59">
        <v>2124.6281651199997</v>
      </c>
      <c r="J333" s="59">
        <v>2189.6335484700003</v>
      </c>
      <c r="K333" s="59">
        <v>2129.5338478900003</v>
      </c>
      <c r="L333" s="59">
        <v>2035.0872464399999</v>
      </c>
      <c r="M333" s="59">
        <v>2062.4535905799999</v>
      </c>
      <c r="N333" s="59">
        <v>2101.4766383599999</v>
      </c>
      <c r="O333" s="59">
        <v>2142.6985182600001</v>
      </c>
      <c r="P333" s="59">
        <v>2158.37839906</v>
      </c>
      <c r="Q333" s="59">
        <v>2181.09571052</v>
      </c>
      <c r="R333" s="59">
        <v>2178.6842763</v>
      </c>
      <c r="S333" s="59">
        <v>2136.3013503699999</v>
      </c>
      <c r="T333" s="59">
        <v>2088.2855331800001</v>
      </c>
      <c r="U333" s="59">
        <v>2063.0157583600003</v>
      </c>
      <c r="V333" s="59">
        <v>2059.5152349800001</v>
      </c>
      <c r="W333" s="59">
        <v>2096.3872161999998</v>
      </c>
      <c r="X333" s="59">
        <v>2130.9979637599999</v>
      </c>
      <c r="Y333" s="59">
        <v>2166.7379260600001</v>
      </c>
    </row>
    <row r="334" spans="1:25" s="60" customFormat="1" ht="15.75" x14ac:dyDescent="0.3">
      <c r="A334" s="58" t="s">
        <v>159</v>
      </c>
      <c r="B334" s="59">
        <v>2177.0703574500003</v>
      </c>
      <c r="C334" s="59">
        <v>2210.8306131099998</v>
      </c>
      <c r="D334" s="59">
        <v>2214.8162582599998</v>
      </c>
      <c r="E334" s="59">
        <v>2237.0772738300002</v>
      </c>
      <c r="F334" s="59">
        <v>2234.3437495399999</v>
      </c>
      <c r="G334" s="59">
        <v>2203.32695212</v>
      </c>
      <c r="H334" s="59">
        <v>2156.45441059</v>
      </c>
      <c r="I334" s="59">
        <v>2102.1474748299997</v>
      </c>
      <c r="J334" s="59">
        <v>2075.25865247</v>
      </c>
      <c r="K334" s="59">
        <v>2054.4689690200003</v>
      </c>
      <c r="L334" s="59">
        <v>2067.1694026999999</v>
      </c>
      <c r="M334" s="59">
        <v>2108.4167172899997</v>
      </c>
      <c r="N334" s="59">
        <v>2145.7475877799998</v>
      </c>
      <c r="O334" s="59">
        <v>2176.1152892199998</v>
      </c>
      <c r="P334" s="59">
        <v>2182.6339996699999</v>
      </c>
      <c r="Q334" s="59">
        <v>2199.8968284800003</v>
      </c>
      <c r="R334" s="59">
        <v>2201.6872463</v>
      </c>
      <c r="S334" s="59">
        <v>2145.12578824</v>
      </c>
      <c r="T334" s="59">
        <v>2075.3187472999998</v>
      </c>
      <c r="U334" s="59">
        <v>2084.0265570299998</v>
      </c>
      <c r="V334" s="59">
        <v>2108.8784494000001</v>
      </c>
      <c r="W334" s="59">
        <v>2144.4851171600003</v>
      </c>
      <c r="X334" s="59">
        <v>2168.64716</v>
      </c>
      <c r="Y334" s="59">
        <v>2203.3614923499999</v>
      </c>
    </row>
    <row r="335" spans="1:25" s="60" customFormat="1" ht="15.75" x14ac:dyDescent="0.3">
      <c r="A335" s="58" t="s">
        <v>160</v>
      </c>
      <c r="B335" s="59">
        <v>2363.0589077599998</v>
      </c>
      <c r="C335" s="59">
        <v>2390.2970144999999</v>
      </c>
      <c r="D335" s="59">
        <v>2412.96002512</v>
      </c>
      <c r="E335" s="59">
        <v>2423.3088705700002</v>
      </c>
      <c r="F335" s="59">
        <v>2418.4920031299998</v>
      </c>
      <c r="G335" s="59">
        <v>2386.5346211999999</v>
      </c>
      <c r="H335" s="59">
        <v>2326.4817547899997</v>
      </c>
      <c r="I335" s="59">
        <v>2277.2832344899998</v>
      </c>
      <c r="J335" s="59">
        <v>2251.2722264599997</v>
      </c>
      <c r="K335" s="59">
        <v>2227.4515051799999</v>
      </c>
      <c r="L335" s="59">
        <v>2220.0530130299999</v>
      </c>
      <c r="M335" s="59">
        <v>2236.72953065</v>
      </c>
      <c r="N335" s="59">
        <v>2258.6418558799996</v>
      </c>
      <c r="O335" s="59">
        <v>2284.7567672300002</v>
      </c>
      <c r="P335" s="59">
        <v>2315.3598504299998</v>
      </c>
      <c r="Q335" s="59">
        <v>2329.7372822400002</v>
      </c>
      <c r="R335" s="59">
        <v>2344.22528848</v>
      </c>
      <c r="S335" s="59">
        <v>2329.6680666099996</v>
      </c>
      <c r="T335" s="59">
        <v>2299.2514120699998</v>
      </c>
      <c r="U335" s="59">
        <v>2245.3299812599998</v>
      </c>
      <c r="V335" s="59">
        <v>2253.48656243</v>
      </c>
      <c r="W335" s="59">
        <v>2265.3418556300003</v>
      </c>
      <c r="X335" s="59">
        <v>2285.75638467</v>
      </c>
      <c r="Y335" s="59">
        <v>2294.9755499000003</v>
      </c>
    </row>
    <row r="336" spans="1:25" x14ac:dyDescent="0.2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</row>
    <row r="337" spans="1:25" ht="15" x14ac:dyDescent="0.25">
      <c r="A337" s="102" t="s">
        <v>107</v>
      </c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</row>
    <row r="338" spans="1:25" ht="12.75" x14ac:dyDescent="0.2">
      <c r="A338" s="163" t="s">
        <v>69</v>
      </c>
      <c r="B338" s="197" t="s">
        <v>99</v>
      </c>
      <c r="C338" s="166"/>
      <c r="D338" s="166"/>
      <c r="E338" s="166"/>
      <c r="F338" s="166"/>
      <c r="G338" s="166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7"/>
    </row>
    <row r="339" spans="1:25" s="55" customFormat="1" x14ac:dyDescent="0.2">
      <c r="A339" s="164"/>
      <c r="B339" s="96" t="s">
        <v>71</v>
      </c>
      <c r="C339" s="97" t="s">
        <v>72</v>
      </c>
      <c r="D339" s="98" t="s">
        <v>73</v>
      </c>
      <c r="E339" s="97" t="s">
        <v>74</v>
      </c>
      <c r="F339" s="97" t="s">
        <v>75</v>
      </c>
      <c r="G339" s="97" t="s">
        <v>76</v>
      </c>
      <c r="H339" s="97" t="s">
        <v>77</v>
      </c>
      <c r="I339" s="97" t="s">
        <v>78</v>
      </c>
      <c r="J339" s="97" t="s">
        <v>79</v>
      </c>
      <c r="K339" s="96" t="s">
        <v>80</v>
      </c>
      <c r="L339" s="97" t="s">
        <v>81</v>
      </c>
      <c r="M339" s="99" t="s">
        <v>82</v>
      </c>
      <c r="N339" s="96" t="s">
        <v>83</v>
      </c>
      <c r="O339" s="97" t="s">
        <v>84</v>
      </c>
      <c r="P339" s="99" t="s">
        <v>85</v>
      </c>
      <c r="Q339" s="98" t="s">
        <v>86</v>
      </c>
      <c r="R339" s="97" t="s">
        <v>87</v>
      </c>
      <c r="S339" s="98" t="s">
        <v>88</v>
      </c>
      <c r="T339" s="97" t="s">
        <v>89</v>
      </c>
      <c r="U339" s="98" t="s">
        <v>90</v>
      </c>
      <c r="V339" s="97" t="s">
        <v>91</v>
      </c>
      <c r="W339" s="98" t="s">
        <v>92</v>
      </c>
      <c r="X339" s="97" t="s">
        <v>93</v>
      </c>
      <c r="Y339" s="97" t="s">
        <v>94</v>
      </c>
    </row>
    <row r="340" spans="1:25" s="32" customFormat="1" ht="15" customHeight="1" x14ac:dyDescent="0.2">
      <c r="A340" s="56" t="s">
        <v>133</v>
      </c>
      <c r="B340" s="57">
        <v>1945.6364164800002</v>
      </c>
      <c r="C340" s="66">
        <v>1957.0486596300002</v>
      </c>
      <c r="D340" s="66">
        <v>2022.08898808</v>
      </c>
      <c r="E340" s="66">
        <v>2047.6919610899999</v>
      </c>
      <c r="F340" s="66">
        <v>2047.1696563400001</v>
      </c>
      <c r="G340" s="66">
        <v>2022.3153582899999</v>
      </c>
      <c r="H340" s="66">
        <v>1997.22578428</v>
      </c>
      <c r="I340" s="66">
        <v>2058.7669075399999</v>
      </c>
      <c r="J340" s="66">
        <v>2061.2012934499999</v>
      </c>
      <c r="K340" s="66">
        <v>2057.7590241100002</v>
      </c>
      <c r="L340" s="66">
        <v>2040.6756700300002</v>
      </c>
      <c r="M340" s="66">
        <v>2036.4458300699998</v>
      </c>
      <c r="N340" s="66">
        <v>2009.5138209299998</v>
      </c>
      <c r="O340" s="66">
        <v>1990.4856331400001</v>
      </c>
      <c r="P340" s="66">
        <v>1988.4478349000001</v>
      </c>
      <c r="Q340" s="66">
        <v>1985.5284871399999</v>
      </c>
      <c r="R340" s="66">
        <v>1977.6926044900001</v>
      </c>
      <c r="S340" s="66">
        <v>1982.8211530499998</v>
      </c>
      <c r="T340" s="66">
        <v>1997.27836398</v>
      </c>
      <c r="U340" s="66">
        <v>1975.2453776699999</v>
      </c>
      <c r="V340" s="66">
        <v>1984.9112113599999</v>
      </c>
      <c r="W340" s="66">
        <v>1978.2307745399999</v>
      </c>
      <c r="X340" s="66">
        <v>1962.5310932299999</v>
      </c>
      <c r="Y340" s="66">
        <v>1950.2207349999999</v>
      </c>
    </row>
    <row r="341" spans="1:25" s="60" customFormat="1" ht="15.75" x14ac:dyDescent="0.3">
      <c r="A341" s="58" t="s">
        <v>134</v>
      </c>
      <c r="B341" s="59">
        <v>1992.7674835900002</v>
      </c>
      <c r="C341" s="59">
        <v>1977.0633369400002</v>
      </c>
      <c r="D341" s="59">
        <v>1980.1575389999998</v>
      </c>
      <c r="E341" s="59">
        <v>1990.7202741000001</v>
      </c>
      <c r="F341" s="59">
        <v>1982.7789641300001</v>
      </c>
      <c r="G341" s="59">
        <v>1999.35461244</v>
      </c>
      <c r="H341" s="59">
        <v>2041.4866784699998</v>
      </c>
      <c r="I341" s="59">
        <v>2002.5081212599998</v>
      </c>
      <c r="J341" s="59">
        <v>1973.35853447</v>
      </c>
      <c r="K341" s="59">
        <v>1989.34294658</v>
      </c>
      <c r="L341" s="59">
        <v>1980.0447093799999</v>
      </c>
      <c r="M341" s="59">
        <v>1972.5689141100002</v>
      </c>
      <c r="N341" s="59">
        <v>1906.3027156799999</v>
      </c>
      <c r="O341" s="59">
        <v>1991.4296946999998</v>
      </c>
      <c r="P341" s="59">
        <v>2048.3190939699998</v>
      </c>
      <c r="Q341" s="59">
        <v>2035.6940013100002</v>
      </c>
      <c r="R341" s="59">
        <v>2009.6218918</v>
      </c>
      <c r="S341" s="59">
        <v>1936.0238133299999</v>
      </c>
      <c r="T341" s="59">
        <v>1926.1610989000001</v>
      </c>
      <c r="U341" s="59">
        <v>1981.2301692699998</v>
      </c>
      <c r="V341" s="59">
        <v>2002.1500814000001</v>
      </c>
      <c r="W341" s="59">
        <v>2010.0553594600001</v>
      </c>
      <c r="X341" s="59">
        <v>2043.00532372</v>
      </c>
      <c r="Y341" s="59">
        <v>2023.3169751599999</v>
      </c>
    </row>
    <row r="342" spans="1:25" s="60" customFormat="1" ht="15.75" x14ac:dyDescent="0.3">
      <c r="A342" s="58" t="s">
        <v>135</v>
      </c>
      <c r="B342" s="59">
        <v>1907.98811604</v>
      </c>
      <c r="C342" s="59">
        <v>1951.9534120600001</v>
      </c>
      <c r="D342" s="59">
        <v>1958.6453849499999</v>
      </c>
      <c r="E342" s="59">
        <v>1952.37727696</v>
      </c>
      <c r="F342" s="59">
        <v>1958.83620935</v>
      </c>
      <c r="G342" s="59">
        <v>1938.9496915899999</v>
      </c>
      <c r="H342" s="59">
        <v>1914.2985911199999</v>
      </c>
      <c r="I342" s="59">
        <v>1914.5135689499998</v>
      </c>
      <c r="J342" s="59">
        <v>1914.1471066899999</v>
      </c>
      <c r="K342" s="59">
        <v>1925.8019139500002</v>
      </c>
      <c r="L342" s="59">
        <v>1919.6660904599999</v>
      </c>
      <c r="M342" s="59">
        <v>1925.6013874199998</v>
      </c>
      <c r="N342" s="59">
        <v>1918.5130473499999</v>
      </c>
      <c r="O342" s="59">
        <v>1910.2407577899999</v>
      </c>
      <c r="P342" s="59">
        <v>1906.2550659200001</v>
      </c>
      <c r="Q342" s="59">
        <v>1897.3550957299999</v>
      </c>
      <c r="R342" s="59">
        <v>1891.9728522700002</v>
      </c>
      <c r="S342" s="59">
        <v>1912.5718653200001</v>
      </c>
      <c r="T342" s="59">
        <v>1908.4991443200001</v>
      </c>
      <c r="U342" s="59">
        <v>1916.29235152</v>
      </c>
      <c r="V342" s="59">
        <v>1912.36522341</v>
      </c>
      <c r="W342" s="59">
        <v>1901.9661928800001</v>
      </c>
      <c r="X342" s="59">
        <v>1894.0895551600001</v>
      </c>
      <c r="Y342" s="59">
        <v>1902.53108746</v>
      </c>
    </row>
    <row r="343" spans="1:25" s="60" customFormat="1" ht="15.75" x14ac:dyDescent="0.3">
      <c r="A343" s="58" t="s">
        <v>136</v>
      </c>
      <c r="B343" s="59">
        <v>2060.9687647999999</v>
      </c>
      <c r="C343" s="59">
        <v>2082.2421198400002</v>
      </c>
      <c r="D343" s="59">
        <v>2084.4763788499999</v>
      </c>
      <c r="E343" s="59">
        <v>2075.1537150600002</v>
      </c>
      <c r="F343" s="59">
        <v>2073.8582038999998</v>
      </c>
      <c r="G343" s="59">
        <v>2047.4740796900001</v>
      </c>
      <c r="H343" s="59">
        <v>1988.9088165200001</v>
      </c>
      <c r="I343" s="59">
        <v>1920.7760872899999</v>
      </c>
      <c r="J343" s="59">
        <v>1857.6354877399999</v>
      </c>
      <c r="K343" s="59">
        <v>1854.7337506700001</v>
      </c>
      <c r="L343" s="59">
        <v>1871.62066723</v>
      </c>
      <c r="M343" s="59">
        <v>1885.0595793900002</v>
      </c>
      <c r="N343" s="59">
        <v>1922.1987671699999</v>
      </c>
      <c r="O343" s="59">
        <v>1941.1552165600001</v>
      </c>
      <c r="P343" s="59">
        <v>1960.5619341400002</v>
      </c>
      <c r="Q343" s="59">
        <v>1964.3387898800001</v>
      </c>
      <c r="R343" s="59">
        <v>1939.4027673000001</v>
      </c>
      <c r="S343" s="59">
        <v>1895.2110455699999</v>
      </c>
      <c r="T343" s="59">
        <v>1912.8926368000002</v>
      </c>
      <c r="U343" s="59">
        <v>1921.12688699</v>
      </c>
      <c r="V343" s="59">
        <v>1930.1787838300002</v>
      </c>
      <c r="W343" s="59">
        <v>1965.31976824</v>
      </c>
      <c r="X343" s="59">
        <v>1981.5762134000001</v>
      </c>
      <c r="Y343" s="59">
        <v>2000.6111899000002</v>
      </c>
    </row>
    <row r="344" spans="1:25" s="60" customFormat="1" ht="15.75" x14ac:dyDescent="0.3">
      <c r="A344" s="58" t="s">
        <v>137</v>
      </c>
      <c r="B344" s="59">
        <v>1923.7415027100001</v>
      </c>
      <c r="C344" s="59">
        <v>1962.6628558500001</v>
      </c>
      <c r="D344" s="59">
        <v>1963.25148025</v>
      </c>
      <c r="E344" s="59">
        <v>1941.1881271299999</v>
      </c>
      <c r="F344" s="59">
        <v>1934.5010075</v>
      </c>
      <c r="G344" s="59">
        <v>1926.1581705799999</v>
      </c>
      <c r="H344" s="59">
        <v>1892.55680338</v>
      </c>
      <c r="I344" s="59">
        <v>1828.9528700599999</v>
      </c>
      <c r="J344" s="59">
        <v>1772.6702769799999</v>
      </c>
      <c r="K344" s="59">
        <v>1742.9780725599999</v>
      </c>
      <c r="L344" s="59">
        <v>1740.32990836</v>
      </c>
      <c r="M344" s="59">
        <v>1772.68329318</v>
      </c>
      <c r="N344" s="59">
        <v>1815.3653368599998</v>
      </c>
      <c r="O344" s="59">
        <v>1837.5478876000002</v>
      </c>
      <c r="P344" s="59">
        <v>1894.0393569900002</v>
      </c>
      <c r="Q344" s="59">
        <v>1906.4388183299998</v>
      </c>
      <c r="R344" s="59">
        <v>1883.1695717600001</v>
      </c>
      <c r="S344" s="59">
        <v>1820.9893569699998</v>
      </c>
      <c r="T344" s="59">
        <v>1765.8319081300001</v>
      </c>
      <c r="U344" s="59">
        <v>1791.2343491400002</v>
      </c>
      <c r="V344" s="59">
        <v>1805.8174308500002</v>
      </c>
      <c r="W344" s="59">
        <v>1835.08277516</v>
      </c>
      <c r="X344" s="59">
        <v>1857.57091485</v>
      </c>
      <c r="Y344" s="59">
        <v>1883.0691697399998</v>
      </c>
    </row>
    <row r="345" spans="1:25" s="60" customFormat="1" ht="15.75" x14ac:dyDescent="0.3">
      <c r="A345" s="58" t="s">
        <v>138</v>
      </c>
      <c r="B345" s="59">
        <v>1919.8922414499998</v>
      </c>
      <c r="C345" s="59">
        <v>1960.1853624999999</v>
      </c>
      <c r="D345" s="59">
        <v>1960.4386301899999</v>
      </c>
      <c r="E345" s="59">
        <v>1943.8309242400001</v>
      </c>
      <c r="F345" s="59">
        <v>1960.26276001</v>
      </c>
      <c r="G345" s="59">
        <v>1903.1528773999999</v>
      </c>
      <c r="H345" s="59">
        <v>1866.8133563900001</v>
      </c>
      <c r="I345" s="59">
        <v>1829.3240265899999</v>
      </c>
      <c r="J345" s="59">
        <v>1813.2798870299998</v>
      </c>
      <c r="K345" s="59">
        <v>1823.84757661</v>
      </c>
      <c r="L345" s="59">
        <v>1824.0847505400002</v>
      </c>
      <c r="M345" s="59">
        <v>1843.56069192</v>
      </c>
      <c r="N345" s="59">
        <v>1862.6846006300002</v>
      </c>
      <c r="O345" s="59">
        <v>1860.9683028899999</v>
      </c>
      <c r="P345" s="59">
        <v>1863.8898610199999</v>
      </c>
      <c r="Q345" s="59">
        <v>1856.1061236599999</v>
      </c>
      <c r="R345" s="59">
        <v>1882.4410093699998</v>
      </c>
      <c r="S345" s="59">
        <v>1815.26492981</v>
      </c>
      <c r="T345" s="59">
        <v>1823.4868967699999</v>
      </c>
      <c r="U345" s="59">
        <v>1832.6684087200001</v>
      </c>
      <c r="V345" s="59">
        <v>1837.7467318600002</v>
      </c>
      <c r="W345" s="59">
        <v>1821.6881472599998</v>
      </c>
      <c r="X345" s="59">
        <v>1858.3505426400002</v>
      </c>
      <c r="Y345" s="59">
        <v>1883.0571717500002</v>
      </c>
    </row>
    <row r="346" spans="1:25" s="60" customFormat="1" ht="15.75" x14ac:dyDescent="0.3">
      <c r="A346" s="58" t="s">
        <v>139</v>
      </c>
      <c r="B346" s="59">
        <v>1889.3679396100001</v>
      </c>
      <c r="C346" s="59">
        <v>1927.3726631999998</v>
      </c>
      <c r="D346" s="59">
        <v>1925.6880901899999</v>
      </c>
      <c r="E346" s="59">
        <v>1920.4095251399999</v>
      </c>
      <c r="F346" s="59">
        <v>1923.7768057600001</v>
      </c>
      <c r="G346" s="59">
        <v>1936.1597848599999</v>
      </c>
      <c r="H346" s="59">
        <v>1892.12714779</v>
      </c>
      <c r="I346" s="59">
        <v>1858.30613219</v>
      </c>
      <c r="J346" s="59">
        <v>1813.6743637200002</v>
      </c>
      <c r="K346" s="59">
        <v>1808.7626317499999</v>
      </c>
      <c r="L346" s="59">
        <v>1809.3144063899999</v>
      </c>
      <c r="M346" s="59">
        <v>1838.1873933699999</v>
      </c>
      <c r="N346" s="59">
        <v>1849.01581558</v>
      </c>
      <c r="O346" s="59">
        <v>1859.5385245399998</v>
      </c>
      <c r="P346" s="59">
        <v>1874.0025098999999</v>
      </c>
      <c r="Q346" s="59">
        <v>1884.8522872100002</v>
      </c>
      <c r="R346" s="59">
        <v>1884.8869179399999</v>
      </c>
      <c r="S346" s="59">
        <v>1835.7044788200001</v>
      </c>
      <c r="T346" s="59">
        <v>1786.87871215</v>
      </c>
      <c r="U346" s="59">
        <v>1823.5500954899999</v>
      </c>
      <c r="V346" s="59">
        <v>1826.8286042200002</v>
      </c>
      <c r="W346" s="59">
        <v>1813.46719037</v>
      </c>
      <c r="X346" s="59">
        <v>1865.3729536300002</v>
      </c>
      <c r="Y346" s="59">
        <v>1887.1632007100002</v>
      </c>
    </row>
    <row r="347" spans="1:25" s="60" customFormat="1" ht="15.75" x14ac:dyDescent="0.3">
      <c r="A347" s="58" t="s">
        <v>140</v>
      </c>
      <c r="B347" s="59">
        <v>1839.24089714</v>
      </c>
      <c r="C347" s="59">
        <v>1879.57302841</v>
      </c>
      <c r="D347" s="59">
        <v>1897.1287736700001</v>
      </c>
      <c r="E347" s="59">
        <v>1915.3675337200002</v>
      </c>
      <c r="F347" s="59">
        <v>1906.1822345</v>
      </c>
      <c r="G347" s="59">
        <v>1897.8378841200001</v>
      </c>
      <c r="H347" s="59">
        <v>1832.7492437300002</v>
      </c>
      <c r="I347" s="59">
        <v>1825.5446210199998</v>
      </c>
      <c r="J347" s="59">
        <v>1809.94936375</v>
      </c>
      <c r="K347" s="59">
        <v>1828.12146054</v>
      </c>
      <c r="L347" s="59">
        <v>1856.9600122800002</v>
      </c>
      <c r="M347" s="59">
        <v>1887.04194039</v>
      </c>
      <c r="N347" s="59">
        <v>1899.9714714199999</v>
      </c>
      <c r="O347" s="59">
        <v>1905.74748129</v>
      </c>
      <c r="P347" s="59">
        <v>1912.1012242900001</v>
      </c>
      <c r="Q347" s="59">
        <v>1911.5986565600001</v>
      </c>
      <c r="R347" s="59">
        <v>1906.85751424</v>
      </c>
      <c r="S347" s="59">
        <v>1901.7373288600002</v>
      </c>
      <c r="T347" s="59">
        <v>1899.9234177399999</v>
      </c>
      <c r="U347" s="59">
        <v>1899.8547390899998</v>
      </c>
      <c r="V347" s="59">
        <v>1860.9258061300002</v>
      </c>
      <c r="W347" s="59">
        <v>1830.2201753600002</v>
      </c>
      <c r="X347" s="59">
        <v>1823.8737857699998</v>
      </c>
      <c r="Y347" s="59">
        <v>1815.3977968099998</v>
      </c>
    </row>
    <row r="348" spans="1:25" s="60" customFormat="1" ht="15.75" x14ac:dyDescent="0.3">
      <c r="A348" s="58" t="s">
        <v>141</v>
      </c>
      <c r="B348" s="59">
        <v>1731.6076853200002</v>
      </c>
      <c r="C348" s="59">
        <v>1658.83355609</v>
      </c>
      <c r="D348" s="59">
        <v>1685.9158209299999</v>
      </c>
      <c r="E348" s="59">
        <v>1701.0935365599998</v>
      </c>
      <c r="F348" s="59">
        <v>1699.4613781899998</v>
      </c>
      <c r="G348" s="59">
        <v>1660.5764294999999</v>
      </c>
      <c r="H348" s="59">
        <v>1637.8578215699999</v>
      </c>
      <c r="I348" s="59">
        <v>1682.9155258300002</v>
      </c>
      <c r="J348" s="59">
        <v>1666.0380211400002</v>
      </c>
      <c r="K348" s="59">
        <v>1669.65752578</v>
      </c>
      <c r="L348" s="59">
        <v>1716.7165171800002</v>
      </c>
      <c r="M348" s="59">
        <v>1753.2676311700002</v>
      </c>
      <c r="N348" s="59">
        <v>1794.7949071500002</v>
      </c>
      <c r="O348" s="59">
        <v>1793.2148354999999</v>
      </c>
      <c r="P348" s="59">
        <v>1791.1523453200002</v>
      </c>
      <c r="Q348" s="59">
        <v>1789.1104963299999</v>
      </c>
      <c r="R348" s="59">
        <v>1786.3584995000001</v>
      </c>
      <c r="S348" s="59">
        <v>1785.3596059699998</v>
      </c>
      <c r="T348" s="59">
        <v>1754.4357220500001</v>
      </c>
      <c r="U348" s="59">
        <v>1734.5835669799999</v>
      </c>
      <c r="V348" s="59">
        <v>1728.1860025999999</v>
      </c>
      <c r="W348" s="59">
        <v>1708.9773100900002</v>
      </c>
      <c r="X348" s="59">
        <v>1697.2012983</v>
      </c>
      <c r="Y348" s="59">
        <v>1690.3167590500002</v>
      </c>
    </row>
    <row r="349" spans="1:25" s="60" customFormat="1" ht="15.75" x14ac:dyDescent="0.3">
      <c r="A349" s="58" t="s">
        <v>142</v>
      </c>
      <c r="B349" s="59">
        <v>1734.44169259</v>
      </c>
      <c r="C349" s="59">
        <v>1755.20328634</v>
      </c>
      <c r="D349" s="59">
        <v>1746.4686780900001</v>
      </c>
      <c r="E349" s="59">
        <v>1778.5115406899999</v>
      </c>
      <c r="F349" s="59">
        <v>1764.6581755100001</v>
      </c>
      <c r="G349" s="59">
        <v>1738.8854390000001</v>
      </c>
      <c r="H349" s="59">
        <v>1796.0905882799998</v>
      </c>
      <c r="I349" s="59">
        <v>1782.23415475</v>
      </c>
      <c r="J349" s="59">
        <v>1770.3095006499998</v>
      </c>
      <c r="K349" s="59">
        <v>1777.1628842099999</v>
      </c>
      <c r="L349" s="59">
        <v>1779.1091326000001</v>
      </c>
      <c r="M349" s="59">
        <v>1776.1489661400001</v>
      </c>
      <c r="N349" s="59">
        <v>1773.4795709099999</v>
      </c>
      <c r="O349" s="59">
        <v>1750.85754301</v>
      </c>
      <c r="P349" s="59">
        <v>1770.86324332</v>
      </c>
      <c r="Q349" s="59">
        <v>1750.1290533800002</v>
      </c>
      <c r="R349" s="59">
        <v>1716.2082325800002</v>
      </c>
      <c r="S349" s="59">
        <v>1748.270176</v>
      </c>
      <c r="T349" s="59">
        <v>1748.3364068000001</v>
      </c>
      <c r="U349" s="59">
        <v>1747.7999719999998</v>
      </c>
      <c r="V349" s="59">
        <v>1752.84336024</v>
      </c>
      <c r="W349" s="59">
        <v>1749.5228966499999</v>
      </c>
      <c r="X349" s="59">
        <v>1733.0579872799999</v>
      </c>
      <c r="Y349" s="59">
        <v>1736.2008312299999</v>
      </c>
    </row>
    <row r="350" spans="1:25" s="60" customFormat="1" ht="15.75" x14ac:dyDescent="0.3">
      <c r="A350" s="58" t="s">
        <v>143</v>
      </c>
      <c r="B350" s="59">
        <v>1935.6093691199999</v>
      </c>
      <c r="C350" s="59">
        <v>1980.0971836499998</v>
      </c>
      <c r="D350" s="59">
        <v>1994.2058292199999</v>
      </c>
      <c r="E350" s="59">
        <v>1995.1524820700001</v>
      </c>
      <c r="F350" s="59">
        <v>1989.8057964</v>
      </c>
      <c r="G350" s="59">
        <v>1974.52556594</v>
      </c>
      <c r="H350" s="59">
        <v>1921.2088965299999</v>
      </c>
      <c r="I350" s="59">
        <v>1855.3006909300002</v>
      </c>
      <c r="J350" s="59">
        <v>1820.0827128199999</v>
      </c>
      <c r="K350" s="59">
        <v>1769.4776049500001</v>
      </c>
      <c r="L350" s="59">
        <v>1778.0841076199999</v>
      </c>
      <c r="M350" s="59">
        <v>1802.3246365999998</v>
      </c>
      <c r="N350" s="59">
        <v>1837.89965691</v>
      </c>
      <c r="O350" s="59">
        <v>1863.62519152</v>
      </c>
      <c r="P350" s="59">
        <v>1885.6088101400001</v>
      </c>
      <c r="Q350" s="59">
        <v>1891.2440848800002</v>
      </c>
      <c r="R350" s="59">
        <v>1870.80233645</v>
      </c>
      <c r="S350" s="59">
        <v>1823.0330073300001</v>
      </c>
      <c r="T350" s="59">
        <v>1803.810692</v>
      </c>
      <c r="U350" s="59">
        <v>1816.0519712999999</v>
      </c>
      <c r="V350" s="59">
        <v>1840.4991170600001</v>
      </c>
      <c r="W350" s="59">
        <v>1874.7086140400002</v>
      </c>
      <c r="X350" s="59">
        <v>1906.4397668500001</v>
      </c>
      <c r="Y350" s="59">
        <v>1951.9790738400002</v>
      </c>
    </row>
    <row r="351" spans="1:25" s="60" customFormat="1" ht="15.75" x14ac:dyDescent="0.3">
      <c r="A351" s="58" t="s">
        <v>144</v>
      </c>
      <c r="B351" s="59">
        <v>1838.5966340999998</v>
      </c>
      <c r="C351" s="59">
        <v>1916.9585163000002</v>
      </c>
      <c r="D351" s="59">
        <v>1915.4578475399999</v>
      </c>
      <c r="E351" s="59">
        <v>1882.7169231799999</v>
      </c>
      <c r="F351" s="59">
        <v>1922.1432835400001</v>
      </c>
      <c r="G351" s="59">
        <v>1928.0209140500001</v>
      </c>
      <c r="H351" s="59">
        <v>1921.7250031899998</v>
      </c>
      <c r="I351" s="59">
        <v>1925.9445400999998</v>
      </c>
      <c r="J351" s="59">
        <v>1916.85112936</v>
      </c>
      <c r="K351" s="59">
        <v>1847.6238954300002</v>
      </c>
      <c r="L351" s="59">
        <v>1810.5631035400002</v>
      </c>
      <c r="M351" s="59">
        <v>1812.5647355299998</v>
      </c>
      <c r="N351" s="59">
        <v>1827.7879035599999</v>
      </c>
      <c r="O351" s="59">
        <v>1853.2916961999999</v>
      </c>
      <c r="P351" s="59">
        <v>1875.9410824900001</v>
      </c>
      <c r="Q351" s="59">
        <v>1889.8079680599999</v>
      </c>
      <c r="R351" s="59">
        <v>1892.1520384800001</v>
      </c>
      <c r="S351" s="59">
        <v>1849.5862971400002</v>
      </c>
      <c r="T351" s="59">
        <v>1819.3754050100001</v>
      </c>
      <c r="U351" s="59">
        <v>1790.00253806</v>
      </c>
      <c r="V351" s="59">
        <v>1814.3787855700002</v>
      </c>
      <c r="W351" s="59">
        <v>1830.41506321</v>
      </c>
      <c r="X351" s="59">
        <v>1874.1616598199998</v>
      </c>
      <c r="Y351" s="59">
        <v>1872.9542642800002</v>
      </c>
    </row>
    <row r="352" spans="1:25" s="60" customFormat="1" ht="15.75" x14ac:dyDescent="0.3">
      <c r="A352" s="58" t="s">
        <v>145</v>
      </c>
      <c r="B352" s="59">
        <v>1980.1480409800001</v>
      </c>
      <c r="C352" s="59">
        <v>2011.7521744300002</v>
      </c>
      <c r="D352" s="59">
        <v>2017.3378724099998</v>
      </c>
      <c r="E352" s="59">
        <v>2020.7930491299999</v>
      </c>
      <c r="F352" s="59">
        <v>1991.4078727400001</v>
      </c>
      <c r="G352" s="59">
        <v>1949.9171473599999</v>
      </c>
      <c r="H352" s="59">
        <v>1892.6338311099998</v>
      </c>
      <c r="I352" s="59">
        <v>1899.4385371200001</v>
      </c>
      <c r="J352" s="59">
        <v>1851.1638323000002</v>
      </c>
      <c r="K352" s="59">
        <v>1826.7612720699999</v>
      </c>
      <c r="L352" s="59">
        <v>1841.6259902800002</v>
      </c>
      <c r="M352" s="59">
        <v>1857.0915319999999</v>
      </c>
      <c r="N352" s="59">
        <v>1905.3314243899999</v>
      </c>
      <c r="O352" s="59">
        <v>1951.2197721699999</v>
      </c>
      <c r="P352" s="59">
        <v>1987.1616975100001</v>
      </c>
      <c r="Q352" s="59">
        <v>1999.9614869100001</v>
      </c>
      <c r="R352" s="59">
        <v>1990.2239215999998</v>
      </c>
      <c r="S352" s="59">
        <v>1938.9841947</v>
      </c>
      <c r="T352" s="59">
        <v>1897.5050920899998</v>
      </c>
      <c r="U352" s="59">
        <v>1939.2619403200001</v>
      </c>
      <c r="V352" s="59">
        <v>1951.21162968</v>
      </c>
      <c r="W352" s="59">
        <v>1976.60877794</v>
      </c>
      <c r="X352" s="59">
        <v>2008.64786873</v>
      </c>
      <c r="Y352" s="59">
        <v>1930.5718734100001</v>
      </c>
    </row>
    <row r="353" spans="1:25" s="60" customFormat="1" ht="15.75" x14ac:dyDescent="0.3">
      <c r="A353" s="58" t="s">
        <v>146</v>
      </c>
      <c r="B353" s="59">
        <v>2045.4350808899999</v>
      </c>
      <c r="C353" s="59">
        <v>2090.01014257</v>
      </c>
      <c r="D353" s="59">
        <v>2086.3082484500001</v>
      </c>
      <c r="E353" s="59">
        <v>2174.1708345799998</v>
      </c>
      <c r="F353" s="59">
        <v>2011.5451216500001</v>
      </c>
      <c r="G353" s="59">
        <v>2131.6921250599999</v>
      </c>
      <c r="H353" s="59">
        <v>2042.0072003499999</v>
      </c>
      <c r="I353" s="59">
        <v>2003.4424355900001</v>
      </c>
      <c r="J353" s="59">
        <v>1979.5529929700001</v>
      </c>
      <c r="K353" s="59">
        <v>1956.8383874400001</v>
      </c>
      <c r="L353" s="59">
        <v>1959.0335236800001</v>
      </c>
      <c r="M353" s="59">
        <v>2031.5332267499998</v>
      </c>
      <c r="N353" s="59">
        <v>2011.5454402400001</v>
      </c>
      <c r="O353" s="59">
        <v>2034.55163937</v>
      </c>
      <c r="P353" s="59">
        <v>2051.51724117</v>
      </c>
      <c r="Q353" s="59">
        <v>2059.78907243</v>
      </c>
      <c r="R353" s="59">
        <v>2035.6555599100002</v>
      </c>
      <c r="S353" s="59">
        <v>1997.7574988400002</v>
      </c>
      <c r="T353" s="59">
        <v>1988.4168865800002</v>
      </c>
      <c r="U353" s="59">
        <v>1982.6426238499998</v>
      </c>
      <c r="V353" s="59">
        <v>1997.7949517100001</v>
      </c>
      <c r="W353" s="59">
        <v>2021.74570739</v>
      </c>
      <c r="X353" s="59">
        <v>2051.2434043200001</v>
      </c>
      <c r="Y353" s="59">
        <v>2066.6525101299999</v>
      </c>
    </row>
    <row r="354" spans="1:25" s="60" customFormat="1" ht="15.75" x14ac:dyDescent="0.3">
      <c r="A354" s="58" t="s">
        <v>147</v>
      </c>
      <c r="B354" s="59">
        <v>2007.4158834899999</v>
      </c>
      <c r="C354" s="59">
        <v>2028.6361517700002</v>
      </c>
      <c r="D354" s="59">
        <v>2055.7913908099999</v>
      </c>
      <c r="E354" s="59">
        <v>2042.6132666399999</v>
      </c>
      <c r="F354" s="59">
        <v>2016.6661649900002</v>
      </c>
      <c r="G354" s="59">
        <v>1943.8538699000001</v>
      </c>
      <c r="H354" s="59">
        <v>1868.5356163699998</v>
      </c>
      <c r="I354" s="59">
        <v>1850.4710261300002</v>
      </c>
      <c r="J354" s="59">
        <v>1819.1451959699998</v>
      </c>
      <c r="K354" s="59">
        <v>1816.1253834099998</v>
      </c>
      <c r="L354" s="59">
        <v>1829.6781565400001</v>
      </c>
      <c r="M354" s="59">
        <v>1873.55047616</v>
      </c>
      <c r="N354" s="59">
        <v>1895.0342721000002</v>
      </c>
      <c r="O354" s="59">
        <v>1916.1225409899998</v>
      </c>
      <c r="P354" s="59">
        <v>1935.97734653</v>
      </c>
      <c r="Q354" s="59">
        <v>1925.8079756400002</v>
      </c>
      <c r="R354" s="59">
        <v>1906.2903681100001</v>
      </c>
      <c r="S354" s="59">
        <v>1858.2095979300002</v>
      </c>
      <c r="T354" s="59">
        <v>1806.4023155300001</v>
      </c>
      <c r="U354" s="59">
        <v>1834.4527768399998</v>
      </c>
      <c r="V354" s="59">
        <v>1826.6468970400001</v>
      </c>
      <c r="W354" s="59">
        <v>1825.7047269499999</v>
      </c>
      <c r="X354" s="59">
        <v>1888.5948658500001</v>
      </c>
      <c r="Y354" s="59">
        <v>1920.2289139200002</v>
      </c>
    </row>
    <row r="355" spans="1:25" s="60" customFormat="1" ht="15.75" x14ac:dyDescent="0.3">
      <c r="A355" s="58" t="s">
        <v>148</v>
      </c>
      <c r="B355" s="59">
        <v>1985.2678363700002</v>
      </c>
      <c r="C355" s="59">
        <v>2024.8635181099999</v>
      </c>
      <c r="D355" s="59">
        <v>2037.6256666200002</v>
      </c>
      <c r="E355" s="59">
        <v>2039.7000864299998</v>
      </c>
      <c r="F355" s="59">
        <v>2023.0008615699999</v>
      </c>
      <c r="G355" s="59">
        <v>1976.0068625499998</v>
      </c>
      <c r="H355" s="59">
        <v>1873.0575910299999</v>
      </c>
      <c r="I355" s="59">
        <v>1835.9112671600001</v>
      </c>
      <c r="J355" s="59">
        <v>1822.99418096</v>
      </c>
      <c r="K355" s="59">
        <v>1833.5801702799999</v>
      </c>
      <c r="L355" s="59">
        <v>1856.4238158899998</v>
      </c>
      <c r="M355" s="59">
        <v>1875.7433802800001</v>
      </c>
      <c r="N355" s="59">
        <v>1934.2211258699999</v>
      </c>
      <c r="O355" s="59">
        <v>1954.4051789700002</v>
      </c>
      <c r="P355" s="59">
        <v>1967.6535156599998</v>
      </c>
      <c r="Q355" s="59">
        <v>1970.8537718100001</v>
      </c>
      <c r="R355" s="59">
        <v>1957.5061531000001</v>
      </c>
      <c r="S355" s="59">
        <v>1908.0414551200001</v>
      </c>
      <c r="T355" s="59">
        <v>1849.4670119799998</v>
      </c>
      <c r="U355" s="59">
        <v>1868.71419556</v>
      </c>
      <c r="V355" s="59">
        <v>1882.5676215100002</v>
      </c>
      <c r="W355" s="59">
        <v>1919.5297900099999</v>
      </c>
      <c r="X355" s="59">
        <v>1974.0281438000002</v>
      </c>
      <c r="Y355" s="59">
        <v>1993.20212593</v>
      </c>
    </row>
    <row r="356" spans="1:25" s="60" customFormat="1" ht="15.75" x14ac:dyDescent="0.3">
      <c r="A356" s="58" t="s">
        <v>149</v>
      </c>
      <c r="B356" s="59">
        <v>2135.1100257799999</v>
      </c>
      <c r="C356" s="59">
        <v>2176.52573605</v>
      </c>
      <c r="D356" s="59">
        <v>2187.70026693</v>
      </c>
      <c r="E356" s="59">
        <v>2187.95924221</v>
      </c>
      <c r="F356" s="59">
        <v>2149.3502035199999</v>
      </c>
      <c r="G356" s="59">
        <v>2095.4922318399999</v>
      </c>
      <c r="H356" s="59">
        <v>2020.3898430700001</v>
      </c>
      <c r="I356" s="59">
        <v>1992.3929285600002</v>
      </c>
      <c r="J356" s="59">
        <v>1959.5415470500002</v>
      </c>
      <c r="K356" s="59">
        <v>1953.8581557000002</v>
      </c>
      <c r="L356" s="59">
        <v>1954.7011968900001</v>
      </c>
      <c r="M356" s="59">
        <v>1959.2885617000002</v>
      </c>
      <c r="N356" s="59">
        <v>1990.5494015099998</v>
      </c>
      <c r="O356" s="59">
        <v>2013.3020424299998</v>
      </c>
      <c r="P356" s="59">
        <v>2030.57100765</v>
      </c>
      <c r="Q356" s="59">
        <v>2019.56641008</v>
      </c>
      <c r="R356" s="59">
        <v>1996.22778952</v>
      </c>
      <c r="S356" s="59">
        <v>1948.1909034599998</v>
      </c>
      <c r="T356" s="59">
        <v>1919.7605313499998</v>
      </c>
      <c r="U356" s="59">
        <v>1948.4700067600002</v>
      </c>
      <c r="V356" s="59">
        <v>1971.7332192099998</v>
      </c>
      <c r="W356" s="59">
        <v>2022.9773304</v>
      </c>
      <c r="X356" s="59">
        <v>2041.4243928699998</v>
      </c>
      <c r="Y356" s="59">
        <v>2060.9760680999998</v>
      </c>
    </row>
    <row r="357" spans="1:25" s="60" customFormat="1" ht="15.75" x14ac:dyDescent="0.3">
      <c r="A357" s="58" t="s">
        <v>150</v>
      </c>
      <c r="B357" s="59">
        <v>1991.7803457599998</v>
      </c>
      <c r="C357" s="59">
        <v>2042.9690514200001</v>
      </c>
      <c r="D357" s="59">
        <v>2052.7545850299998</v>
      </c>
      <c r="E357" s="59">
        <v>2060.36579889</v>
      </c>
      <c r="F357" s="59">
        <v>2038.12639137</v>
      </c>
      <c r="G357" s="59">
        <v>2022.1560603600001</v>
      </c>
      <c r="H357" s="59">
        <v>2022.7701248799999</v>
      </c>
      <c r="I357" s="59">
        <v>2022.6310357900002</v>
      </c>
      <c r="J357" s="59">
        <v>2015.0452802499999</v>
      </c>
      <c r="K357" s="59">
        <v>1921.4355558100001</v>
      </c>
      <c r="L357" s="59">
        <v>1909.8575257100001</v>
      </c>
      <c r="M357" s="59">
        <v>1925.4663332599998</v>
      </c>
      <c r="N357" s="59">
        <v>1957.4440451400001</v>
      </c>
      <c r="O357" s="59">
        <v>1969.9210377700001</v>
      </c>
      <c r="P357" s="59">
        <v>1974.8261414100002</v>
      </c>
      <c r="Q357" s="59">
        <v>1974.81624534</v>
      </c>
      <c r="R357" s="59">
        <v>1978.1127657799998</v>
      </c>
      <c r="S357" s="59">
        <v>1978.0648500799998</v>
      </c>
      <c r="T357" s="59">
        <v>1951.4124476400002</v>
      </c>
      <c r="U357" s="59">
        <v>1944.54892724</v>
      </c>
      <c r="V357" s="59">
        <v>1937.8991205900002</v>
      </c>
      <c r="W357" s="59">
        <v>1976.01269559</v>
      </c>
      <c r="X357" s="59">
        <v>1980.0335424199998</v>
      </c>
      <c r="Y357" s="59">
        <v>2025.3280970300002</v>
      </c>
    </row>
    <row r="358" spans="1:25" s="60" customFormat="1" ht="15.75" x14ac:dyDescent="0.3">
      <c r="A358" s="58" t="s">
        <v>151</v>
      </c>
      <c r="B358" s="59">
        <v>2085.5534525399999</v>
      </c>
      <c r="C358" s="59">
        <v>2114.5195805600001</v>
      </c>
      <c r="D358" s="59">
        <v>2109.3805839000001</v>
      </c>
      <c r="E358" s="59">
        <v>2110.68289271</v>
      </c>
      <c r="F358" s="59">
        <v>2124.0144559300002</v>
      </c>
      <c r="G358" s="59">
        <v>2114.8701821899999</v>
      </c>
      <c r="H358" s="59">
        <v>2109.7144026300002</v>
      </c>
      <c r="I358" s="59">
        <v>2123.2095063100001</v>
      </c>
      <c r="J358" s="59">
        <v>2061.4846074900001</v>
      </c>
      <c r="K358" s="59">
        <v>2026.9029915599999</v>
      </c>
      <c r="L358" s="59">
        <v>1993.9664332000002</v>
      </c>
      <c r="M358" s="59">
        <v>1992.3667911100001</v>
      </c>
      <c r="N358" s="59">
        <v>2013.3661232200002</v>
      </c>
      <c r="O358" s="59">
        <v>1965.9309935800002</v>
      </c>
      <c r="P358" s="59">
        <v>2079.26916867</v>
      </c>
      <c r="Q358" s="59">
        <v>2094.4023140499999</v>
      </c>
      <c r="R358" s="59">
        <v>2097.2876354599998</v>
      </c>
      <c r="S358" s="59">
        <v>2075.4551223499998</v>
      </c>
      <c r="T358" s="59">
        <v>2022.9160359699999</v>
      </c>
      <c r="U358" s="59">
        <v>1972.2795686700001</v>
      </c>
      <c r="V358" s="59">
        <v>1916.52347164</v>
      </c>
      <c r="W358" s="59">
        <v>2005.6455518399998</v>
      </c>
      <c r="X358" s="59">
        <v>2046.6059642</v>
      </c>
      <c r="Y358" s="59">
        <v>2063.3225839900001</v>
      </c>
    </row>
    <row r="359" spans="1:25" s="60" customFormat="1" ht="15.75" x14ac:dyDescent="0.3">
      <c r="A359" s="58" t="s">
        <v>152</v>
      </c>
      <c r="B359" s="59">
        <v>2121.6190874700001</v>
      </c>
      <c r="C359" s="59">
        <v>2098.2954400499998</v>
      </c>
      <c r="D359" s="59">
        <v>2109.4989912699998</v>
      </c>
      <c r="E359" s="59">
        <v>2117.0188970700001</v>
      </c>
      <c r="F359" s="59">
        <v>2090.4554540200002</v>
      </c>
      <c r="G359" s="59">
        <v>2080.1390372699998</v>
      </c>
      <c r="H359" s="59">
        <v>2042.1459730699999</v>
      </c>
      <c r="I359" s="59">
        <v>1983.2604046000001</v>
      </c>
      <c r="J359" s="59">
        <v>1945.7445893300001</v>
      </c>
      <c r="K359" s="59">
        <v>1903.9547972999999</v>
      </c>
      <c r="L359" s="59">
        <v>1884.17519404</v>
      </c>
      <c r="M359" s="59">
        <v>1904.78959063</v>
      </c>
      <c r="N359" s="59">
        <v>1922.9443274300002</v>
      </c>
      <c r="O359" s="59">
        <v>1938.1617636599999</v>
      </c>
      <c r="P359" s="59">
        <v>1942.07454603</v>
      </c>
      <c r="Q359" s="59">
        <v>1934.5603325900001</v>
      </c>
      <c r="R359" s="59">
        <v>1977.76343081</v>
      </c>
      <c r="S359" s="59">
        <v>1993.5781760599998</v>
      </c>
      <c r="T359" s="59">
        <v>1961.3851637299999</v>
      </c>
      <c r="U359" s="59">
        <v>1925.6081365599998</v>
      </c>
      <c r="V359" s="59">
        <v>1944.3279747299998</v>
      </c>
      <c r="W359" s="59">
        <v>1958.4959671699999</v>
      </c>
      <c r="X359" s="59">
        <v>1999.8861471199998</v>
      </c>
      <c r="Y359" s="59">
        <v>2025.3625887899998</v>
      </c>
    </row>
    <row r="360" spans="1:25" s="60" customFormat="1" ht="15.75" x14ac:dyDescent="0.3">
      <c r="A360" s="58" t="s">
        <v>153</v>
      </c>
      <c r="B360" s="59">
        <v>2063.5835711099999</v>
      </c>
      <c r="C360" s="59">
        <v>2097.2949862</v>
      </c>
      <c r="D360" s="59">
        <v>2106.5737759499998</v>
      </c>
      <c r="E360" s="59">
        <v>2106.9127189000001</v>
      </c>
      <c r="F360" s="59">
        <v>2087.9244389599999</v>
      </c>
      <c r="G360" s="59">
        <v>2007.3349045199998</v>
      </c>
      <c r="H360" s="59">
        <v>1956.4365432300001</v>
      </c>
      <c r="I360" s="59">
        <v>1925.14017767</v>
      </c>
      <c r="J360" s="59">
        <v>1887.6676493099999</v>
      </c>
      <c r="K360" s="59">
        <v>1872.0556039200001</v>
      </c>
      <c r="L360" s="59">
        <v>1894.1848713099998</v>
      </c>
      <c r="M360" s="59">
        <v>1927.4121654999999</v>
      </c>
      <c r="N360" s="59">
        <v>1957.4620970599999</v>
      </c>
      <c r="O360" s="59">
        <v>1987.31538</v>
      </c>
      <c r="P360" s="59">
        <v>1999.5915865900001</v>
      </c>
      <c r="Q360" s="59">
        <v>1979.8656501599999</v>
      </c>
      <c r="R360" s="59">
        <v>1943.8732031599998</v>
      </c>
      <c r="S360" s="59">
        <v>1901.8081478300001</v>
      </c>
      <c r="T360" s="59">
        <v>1875.29170213</v>
      </c>
      <c r="U360" s="59">
        <v>1889.7586910800001</v>
      </c>
      <c r="V360" s="59">
        <v>1888.2433439299998</v>
      </c>
      <c r="W360" s="59">
        <v>1921.0881292600002</v>
      </c>
      <c r="X360" s="59">
        <v>1950.6392644500002</v>
      </c>
      <c r="Y360" s="59">
        <v>2015.5820917400001</v>
      </c>
    </row>
    <row r="361" spans="1:25" s="60" customFormat="1" ht="15.75" x14ac:dyDescent="0.3">
      <c r="A361" s="58" t="s">
        <v>154</v>
      </c>
      <c r="B361" s="59">
        <v>2079.77610869</v>
      </c>
      <c r="C361" s="59">
        <v>2136.9627805099999</v>
      </c>
      <c r="D361" s="59">
        <v>2145.6967402300002</v>
      </c>
      <c r="E361" s="59">
        <v>2138.8251069399998</v>
      </c>
      <c r="F361" s="59">
        <v>2107.8209074400002</v>
      </c>
      <c r="G361" s="59">
        <v>2028.28730154</v>
      </c>
      <c r="H361" s="59">
        <v>1933.6420690700002</v>
      </c>
      <c r="I361" s="59">
        <v>1907.0669294999998</v>
      </c>
      <c r="J361" s="59">
        <v>1898.6264273500001</v>
      </c>
      <c r="K361" s="59">
        <v>1886.1381819799999</v>
      </c>
      <c r="L361" s="59">
        <v>1887.3242865000002</v>
      </c>
      <c r="M361" s="59">
        <v>1924.03315535</v>
      </c>
      <c r="N361" s="59">
        <v>1962.0676644099999</v>
      </c>
      <c r="O361" s="59">
        <v>1941.89586078</v>
      </c>
      <c r="P361" s="59">
        <v>1950.68876611</v>
      </c>
      <c r="Q361" s="59">
        <v>1963.9680377700001</v>
      </c>
      <c r="R361" s="59">
        <v>1933.5891101399998</v>
      </c>
      <c r="S361" s="59">
        <v>1895.1602844600002</v>
      </c>
      <c r="T361" s="59">
        <v>1877.0581941400001</v>
      </c>
      <c r="U361" s="59">
        <v>1911.5059986599999</v>
      </c>
      <c r="V361" s="59">
        <v>1922.7746070600001</v>
      </c>
      <c r="W361" s="59">
        <v>1957.0200904399999</v>
      </c>
      <c r="X361" s="59">
        <v>1989.87096419</v>
      </c>
      <c r="Y361" s="59">
        <v>2024.9762183900002</v>
      </c>
    </row>
    <row r="362" spans="1:25" s="60" customFormat="1" ht="15.75" x14ac:dyDescent="0.3">
      <c r="A362" s="58" t="s">
        <v>155</v>
      </c>
      <c r="B362" s="59">
        <v>2064.65650099</v>
      </c>
      <c r="C362" s="59">
        <v>2034.8654078200002</v>
      </c>
      <c r="D362" s="59">
        <v>2040.1828521500001</v>
      </c>
      <c r="E362" s="59">
        <v>2046.0644961900002</v>
      </c>
      <c r="F362" s="59">
        <v>2043.3825969600002</v>
      </c>
      <c r="G362" s="59">
        <v>2022.1651433500001</v>
      </c>
      <c r="H362" s="59">
        <v>1962.1800934299999</v>
      </c>
      <c r="I362" s="59">
        <v>1874.95869279</v>
      </c>
      <c r="J362" s="59">
        <v>1801.4164552399998</v>
      </c>
      <c r="K362" s="59">
        <v>1784.6530773600002</v>
      </c>
      <c r="L362" s="59">
        <v>1819.0978085699999</v>
      </c>
      <c r="M362" s="59">
        <v>1830.8214638899999</v>
      </c>
      <c r="N362" s="59">
        <v>1879.21220382</v>
      </c>
      <c r="O362" s="59">
        <v>1887.2337522799999</v>
      </c>
      <c r="P362" s="59">
        <v>1912.1438488399999</v>
      </c>
      <c r="Q362" s="59">
        <v>1905.27466138</v>
      </c>
      <c r="R362" s="59">
        <v>1900.54485307</v>
      </c>
      <c r="S362" s="59">
        <v>1870.2334284200001</v>
      </c>
      <c r="T362" s="59">
        <v>1819.8071226100001</v>
      </c>
      <c r="U362" s="59">
        <v>1808.7612801499999</v>
      </c>
      <c r="V362" s="59">
        <v>1825.0571565199998</v>
      </c>
      <c r="W362" s="59">
        <v>1862.16006311</v>
      </c>
      <c r="X362" s="59">
        <v>1902.55821401</v>
      </c>
      <c r="Y362" s="59">
        <v>1953.6031547100001</v>
      </c>
    </row>
    <row r="363" spans="1:25" s="60" customFormat="1" ht="15.75" x14ac:dyDescent="0.3">
      <c r="A363" s="58" t="s">
        <v>156</v>
      </c>
      <c r="B363" s="59">
        <v>1946.3435179500002</v>
      </c>
      <c r="C363" s="59">
        <v>1949.9236468600002</v>
      </c>
      <c r="D363" s="59">
        <v>1895.5543689800002</v>
      </c>
      <c r="E363" s="59">
        <v>1843.1901318199998</v>
      </c>
      <c r="F363" s="59">
        <v>1856.7860089599999</v>
      </c>
      <c r="G363" s="59">
        <v>1885.0995726900001</v>
      </c>
      <c r="H363" s="59">
        <v>1899.0542557600002</v>
      </c>
      <c r="I363" s="59">
        <v>1867.7392739100001</v>
      </c>
      <c r="J363" s="59">
        <v>1810.7813348200002</v>
      </c>
      <c r="K363" s="59">
        <v>1798.1368138100001</v>
      </c>
      <c r="L363" s="59">
        <v>1807.87702511</v>
      </c>
      <c r="M363" s="59">
        <v>1816.85159337</v>
      </c>
      <c r="N363" s="59">
        <v>1808.3161490100001</v>
      </c>
      <c r="O363" s="59">
        <v>1832.08189748</v>
      </c>
      <c r="P363" s="59">
        <v>1828.8759337699998</v>
      </c>
      <c r="Q363" s="59">
        <v>1832.7014479200002</v>
      </c>
      <c r="R363" s="59">
        <v>1824.3039652100001</v>
      </c>
      <c r="S363" s="59">
        <v>1817.76719736</v>
      </c>
      <c r="T363" s="59">
        <v>1782.2815891999999</v>
      </c>
      <c r="U363" s="59">
        <v>1785.4722847100002</v>
      </c>
      <c r="V363" s="59">
        <v>1801.4716902</v>
      </c>
      <c r="W363" s="59">
        <v>1788.3586555100001</v>
      </c>
      <c r="X363" s="59">
        <v>1821.1825177300002</v>
      </c>
      <c r="Y363" s="59">
        <v>1840.81406745</v>
      </c>
    </row>
    <row r="364" spans="1:25" s="60" customFormat="1" ht="15.75" x14ac:dyDescent="0.3">
      <c r="A364" s="58" t="s">
        <v>157</v>
      </c>
      <c r="B364" s="59">
        <v>2063.1790826900001</v>
      </c>
      <c r="C364" s="59">
        <v>2073.7995272399999</v>
      </c>
      <c r="D364" s="59">
        <v>2083.1930697500002</v>
      </c>
      <c r="E364" s="59">
        <v>2079.0951822100001</v>
      </c>
      <c r="F364" s="59">
        <v>2069.3758705800001</v>
      </c>
      <c r="G364" s="59">
        <v>2040.4313018799999</v>
      </c>
      <c r="H364" s="59">
        <v>2001.3923886799998</v>
      </c>
      <c r="I364" s="59">
        <v>1955.60927408</v>
      </c>
      <c r="J364" s="59">
        <v>1859.6034695799999</v>
      </c>
      <c r="K364" s="59">
        <v>1827.5655557099999</v>
      </c>
      <c r="L364" s="59">
        <v>1867.4460002000001</v>
      </c>
      <c r="M364" s="59">
        <v>1886.99021133</v>
      </c>
      <c r="N364" s="59">
        <v>1925.4162451699999</v>
      </c>
      <c r="O364" s="59">
        <v>1950.64243278</v>
      </c>
      <c r="P364" s="59">
        <v>1981.8387665800001</v>
      </c>
      <c r="Q364" s="59">
        <v>2014.3176335200001</v>
      </c>
      <c r="R364" s="59">
        <v>2003.6961978200002</v>
      </c>
      <c r="S364" s="59">
        <v>1992.4373661599998</v>
      </c>
      <c r="T364" s="59">
        <v>1951.6686818799999</v>
      </c>
      <c r="U364" s="59">
        <v>1921.9113721099998</v>
      </c>
      <c r="V364" s="59">
        <v>1929.9681382399999</v>
      </c>
      <c r="W364" s="59">
        <v>1953.30965539</v>
      </c>
      <c r="X364" s="59">
        <v>1979.3377255099999</v>
      </c>
      <c r="Y364" s="59">
        <v>2017.1074232999999</v>
      </c>
    </row>
    <row r="365" spans="1:25" s="60" customFormat="1" ht="15.75" x14ac:dyDescent="0.3">
      <c r="A365" s="58" t="s">
        <v>158</v>
      </c>
      <c r="B365" s="59">
        <v>2054.1377745099999</v>
      </c>
      <c r="C365" s="59">
        <v>2065.8010787500002</v>
      </c>
      <c r="D365" s="59">
        <v>2053.6294343700001</v>
      </c>
      <c r="E365" s="59">
        <v>2055.2128174200002</v>
      </c>
      <c r="F365" s="59">
        <v>2061.14609475</v>
      </c>
      <c r="G365" s="59">
        <v>2060.12219972</v>
      </c>
      <c r="H365" s="59">
        <v>2064.5433777899998</v>
      </c>
      <c r="I365" s="59">
        <v>1991.9353381199999</v>
      </c>
      <c r="J365" s="59">
        <v>2056.94072147</v>
      </c>
      <c r="K365" s="59">
        <v>1996.84102089</v>
      </c>
      <c r="L365" s="59">
        <v>1902.3944194400001</v>
      </c>
      <c r="M365" s="59">
        <v>1929.76076358</v>
      </c>
      <c r="N365" s="59">
        <v>1968.7838113600001</v>
      </c>
      <c r="O365" s="59">
        <v>2010.0056912599998</v>
      </c>
      <c r="P365" s="59">
        <v>2025.6855720600001</v>
      </c>
      <c r="Q365" s="59">
        <v>2048.4028835200002</v>
      </c>
      <c r="R365" s="59">
        <v>2045.9914493000001</v>
      </c>
      <c r="S365" s="59">
        <v>2003.6085233700001</v>
      </c>
      <c r="T365" s="59">
        <v>1955.5927061799998</v>
      </c>
      <c r="U365" s="59">
        <v>1930.32293136</v>
      </c>
      <c r="V365" s="59">
        <v>1926.8224079800002</v>
      </c>
      <c r="W365" s="59">
        <v>1963.6943891999999</v>
      </c>
      <c r="X365" s="59">
        <v>1998.3051367600001</v>
      </c>
      <c r="Y365" s="59">
        <v>2034.0450990600002</v>
      </c>
    </row>
    <row r="366" spans="1:25" s="60" customFormat="1" ht="15.75" x14ac:dyDescent="0.3">
      <c r="A366" s="58" t="s">
        <v>159</v>
      </c>
      <c r="B366" s="59">
        <v>2044.37753045</v>
      </c>
      <c r="C366" s="59">
        <v>2078.13778611</v>
      </c>
      <c r="D366" s="59">
        <v>2082.12343126</v>
      </c>
      <c r="E366" s="59">
        <v>2104.3844468299999</v>
      </c>
      <c r="F366" s="59">
        <v>2101.65092254</v>
      </c>
      <c r="G366" s="59">
        <v>2070.6341251200001</v>
      </c>
      <c r="H366" s="59">
        <v>2023.7615835900001</v>
      </c>
      <c r="I366" s="59">
        <v>1969.4546478299999</v>
      </c>
      <c r="J366" s="59">
        <v>1942.5658254700002</v>
      </c>
      <c r="K366" s="59">
        <v>1921.77614202</v>
      </c>
      <c r="L366" s="59">
        <v>1934.4765757</v>
      </c>
      <c r="M366" s="59">
        <v>1975.7238902899999</v>
      </c>
      <c r="N366" s="59">
        <v>2013.0547607799999</v>
      </c>
      <c r="O366" s="59">
        <v>2043.4224622199999</v>
      </c>
      <c r="P366" s="59">
        <v>2049.94117267</v>
      </c>
      <c r="Q366" s="59">
        <v>2067.20400148</v>
      </c>
      <c r="R366" s="59">
        <v>2068.9944193000001</v>
      </c>
      <c r="S366" s="59">
        <v>2012.4329612400002</v>
      </c>
      <c r="T366" s="59">
        <v>1942.6259203</v>
      </c>
      <c r="U366" s="59">
        <v>1951.33373003</v>
      </c>
      <c r="V366" s="59">
        <v>1976.1856223999998</v>
      </c>
      <c r="W366" s="59">
        <v>2011.79229016</v>
      </c>
      <c r="X366" s="59">
        <v>2035.9543330000001</v>
      </c>
      <c r="Y366" s="59">
        <v>2070.6686653500001</v>
      </c>
    </row>
    <row r="367" spans="1:25" s="60" customFormat="1" ht="15.75" x14ac:dyDescent="0.3">
      <c r="A367" s="58" t="s">
        <v>160</v>
      </c>
      <c r="B367" s="59">
        <v>2230.3660807599999</v>
      </c>
      <c r="C367" s="59">
        <v>2257.6041875000001</v>
      </c>
      <c r="D367" s="59">
        <v>2280.2671981200001</v>
      </c>
      <c r="E367" s="59">
        <v>2290.6160435700003</v>
      </c>
      <c r="F367" s="59">
        <v>2285.79917613</v>
      </c>
      <c r="G367" s="59">
        <v>2253.8417942000001</v>
      </c>
      <c r="H367" s="59">
        <v>2193.7889277899999</v>
      </c>
      <c r="I367" s="59">
        <v>2144.59040749</v>
      </c>
      <c r="J367" s="59">
        <v>2118.5793994599999</v>
      </c>
      <c r="K367" s="59">
        <v>2094.7586781800001</v>
      </c>
      <c r="L367" s="59">
        <v>2087.36018603</v>
      </c>
      <c r="M367" s="59">
        <v>2104.0367036500002</v>
      </c>
      <c r="N367" s="59">
        <v>2125.9490288799998</v>
      </c>
      <c r="O367" s="59">
        <v>2152.0639402299998</v>
      </c>
      <c r="P367" s="59">
        <v>2182.66702343</v>
      </c>
      <c r="Q367" s="59">
        <v>2197.0444552400004</v>
      </c>
      <c r="R367" s="59">
        <v>2211.5324614799997</v>
      </c>
      <c r="S367" s="59">
        <v>2196.9752396099998</v>
      </c>
      <c r="T367" s="59">
        <v>2166.5585850699999</v>
      </c>
      <c r="U367" s="59">
        <v>2112.63715426</v>
      </c>
      <c r="V367" s="59">
        <v>2120.7937354300002</v>
      </c>
      <c r="W367" s="59">
        <v>2132.64902863</v>
      </c>
      <c r="X367" s="59">
        <v>2153.0635576700001</v>
      </c>
      <c r="Y367" s="59">
        <v>2162.2827229</v>
      </c>
    </row>
    <row r="369" spans="1:26" ht="15" x14ac:dyDescent="0.25">
      <c r="A369" s="102" t="s">
        <v>100</v>
      </c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</row>
    <row r="370" spans="1:26" x14ac:dyDescent="0.2">
      <c r="A370" s="168"/>
      <c r="B370" s="168"/>
      <c r="C370" s="168"/>
      <c r="D370" s="168"/>
      <c r="E370" s="168"/>
      <c r="F370" s="168"/>
      <c r="G370" s="168"/>
      <c r="H370" s="168"/>
      <c r="I370" s="168"/>
      <c r="J370" s="168"/>
      <c r="K370" s="168"/>
      <c r="L370" s="168"/>
      <c r="M370" s="169" t="s">
        <v>101</v>
      </c>
      <c r="N370" s="169"/>
      <c r="O370" s="169"/>
      <c r="P370" s="225"/>
    </row>
    <row r="371" spans="1:26" x14ac:dyDescent="0.2">
      <c r="A371" s="170" t="s">
        <v>102</v>
      </c>
      <c r="B371" s="170"/>
      <c r="C371" s="170"/>
      <c r="D371" s="170"/>
      <c r="E371" s="170"/>
      <c r="F371" s="170"/>
      <c r="G371" s="170"/>
      <c r="H371" s="170"/>
      <c r="I371" s="170"/>
      <c r="J371" s="170"/>
      <c r="K371" s="170"/>
      <c r="L371" s="170"/>
      <c r="M371" s="169">
        <v>621061.60063391447</v>
      </c>
      <c r="N371" s="169"/>
      <c r="O371" s="169"/>
      <c r="P371" s="226"/>
    </row>
    <row r="372" spans="1:26" x14ac:dyDescent="0.2">
      <c r="A372" s="155" t="s">
        <v>103</v>
      </c>
      <c r="B372" s="155"/>
      <c r="C372" s="155"/>
      <c r="D372" s="155"/>
      <c r="E372" s="155"/>
      <c r="F372" s="155"/>
      <c r="G372" s="155"/>
      <c r="H372" s="155"/>
      <c r="I372" s="155"/>
      <c r="J372" s="155"/>
      <c r="K372" s="155"/>
      <c r="L372" s="155"/>
      <c r="M372" s="156">
        <v>621061.60063391447</v>
      </c>
      <c r="N372" s="156"/>
      <c r="O372" s="156"/>
      <c r="P372" s="227"/>
    </row>
    <row r="373" spans="1:26" x14ac:dyDescent="0.2">
      <c r="M373" s="106"/>
      <c r="N373" s="106"/>
      <c r="O373" s="106"/>
      <c r="P373" s="106"/>
    </row>
    <row r="375" spans="1:26" ht="25.5" customHeight="1" x14ac:dyDescent="0.2">
      <c r="B375" s="235"/>
      <c r="C375" s="235"/>
      <c r="D375" s="235"/>
      <c r="E375" s="235"/>
      <c r="F375" s="235"/>
      <c r="G375" s="235"/>
      <c r="H375" s="235"/>
      <c r="I375" s="235"/>
      <c r="J375" s="235"/>
      <c r="K375" s="235"/>
      <c r="L375" s="235"/>
      <c r="M375" s="235"/>
      <c r="N375" s="235"/>
      <c r="O375" s="107"/>
      <c r="P375" s="107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6.25" customHeight="1" x14ac:dyDescent="0.2"/>
    <row r="377" spans="1:26" ht="34.5" customHeight="1" x14ac:dyDescent="0.2">
      <c r="B377" s="215" t="s">
        <v>108</v>
      </c>
      <c r="C377" s="215"/>
      <c r="D377" s="215"/>
      <c r="E377" s="215"/>
      <c r="F377" s="215"/>
      <c r="G377" s="215"/>
      <c r="H377" s="215"/>
      <c r="I377" s="215"/>
      <c r="J377" s="215"/>
      <c r="K377" s="215"/>
      <c r="L377" s="215"/>
      <c r="M377" s="215"/>
      <c r="N377" s="215"/>
      <c r="O377" s="80"/>
    </row>
    <row r="378" spans="1:26" ht="12.75" x14ac:dyDescent="0.2">
      <c r="B378" s="159"/>
      <c r="C378" s="159"/>
      <c r="D378" s="159"/>
      <c r="E378" s="159"/>
      <c r="F378" s="159"/>
      <c r="G378" s="159" t="s">
        <v>5</v>
      </c>
      <c r="H378" s="159"/>
      <c r="I378" s="159"/>
      <c r="J378" s="159"/>
    </row>
    <row r="379" spans="1:26" ht="12.75" x14ac:dyDescent="0.2">
      <c r="B379" s="159"/>
      <c r="C379" s="159"/>
      <c r="D379" s="159"/>
      <c r="E379" s="159"/>
      <c r="F379" s="159"/>
      <c r="G379" s="81" t="s">
        <v>6</v>
      </c>
      <c r="H379" s="27" t="s">
        <v>7</v>
      </c>
      <c r="I379" s="27" t="s">
        <v>8</v>
      </c>
      <c r="J379" s="81" t="s">
        <v>9</v>
      </c>
    </row>
    <row r="380" spans="1:26" ht="80.25" customHeight="1" x14ac:dyDescent="0.2">
      <c r="B380" s="159" t="s">
        <v>109</v>
      </c>
      <c r="C380" s="159"/>
      <c r="D380" s="159"/>
      <c r="E380" s="159"/>
      <c r="F380" s="159"/>
      <c r="G380" s="82">
        <v>1471500</v>
      </c>
      <c r="H380" s="82">
        <v>1052743.5599999998</v>
      </c>
      <c r="I380" s="82">
        <v>1170983.58</v>
      </c>
      <c r="J380" s="82">
        <v>799582.73</v>
      </c>
    </row>
    <row r="381" spans="1:26" ht="80.25" customHeight="1" x14ac:dyDescent="0.2">
      <c r="B381" s="159" t="s">
        <v>110</v>
      </c>
      <c r="C381" s="159"/>
      <c r="D381" s="159"/>
      <c r="E381" s="159"/>
      <c r="F381" s="159"/>
      <c r="G381" s="83">
        <v>240909.33000000002</v>
      </c>
      <c r="H381" s="83"/>
      <c r="I381" s="83"/>
      <c r="J381" s="83"/>
    </row>
    <row r="382" spans="1:26" ht="66.75" customHeight="1" x14ac:dyDescent="0.2">
      <c r="G382" s="84"/>
    </row>
    <row r="383" spans="1:26" ht="12.75" x14ac:dyDescent="0.2">
      <c r="A383" s="103" t="s">
        <v>41</v>
      </c>
      <c r="B383" s="85"/>
      <c r="C383" s="85"/>
      <c r="D383" s="85"/>
      <c r="E383" s="85"/>
      <c r="F383" s="85"/>
      <c r="G383" s="85"/>
    </row>
    <row r="384" spans="1:26" ht="33" customHeight="1" x14ac:dyDescent="0.2">
      <c r="A384" s="138" t="s">
        <v>61</v>
      </c>
      <c r="B384" s="139"/>
      <c r="C384" s="26" t="s">
        <v>43</v>
      </c>
      <c r="D384" s="27" t="s">
        <v>6</v>
      </c>
      <c r="E384" s="27" t="s">
        <v>7</v>
      </c>
      <c r="F384" s="27" t="s">
        <v>8</v>
      </c>
      <c r="G384" s="27" t="s">
        <v>9</v>
      </c>
    </row>
    <row r="385" spans="1:8" ht="12.75" x14ac:dyDescent="0.2">
      <c r="A385" s="130" t="s">
        <v>44</v>
      </c>
      <c r="B385" s="130"/>
      <c r="C385" s="130"/>
      <c r="D385" s="130"/>
      <c r="E385" s="130"/>
      <c r="F385" s="130"/>
      <c r="G385" s="130"/>
    </row>
    <row r="386" spans="1:8" ht="24.75" customHeight="1" x14ac:dyDescent="0.2">
      <c r="A386" s="130" t="s">
        <v>45</v>
      </c>
      <c r="B386" s="130"/>
      <c r="C386" s="27" t="s">
        <v>46</v>
      </c>
      <c r="D386" s="28">
        <v>2287.0300000000002</v>
      </c>
      <c r="E386" s="28">
        <v>2436.11</v>
      </c>
      <c r="F386" s="28">
        <v>3101.21</v>
      </c>
      <c r="G386" s="28">
        <v>3041.8500000000004</v>
      </c>
      <c r="H386" s="32"/>
    </row>
    <row r="387" spans="1:8" ht="12.75" x14ac:dyDescent="0.2">
      <c r="A387" s="130" t="s">
        <v>111</v>
      </c>
      <c r="B387" s="130"/>
      <c r="C387" s="26"/>
      <c r="D387" s="28"/>
      <c r="E387" s="28"/>
      <c r="F387" s="28"/>
      <c r="G387" s="28"/>
      <c r="H387" s="32"/>
    </row>
    <row r="388" spans="1:8" ht="39" customHeight="1" x14ac:dyDescent="0.2">
      <c r="A388" s="152" t="s">
        <v>112</v>
      </c>
      <c r="B388" s="152"/>
      <c r="C388" s="27" t="s">
        <v>113</v>
      </c>
      <c r="D388" s="28">
        <v>1471500</v>
      </c>
      <c r="E388" s="28">
        <v>1052743.5599999998</v>
      </c>
      <c r="F388" s="28">
        <v>1170983.58</v>
      </c>
      <c r="G388" s="28">
        <v>799582.73</v>
      </c>
      <c r="H388" s="32"/>
    </row>
    <row r="389" spans="1:8" ht="39" customHeight="1" x14ac:dyDescent="0.2">
      <c r="A389" s="152" t="s">
        <v>114</v>
      </c>
      <c r="B389" s="152"/>
      <c r="C389" s="27" t="s">
        <v>46</v>
      </c>
      <c r="D389" s="28">
        <v>42.65</v>
      </c>
      <c r="E389" s="28">
        <v>254.1</v>
      </c>
      <c r="F389" s="28">
        <v>315.78000000000003</v>
      </c>
      <c r="G389" s="28">
        <v>937.92</v>
      </c>
      <c r="H389" s="32"/>
    </row>
    <row r="390" spans="1:8" x14ac:dyDescent="0.2">
      <c r="D390" s="32"/>
      <c r="E390" s="32"/>
      <c r="F390" s="32"/>
      <c r="G390" s="32"/>
      <c r="H390" s="32"/>
    </row>
    <row r="391" spans="1:8" ht="66.75" customHeight="1" x14ac:dyDescent="0.2">
      <c r="A391" s="153" t="s">
        <v>47</v>
      </c>
      <c r="B391" s="154"/>
      <c r="C391" s="27" t="s">
        <v>46</v>
      </c>
      <c r="D391" s="86">
        <v>4.5775494500000002</v>
      </c>
      <c r="E391" s="32"/>
      <c r="F391" s="32"/>
      <c r="G391" s="32"/>
      <c r="H391" s="32"/>
    </row>
    <row r="392" spans="1:8" ht="12.75" x14ac:dyDescent="0.2">
      <c r="A392" s="104"/>
      <c r="B392" s="87"/>
      <c r="C392" s="87"/>
      <c r="D392" s="88"/>
      <c r="E392" s="32"/>
      <c r="F392" s="32"/>
      <c r="G392" s="32"/>
      <c r="H392" s="32"/>
    </row>
    <row r="393" spans="1:8" ht="96.75" customHeight="1" x14ac:dyDescent="0.2">
      <c r="A393" s="151" t="s">
        <v>115</v>
      </c>
      <c r="B393" s="151"/>
      <c r="C393" s="27" t="s">
        <v>113</v>
      </c>
      <c r="D393" s="89">
        <v>240909.33000000002</v>
      </c>
      <c r="E393" s="32"/>
      <c r="F393" s="32"/>
      <c r="G393" s="32"/>
      <c r="H393" s="32"/>
    </row>
    <row r="394" spans="1:8" ht="132" customHeight="1" x14ac:dyDescent="0.2">
      <c r="A394" s="151" t="s">
        <v>116</v>
      </c>
      <c r="B394" s="151"/>
      <c r="C394" s="27" t="s">
        <v>46</v>
      </c>
      <c r="D394" s="89">
        <v>3501.13</v>
      </c>
      <c r="E394" s="32"/>
      <c r="F394" s="32"/>
      <c r="G394" s="32"/>
      <c r="H394" s="32"/>
    </row>
    <row r="395" spans="1:8" ht="91.5" customHeight="1" x14ac:dyDescent="0.2">
      <c r="A395" s="151" t="s">
        <v>117</v>
      </c>
      <c r="B395" s="151"/>
      <c r="C395" s="90" t="s">
        <v>118</v>
      </c>
      <c r="D395" s="89">
        <v>3.7900000000000005</v>
      </c>
      <c r="E395" s="32"/>
      <c r="F395" s="32"/>
      <c r="G395" s="32"/>
      <c r="H395" s="32"/>
    </row>
    <row r="396" spans="1:8" ht="12.75" x14ac:dyDescent="0.2">
      <c r="A396" s="104"/>
      <c r="B396" s="87"/>
      <c r="C396" s="87"/>
      <c r="D396" s="88"/>
      <c r="E396" s="32"/>
      <c r="F396" s="32"/>
      <c r="G396" s="32"/>
      <c r="H396" s="32"/>
    </row>
    <row r="397" spans="1:8" ht="42" customHeight="1" x14ac:dyDescent="0.2">
      <c r="A397" s="151" t="s">
        <v>48</v>
      </c>
      <c r="B397" s="151"/>
      <c r="C397" s="27" t="s">
        <v>46</v>
      </c>
      <c r="D397" s="105">
        <v>170.99</v>
      </c>
      <c r="E397" s="32"/>
      <c r="F397" s="32"/>
      <c r="G397" s="32"/>
      <c r="H397" s="32"/>
    </row>
    <row r="398" spans="1:8" ht="12.75" x14ac:dyDescent="0.2">
      <c r="A398" s="104"/>
      <c r="B398" s="87"/>
      <c r="C398" s="87"/>
      <c r="D398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P169"/>
    <mergeCell ref="A170:L170"/>
    <mergeCell ref="M170:P170"/>
    <mergeCell ref="A171:L171"/>
    <mergeCell ref="M171:P171"/>
    <mergeCell ref="A174:Y174"/>
    <mergeCell ref="A175:Y175"/>
    <mergeCell ref="A176:Y176"/>
    <mergeCell ref="A306:A307"/>
    <mergeCell ref="B306:Y306"/>
    <mergeCell ref="A178:Y178"/>
    <mergeCell ref="A180:Y180"/>
    <mergeCell ref="A181:A182"/>
    <mergeCell ref="B181:Y181"/>
    <mergeCell ref="A212:A213"/>
    <mergeCell ref="B212:Y212"/>
    <mergeCell ref="A243:A244"/>
    <mergeCell ref="B243:Y243"/>
    <mergeCell ref="A274:A275"/>
    <mergeCell ref="B274:Y274"/>
    <mergeCell ref="A305:Y305"/>
    <mergeCell ref="A338:A339"/>
    <mergeCell ref="B338:Y338"/>
    <mergeCell ref="A370:L370"/>
    <mergeCell ref="M370:P370"/>
    <mergeCell ref="A371:L371"/>
    <mergeCell ref="M371:P371"/>
    <mergeCell ref="A387:B387"/>
    <mergeCell ref="A372:L372"/>
    <mergeCell ref="M372:P372"/>
    <mergeCell ref="B375:N375"/>
    <mergeCell ref="B377:N377"/>
    <mergeCell ref="B378:F379"/>
    <mergeCell ref="G378:J378"/>
    <mergeCell ref="B380:F380"/>
    <mergeCell ref="B381:F381"/>
    <mergeCell ref="A384:B384"/>
    <mergeCell ref="A385:G385"/>
    <mergeCell ref="A386:B386"/>
    <mergeCell ref="A397:B397"/>
    <mergeCell ref="A388:B388"/>
    <mergeCell ref="A389:B389"/>
    <mergeCell ref="A391:B391"/>
    <mergeCell ref="A393:B393"/>
    <mergeCell ref="A394:B394"/>
    <mergeCell ref="A395:B395"/>
  </mergeCells>
  <conditionalFormatting sqref="B383">
    <cfRule type="expression" dxfId="199" priority="9">
      <formula>AND($P383&gt;=500,$P383&lt;=899,$AD383&lt;0)</formula>
    </cfRule>
    <cfRule type="expression" dxfId="198" priority="10">
      <formula>AND($AD383&lt;0,$B383&lt;&gt;$AF383)</formula>
    </cfRule>
    <cfRule type="expression" dxfId="197" priority="11">
      <formula>OR(AND($Q383&gt;=1,$Q383&lt;=3,$R383=0,$B383=$AF383,$P383&lt;500),AND($B383&lt;&gt;$AF383,$AD383&gt;0))</formula>
    </cfRule>
    <cfRule type="expression" dxfId="196" priority="12">
      <formula>$Q383=99</formula>
    </cfRule>
  </conditionalFormatting>
  <conditionalFormatting sqref="C383:E383">
    <cfRule type="expression" dxfId="195" priority="5">
      <formula>AND($P383&gt;=500,$P383&lt;=899,$AD383&lt;0)</formula>
    </cfRule>
    <cfRule type="expression" dxfId="194" priority="6">
      <formula>AND($AD383&lt;0,$B383&lt;&gt;$AF383)</formula>
    </cfRule>
    <cfRule type="expression" dxfId="193" priority="7">
      <formula>OR(AND($Q383&gt;=1,$Q383&lt;=3,$R383=0,$B383=$AF383,$P383&lt;500),AND($B383&lt;&gt;$AF383,$AD383&gt;0))</formula>
    </cfRule>
    <cfRule type="expression" dxfId="192" priority="8">
      <formula>$Q383=99</formula>
    </cfRule>
  </conditionalFormatting>
  <conditionalFormatting sqref="B384:E384">
    <cfRule type="expression" dxfId="191" priority="1">
      <formula>AND($P384&gt;=500,$P384&lt;=899,$AD384&lt;0)</formula>
    </cfRule>
    <cfRule type="expression" dxfId="190" priority="2">
      <formula>AND($AD384&lt;0,$B384&lt;&gt;$AF384)</formula>
    </cfRule>
    <cfRule type="expression" dxfId="189" priority="3">
      <formula>OR(AND($Q384&gt;=1,$Q384&lt;=3,$R384=0,$B384=$AF384,$P384&lt;500),AND($B384&lt;&gt;$AF384,$AD384&gt;0))</formula>
    </cfRule>
    <cfRule type="expression" dxfId="188" priority="4">
      <formula>$Q384=99</formula>
    </cfRule>
  </conditionalFormatting>
  <conditionalFormatting sqref="B385:D385">
    <cfRule type="expression" dxfId="187" priority="13">
      <formula>AND($P385&gt;=500,$P385&lt;=899,$AD385&lt;0)</formula>
    </cfRule>
    <cfRule type="expression" dxfId="186" priority="14">
      <formula>AND($AD385&lt;0,#REF!&lt;&gt;$AF385)</formula>
    </cfRule>
    <cfRule type="expression" dxfId="185" priority="15">
      <formula>OR(AND($Q385&gt;=1,$Q385&lt;=3,$R385=0,#REF!=$AF385,$P385&lt;500),AND(#REF!&lt;&gt;$AF385,$AD385&gt;0))</formula>
    </cfRule>
    <cfRule type="expression" dxfId="184" priority="16">
      <formula>$Q385=99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6D719-A3DB-4FE8-8843-D778AA99E4F1}">
  <sheetPr>
    <tabColor theme="8" tint="0.79998168889431442"/>
  </sheetPr>
  <dimension ref="A1:AB527"/>
  <sheetViews>
    <sheetView topLeftCell="A504" zoomScale="85" zoomScaleNormal="85" workbookViewId="0">
      <selection activeCell="N528" sqref="N528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9" width="8" style="17" bestFit="1" customWidth="1"/>
    <col min="10" max="10" width="6.88671875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</row>
    <row r="2" spans="1:25" ht="16.5" customHeight="1" x14ac:dyDescent="0.2">
      <c r="A2" s="255" t="s">
        <v>62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6" t="s">
        <v>132</v>
      </c>
      <c r="K3" s="189"/>
      <c r="L3" s="189"/>
      <c r="M3" s="257"/>
      <c r="N3" s="191"/>
      <c r="O3" s="191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9" t="s">
        <v>121</v>
      </c>
      <c r="B5" s="250"/>
      <c r="C5" s="250"/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</row>
    <row r="6" spans="1:25" ht="18.75" customHeight="1" x14ac:dyDescent="0.2">
      <c r="A6" s="250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50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50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50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8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42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133</v>
      </c>
      <c r="B14" s="57">
        <v>4222.7759789200009</v>
      </c>
      <c r="C14" s="57">
        <v>4233.9667701400003</v>
      </c>
      <c r="D14" s="57">
        <v>4299.5974538800001</v>
      </c>
      <c r="E14" s="57">
        <v>4325.82607224</v>
      </c>
      <c r="F14" s="57">
        <v>4326.5743118600003</v>
      </c>
      <c r="G14" s="57">
        <v>4300.5586645500007</v>
      </c>
      <c r="H14" s="57">
        <v>4273.7997914900006</v>
      </c>
      <c r="I14" s="57">
        <v>4335.0707737700004</v>
      </c>
      <c r="J14" s="57">
        <v>4335.8946606200006</v>
      </c>
      <c r="K14" s="57">
        <v>4331.6896427200008</v>
      </c>
      <c r="L14" s="57">
        <v>4313.0188468200004</v>
      </c>
      <c r="M14" s="57">
        <v>4308.6701175899998</v>
      </c>
      <c r="N14" s="57">
        <v>4283.7953444100003</v>
      </c>
      <c r="O14" s="57">
        <v>4268.4320139000001</v>
      </c>
      <c r="P14" s="57">
        <v>4267.4361640200004</v>
      </c>
      <c r="Q14" s="57">
        <v>4264.2373883300006</v>
      </c>
      <c r="R14" s="57">
        <v>4255.18963979</v>
      </c>
      <c r="S14" s="57">
        <v>4260.6224471599999</v>
      </c>
      <c r="T14" s="57">
        <v>4276.0172567000009</v>
      </c>
      <c r="U14" s="57">
        <v>4254.3441062600004</v>
      </c>
      <c r="V14" s="57">
        <v>4264.5329902000003</v>
      </c>
      <c r="W14" s="57">
        <v>4257.7477819699998</v>
      </c>
      <c r="X14" s="57">
        <v>4241.2552432900002</v>
      </c>
      <c r="Y14" s="57">
        <v>4229.1213135600001</v>
      </c>
    </row>
    <row r="15" spans="1:25" s="60" customFormat="1" ht="15.75" x14ac:dyDescent="0.3">
      <c r="A15" s="58" t="s">
        <v>134</v>
      </c>
      <c r="B15" s="59">
        <v>4272.3894051799998</v>
      </c>
      <c r="C15" s="59">
        <v>4256.6159754400005</v>
      </c>
      <c r="D15" s="59">
        <v>4258.3127577600007</v>
      </c>
      <c r="E15" s="59">
        <v>4269.5700015300008</v>
      </c>
      <c r="F15" s="59">
        <v>4260.9013160300001</v>
      </c>
      <c r="G15" s="59">
        <v>4276.0884068800005</v>
      </c>
      <c r="H15" s="59">
        <v>4317.3589621400006</v>
      </c>
      <c r="I15" s="59">
        <v>4279.7645156800008</v>
      </c>
      <c r="J15" s="59">
        <v>4248.9830897500005</v>
      </c>
      <c r="K15" s="59">
        <v>4264.5427810800002</v>
      </c>
      <c r="L15" s="59">
        <v>4254.2900133300009</v>
      </c>
      <c r="M15" s="59">
        <v>4246.6973389900004</v>
      </c>
      <c r="N15" s="59">
        <v>4182.6559482400007</v>
      </c>
      <c r="O15" s="59">
        <v>4268.5905240900001</v>
      </c>
      <c r="P15" s="59">
        <v>4326.4134113600003</v>
      </c>
      <c r="Q15" s="59">
        <v>4312.74992681</v>
      </c>
      <c r="R15" s="59">
        <v>4287.2452239600007</v>
      </c>
      <c r="S15" s="59">
        <v>4212.7419162800006</v>
      </c>
      <c r="T15" s="59">
        <v>4204.9304900200004</v>
      </c>
      <c r="U15" s="59">
        <v>4260.3243907300002</v>
      </c>
      <c r="V15" s="59">
        <v>4280.3173351700007</v>
      </c>
      <c r="W15" s="59">
        <v>4288.4999018600001</v>
      </c>
      <c r="X15" s="59">
        <v>4319.6658198900004</v>
      </c>
      <c r="Y15" s="59">
        <v>4300.6815916900005</v>
      </c>
    </row>
    <row r="16" spans="1:25" s="60" customFormat="1" ht="15.75" x14ac:dyDescent="0.3">
      <c r="A16" s="58" t="s">
        <v>135</v>
      </c>
      <c r="B16" s="59">
        <v>4185.5668725100004</v>
      </c>
      <c r="C16" s="59">
        <v>4230.2687086100004</v>
      </c>
      <c r="D16" s="59">
        <v>4237.2623351800003</v>
      </c>
      <c r="E16" s="59">
        <v>4231.4125613600008</v>
      </c>
      <c r="F16" s="59">
        <v>4237.5944036199999</v>
      </c>
      <c r="G16" s="59">
        <v>4217.2847057400004</v>
      </c>
      <c r="H16" s="59">
        <v>4192.8463762600004</v>
      </c>
      <c r="I16" s="59">
        <v>4189.4561955300005</v>
      </c>
      <c r="J16" s="59">
        <v>4188.8338627800003</v>
      </c>
      <c r="K16" s="59">
        <v>4198.2329889299999</v>
      </c>
      <c r="L16" s="59">
        <v>4194.9768194000007</v>
      </c>
      <c r="M16" s="59">
        <v>4199.3011027299999</v>
      </c>
      <c r="N16" s="59">
        <v>4193.9655040300004</v>
      </c>
      <c r="O16" s="59">
        <v>4186.8412121000001</v>
      </c>
      <c r="P16" s="59">
        <v>4183.5630150800007</v>
      </c>
      <c r="Q16" s="59">
        <v>4176.2098256200006</v>
      </c>
      <c r="R16" s="59">
        <v>4170.5298656499999</v>
      </c>
      <c r="S16" s="59">
        <v>4190.8096167100002</v>
      </c>
      <c r="T16" s="59">
        <v>4186.5751222899999</v>
      </c>
      <c r="U16" s="59">
        <v>4194.6678414500002</v>
      </c>
      <c r="V16" s="59">
        <v>4190.0690775800003</v>
      </c>
      <c r="W16" s="59">
        <v>4180.9556982400009</v>
      </c>
      <c r="X16" s="59">
        <v>4172.6490483400003</v>
      </c>
      <c r="Y16" s="59">
        <v>4181.5881039100004</v>
      </c>
    </row>
    <row r="17" spans="1:25" s="60" customFormat="1" ht="15.75" x14ac:dyDescent="0.3">
      <c r="A17" s="58" t="s">
        <v>136</v>
      </c>
      <c r="B17" s="59">
        <v>4340.1884888300001</v>
      </c>
      <c r="C17" s="59">
        <v>4360.0940395500002</v>
      </c>
      <c r="D17" s="59">
        <v>4361.5167133000004</v>
      </c>
      <c r="E17" s="59">
        <v>4353.1269366100005</v>
      </c>
      <c r="F17" s="59">
        <v>4349.7792528999998</v>
      </c>
      <c r="G17" s="59">
        <v>4323.2015459300001</v>
      </c>
      <c r="H17" s="59">
        <v>4264.3767667600005</v>
      </c>
      <c r="I17" s="59">
        <v>4194.3771125200001</v>
      </c>
      <c r="J17" s="59">
        <v>4131.4386097300003</v>
      </c>
      <c r="K17" s="59">
        <v>4128.5085067500004</v>
      </c>
      <c r="L17" s="59">
        <v>4144.0144856900006</v>
      </c>
      <c r="M17" s="59">
        <v>4157.0615926300006</v>
      </c>
      <c r="N17" s="59">
        <v>4194.7700868900001</v>
      </c>
      <c r="O17" s="59">
        <v>4215.4192906600001</v>
      </c>
      <c r="P17" s="59">
        <v>4234.8210182900002</v>
      </c>
      <c r="Q17" s="59">
        <v>4239.9079102400001</v>
      </c>
      <c r="R17" s="59">
        <v>4216.0346082900005</v>
      </c>
      <c r="S17" s="59">
        <v>4172.2862060500001</v>
      </c>
      <c r="T17" s="59">
        <v>4189.7429787900001</v>
      </c>
      <c r="U17" s="59">
        <v>4197.4225258500001</v>
      </c>
      <c r="V17" s="59">
        <v>4207.1787416500001</v>
      </c>
      <c r="W17" s="59">
        <v>4241.9173538200002</v>
      </c>
      <c r="X17" s="59">
        <v>4257.6859788900001</v>
      </c>
      <c r="Y17" s="59">
        <v>4277.2524055400008</v>
      </c>
    </row>
    <row r="18" spans="1:25" s="60" customFormat="1" ht="15.75" x14ac:dyDescent="0.3">
      <c r="A18" s="58" t="s">
        <v>137</v>
      </c>
      <c r="B18" s="59">
        <v>4200.2431395100002</v>
      </c>
      <c r="C18" s="59">
        <v>4237.2456046900006</v>
      </c>
      <c r="D18" s="59">
        <v>4236.6506918800005</v>
      </c>
      <c r="E18" s="59">
        <v>4218.3567168099999</v>
      </c>
      <c r="F18" s="59">
        <v>4212.4334218399999</v>
      </c>
      <c r="G18" s="59">
        <v>4205.2456965400006</v>
      </c>
      <c r="H18" s="59">
        <v>4172.1478564300005</v>
      </c>
      <c r="I18" s="59">
        <v>4108.0443104900005</v>
      </c>
      <c r="J18" s="59">
        <v>4052.1447379500005</v>
      </c>
      <c r="K18" s="59">
        <v>4021.8628376700003</v>
      </c>
      <c r="L18" s="59">
        <v>4019.4216258700003</v>
      </c>
      <c r="M18" s="59">
        <v>4051.3063964300004</v>
      </c>
      <c r="N18" s="59">
        <v>4092.2131473500003</v>
      </c>
      <c r="O18" s="59">
        <v>4112.6193765500002</v>
      </c>
      <c r="P18" s="59">
        <v>4168.6703821500005</v>
      </c>
      <c r="Q18" s="59">
        <v>4182.2432026300003</v>
      </c>
      <c r="R18" s="59">
        <v>4159.8982644500002</v>
      </c>
      <c r="S18" s="59">
        <v>4098.53100395</v>
      </c>
      <c r="T18" s="59">
        <v>4042.9208079600003</v>
      </c>
      <c r="U18" s="59">
        <v>4067.8134251500005</v>
      </c>
      <c r="V18" s="59">
        <v>4082.40131466</v>
      </c>
      <c r="W18" s="59">
        <v>4112.3576173400006</v>
      </c>
      <c r="X18" s="59">
        <v>4135.7622170700006</v>
      </c>
      <c r="Y18" s="59">
        <v>4162.4624580600002</v>
      </c>
    </row>
    <row r="19" spans="1:25" s="60" customFormat="1" ht="15.75" x14ac:dyDescent="0.3">
      <c r="A19" s="58" t="s">
        <v>138</v>
      </c>
      <c r="B19" s="59">
        <v>4199.1447747300008</v>
      </c>
      <c r="C19" s="59">
        <v>4238.8096412300001</v>
      </c>
      <c r="D19" s="59">
        <v>4238.0302289500005</v>
      </c>
      <c r="E19" s="59">
        <v>4221.33888948</v>
      </c>
      <c r="F19" s="59">
        <v>4238.0321122400001</v>
      </c>
      <c r="G19" s="59">
        <v>4180.6879485500003</v>
      </c>
      <c r="H19" s="59">
        <v>4142.6956604799998</v>
      </c>
      <c r="I19" s="59">
        <v>4105.7793121100003</v>
      </c>
      <c r="J19" s="59">
        <v>4088.7003441300003</v>
      </c>
      <c r="K19" s="59">
        <v>4100.3502945400005</v>
      </c>
      <c r="L19" s="59">
        <v>4099.8894596700002</v>
      </c>
      <c r="M19" s="59">
        <v>4117.9950893300002</v>
      </c>
      <c r="N19" s="59">
        <v>4137.5813843800006</v>
      </c>
      <c r="O19" s="59">
        <v>4137.5572355900003</v>
      </c>
      <c r="P19" s="59">
        <v>4138.5094590799999</v>
      </c>
      <c r="Q19" s="59">
        <v>4133.0458176100001</v>
      </c>
      <c r="R19" s="59">
        <v>4159.60524351</v>
      </c>
      <c r="S19" s="59">
        <v>4093.7420935500004</v>
      </c>
      <c r="T19" s="59">
        <v>4102.2814086200005</v>
      </c>
      <c r="U19" s="59">
        <v>4110.7194799999997</v>
      </c>
      <c r="V19" s="59">
        <v>4115.8584166199998</v>
      </c>
      <c r="W19" s="59">
        <v>4100.3263569299997</v>
      </c>
      <c r="X19" s="59">
        <v>4136.96535571</v>
      </c>
      <c r="Y19" s="59">
        <v>4162.3509968800008</v>
      </c>
    </row>
    <row r="20" spans="1:25" s="60" customFormat="1" ht="15.75" x14ac:dyDescent="0.3">
      <c r="A20" s="58" t="s">
        <v>139</v>
      </c>
      <c r="B20" s="59">
        <v>4168.0975957200008</v>
      </c>
      <c r="C20" s="59">
        <v>4205.2359843100003</v>
      </c>
      <c r="D20" s="59">
        <v>4202.3696835600003</v>
      </c>
      <c r="E20" s="59">
        <v>4197.5066503300004</v>
      </c>
      <c r="F20" s="59">
        <v>4199.7226711399999</v>
      </c>
      <c r="G20" s="59">
        <v>4212.5312085000005</v>
      </c>
      <c r="H20" s="59">
        <v>4168.6841425800003</v>
      </c>
      <c r="I20" s="59">
        <v>4134.2495855900006</v>
      </c>
      <c r="J20" s="59">
        <v>4089.8839513900002</v>
      </c>
      <c r="K20" s="59">
        <v>4084.4745950600004</v>
      </c>
      <c r="L20" s="59">
        <v>4080.6616915800005</v>
      </c>
      <c r="M20" s="59">
        <v>4113.05860605</v>
      </c>
      <c r="N20" s="59">
        <v>4123.7882507100003</v>
      </c>
      <c r="O20" s="59">
        <v>4136.1300713500004</v>
      </c>
      <c r="P20" s="59">
        <v>4151.0558507200003</v>
      </c>
      <c r="Q20" s="59">
        <v>4163.9783914600002</v>
      </c>
      <c r="R20" s="59">
        <v>4164.2791206600004</v>
      </c>
      <c r="S20" s="59">
        <v>4115.3613576900007</v>
      </c>
      <c r="T20" s="59">
        <v>4066.4417966200003</v>
      </c>
      <c r="U20" s="59">
        <v>4103.1434727000005</v>
      </c>
      <c r="V20" s="59">
        <v>4105.2705982799998</v>
      </c>
      <c r="W20" s="59">
        <v>4092.8709749600002</v>
      </c>
      <c r="X20" s="59">
        <v>4143.4076136100002</v>
      </c>
      <c r="Y20" s="59">
        <v>4163.4517653000003</v>
      </c>
    </row>
    <row r="21" spans="1:25" s="60" customFormat="1" ht="15.75" x14ac:dyDescent="0.3">
      <c r="A21" s="58" t="s">
        <v>140</v>
      </c>
      <c r="B21" s="59">
        <v>4113.3701727200005</v>
      </c>
      <c r="C21" s="59">
        <v>4155.3490166400006</v>
      </c>
      <c r="D21" s="59">
        <v>4175.3380464800002</v>
      </c>
      <c r="E21" s="59">
        <v>4192.5712232100004</v>
      </c>
      <c r="F21" s="59">
        <v>4181.7401416299999</v>
      </c>
      <c r="G21" s="59">
        <v>4176.1509401600006</v>
      </c>
      <c r="H21" s="59">
        <v>4109.7957120700003</v>
      </c>
      <c r="I21" s="59">
        <v>4102.8015635800002</v>
      </c>
      <c r="J21" s="59">
        <v>4088.6946613500004</v>
      </c>
      <c r="K21" s="59">
        <v>4107.4300081600004</v>
      </c>
      <c r="L21" s="59">
        <v>4136.1025183800002</v>
      </c>
      <c r="M21" s="59">
        <v>4165.9119942699999</v>
      </c>
      <c r="N21" s="59">
        <v>4178.96323527</v>
      </c>
      <c r="O21" s="59">
        <v>4184.4003348599999</v>
      </c>
      <c r="P21" s="59">
        <v>4187.9306243200008</v>
      </c>
      <c r="Q21" s="59">
        <v>4186.2867215800006</v>
      </c>
      <c r="R21" s="59">
        <v>4181.5551813700004</v>
      </c>
      <c r="S21" s="59">
        <v>4177.2497865900004</v>
      </c>
      <c r="T21" s="59">
        <v>4175.9115035300001</v>
      </c>
      <c r="U21" s="59">
        <v>4175.5797743399999</v>
      </c>
      <c r="V21" s="59">
        <v>4138.9133902400008</v>
      </c>
      <c r="W21" s="59">
        <v>4107.8301843700001</v>
      </c>
      <c r="X21" s="59">
        <v>4099.3817632600003</v>
      </c>
      <c r="Y21" s="59">
        <v>4092.5223950400004</v>
      </c>
    </row>
    <row r="22" spans="1:25" s="60" customFormat="1" ht="15.75" x14ac:dyDescent="0.3">
      <c r="A22" s="58" t="s">
        <v>141</v>
      </c>
      <c r="B22" s="59">
        <v>4009.2248876200001</v>
      </c>
      <c r="C22" s="59">
        <v>3936.4915441600006</v>
      </c>
      <c r="D22" s="59">
        <v>3964.9890687100005</v>
      </c>
      <c r="E22" s="59">
        <v>3979.5428667700003</v>
      </c>
      <c r="F22" s="59">
        <v>3978.4112236500005</v>
      </c>
      <c r="G22" s="59">
        <v>3940.1756048500001</v>
      </c>
      <c r="H22" s="59">
        <v>3916.3892014100002</v>
      </c>
      <c r="I22" s="59">
        <v>3959.8203012700005</v>
      </c>
      <c r="J22" s="59">
        <v>3945.5809280700005</v>
      </c>
      <c r="K22" s="59">
        <v>3948.1208327200002</v>
      </c>
      <c r="L22" s="59">
        <v>3994.4130738600006</v>
      </c>
      <c r="M22" s="59">
        <v>4032.28745058</v>
      </c>
      <c r="N22" s="59">
        <v>4072.3544271700002</v>
      </c>
      <c r="O22" s="59">
        <v>4071.5574900800002</v>
      </c>
      <c r="P22" s="59">
        <v>4070.0255148800006</v>
      </c>
      <c r="Q22" s="59">
        <v>4068.2036118600004</v>
      </c>
      <c r="R22" s="59">
        <v>4065.4521174200004</v>
      </c>
      <c r="S22" s="59">
        <v>4064.9228965100001</v>
      </c>
      <c r="T22" s="59">
        <v>4034.0317644500001</v>
      </c>
      <c r="U22" s="59">
        <v>4014.1197698200003</v>
      </c>
      <c r="V22" s="59">
        <v>4006.6994392700003</v>
      </c>
      <c r="W22" s="59">
        <v>3986.8546255400006</v>
      </c>
      <c r="X22" s="59">
        <v>3975.4746665800003</v>
      </c>
      <c r="Y22" s="59">
        <v>3968.0382152100001</v>
      </c>
    </row>
    <row r="23" spans="1:25" s="60" customFormat="1" ht="15.75" x14ac:dyDescent="0.3">
      <c r="A23" s="58" t="s">
        <v>142</v>
      </c>
      <c r="B23" s="59">
        <v>4012.1191549800005</v>
      </c>
      <c r="C23" s="59">
        <v>4033.0376713100004</v>
      </c>
      <c r="D23" s="59">
        <v>4025.7316337400002</v>
      </c>
      <c r="E23" s="59">
        <v>4056.7444522200003</v>
      </c>
      <c r="F23" s="59">
        <v>4042.5678345100005</v>
      </c>
      <c r="G23" s="59">
        <v>4017.1263880200004</v>
      </c>
      <c r="H23" s="59">
        <v>4073.5619381200004</v>
      </c>
      <c r="I23" s="59">
        <v>4059.6947439300002</v>
      </c>
      <c r="J23" s="59">
        <v>4047.1410571700003</v>
      </c>
      <c r="K23" s="59">
        <v>4040.2898919700001</v>
      </c>
      <c r="L23" s="59">
        <v>4040.16490617</v>
      </c>
      <c r="M23" s="59">
        <v>4054.4728697800001</v>
      </c>
      <c r="N23" s="59">
        <v>4049.0384329000003</v>
      </c>
      <c r="O23" s="59">
        <v>4028.2656130300002</v>
      </c>
      <c r="P23" s="59">
        <v>4031.6880324000003</v>
      </c>
      <c r="Q23" s="59">
        <v>4028.7100768600003</v>
      </c>
      <c r="R23" s="59">
        <v>3995.1738117800005</v>
      </c>
      <c r="S23" s="59">
        <v>4026.1799552500006</v>
      </c>
      <c r="T23" s="59">
        <v>4025.2074659400005</v>
      </c>
      <c r="U23" s="59">
        <v>4023.3208451400005</v>
      </c>
      <c r="V23" s="59">
        <v>4026.9990545700002</v>
      </c>
      <c r="W23" s="59">
        <v>4024.1306706800005</v>
      </c>
      <c r="X23" s="59">
        <v>4008.6641907100002</v>
      </c>
      <c r="Y23" s="59">
        <v>4010.6198321900001</v>
      </c>
    </row>
    <row r="24" spans="1:25" s="60" customFormat="1" ht="15.75" x14ac:dyDescent="0.3">
      <c r="A24" s="58" t="s">
        <v>143</v>
      </c>
      <c r="B24" s="59">
        <v>4214.3777017700004</v>
      </c>
      <c r="C24" s="59">
        <v>4258.5281005800007</v>
      </c>
      <c r="D24" s="59">
        <v>4271.4979124500005</v>
      </c>
      <c r="E24" s="59">
        <v>4272.9798890300008</v>
      </c>
      <c r="F24" s="59">
        <v>4267.6779558800008</v>
      </c>
      <c r="G24" s="59">
        <v>4253.8711243400003</v>
      </c>
      <c r="H24" s="59">
        <v>4199.4886803999998</v>
      </c>
      <c r="I24" s="59">
        <v>4134.8927843300007</v>
      </c>
      <c r="J24" s="59">
        <v>4099.36119641</v>
      </c>
      <c r="K24" s="59">
        <v>4048.3112231700006</v>
      </c>
      <c r="L24" s="59">
        <v>4055.3267645000005</v>
      </c>
      <c r="M24" s="59">
        <v>4078.6007514300004</v>
      </c>
      <c r="N24" s="59">
        <v>4114.2481647900004</v>
      </c>
      <c r="O24" s="59">
        <v>4140.3417961499999</v>
      </c>
      <c r="P24" s="59">
        <v>4161.8110942399999</v>
      </c>
      <c r="Q24" s="59">
        <v>4167.2622806899999</v>
      </c>
      <c r="R24" s="59">
        <v>4147.6009390899999</v>
      </c>
      <c r="S24" s="59">
        <v>4099.30586176</v>
      </c>
      <c r="T24" s="59">
        <v>4078.8541993400004</v>
      </c>
      <c r="U24" s="59">
        <v>4092.1981949500005</v>
      </c>
      <c r="V24" s="59">
        <v>4119.4178365900007</v>
      </c>
      <c r="W24" s="59">
        <v>4150.3991020400008</v>
      </c>
      <c r="X24" s="59">
        <v>4182.3458649600007</v>
      </c>
      <c r="Y24" s="59">
        <v>4227.4656889899998</v>
      </c>
    </row>
    <row r="25" spans="1:25" s="60" customFormat="1" ht="15.75" x14ac:dyDescent="0.3">
      <c r="A25" s="58" t="s">
        <v>144</v>
      </c>
      <c r="B25" s="59">
        <v>4111.2978589499999</v>
      </c>
      <c r="C25" s="59">
        <v>4189.0001677300006</v>
      </c>
      <c r="D25" s="59">
        <v>4188.2535968600005</v>
      </c>
      <c r="E25" s="59">
        <v>4155.1495982600009</v>
      </c>
      <c r="F25" s="59">
        <v>4193.9998779200005</v>
      </c>
      <c r="G25" s="59">
        <v>4200.5992645599999</v>
      </c>
      <c r="H25" s="59">
        <v>4194.2755047700002</v>
      </c>
      <c r="I25" s="59">
        <v>4198.7162623600007</v>
      </c>
      <c r="J25" s="59">
        <v>4190.3100981500002</v>
      </c>
      <c r="K25" s="59">
        <v>4121.4460119700007</v>
      </c>
      <c r="L25" s="59">
        <v>4084.13153822</v>
      </c>
      <c r="M25" s="59">
        <v>4082.7937028000006</v>
      </c>
      <c r="N25" s="59">
        <v>4097.4920453100003</v>
      </c>
      <c r="O25" s="59">
        <v>4132.1054804400001</v>
      </c>
      <c r="P25" s="59">
        <v>4151.9387846300006</v>
      </c>
      <c r="Q25" s="59">
        <v>4164.3537565200004</v>
      </c>
      <c r="R25" s="59">
        <v>4166.6910301900007</v>
      </c>
      <c r="S25" s="59">
        <v>4124.3526547000001</v>
      </c>
      <c r="T25" s="59">
        <v>4094.5320014700001</v>
      </c>
      <c r="U25" s="59">
        <v>4065.59571022</v>
      </c>
      <c r="V25" s="59">
        <v>4089.9966514000002</v>
      </c>
      <c r="W25" s="59">
        <v>4105.2521895900009</v>
      </c>
      <c r="X25" s="59">
        <v>4149.3198906699999</v>
      </c>
      <c r="Y25" s="59">
        <v>4147.6495670500008</v>
      </c>
    </row>
    <row r="26" spans="1:25" s="60" customFormat="1" ht="15.75" x14ac:dyDescent="0.3">
      <c r="A26" s="58" t="s">
        <v>145</v>
      </c>
      <c r="B26" s="59">
        <v>4254.5162577200008</v>
      </c>
      <c r="C26" s="59">
        <v>4289.9565230799999</v>
      </c>
      <c r="D26" s="59">
        <v>4296.4266953300003</v>
      </c>
      <c r="E26" s="59">
        <v>4298.0846821000005</v>
      </c>
      <c r="F26" s="59">
        <v>4267.9154994300006</v>
      </c>
      <c r="G26" s="59">
        <v>4223.7152192400008</v>
      </c>
      <c r="H26" s="59">
        <v>4167.6505159100006</v>
      </c>
      <c r="I26" s="59">
        <v>4170.42305743</v>
      </c>
      <c r="J26" s="59">
        <v>4123.8408407200004</v>
      </c>
      <c r="K26" s="59">
        <v>4097.7838562000006</v>
      </c>
      <c r="L26" s="59">
        <v>4113.1570228800001</v>
      </c>
      <c r="M26" s="59">
        <v>4132.4704698900005</v>
      </c>
      <c r="N26" s="59">
        <v>4184.2530398300005</v>
      </c>
      <c r="O26" s="59">
        <v>4226.7818314600008</v>
      </c>
      <c r="P26" s="59">
        <v>4263.0263426300007</v>
      </c>
      <c r="Q26" s="59">
        <v>4276.9835064100007</v>
      </c>
      <c r="R26" s="59">
        <v>4265.6897345100006</v>
      </c>
      <c r="S26" s="59">
        <v>4214.7780023700006</v>
      </c>
      <c r="T26" s="59">
        <v>4174.24262043</v>
      </c>
      <c r="U26" s="59">
        <v>4215.6207907400003</v>
      </c>
      <c r="V26" s="59">
        <v>4227.7497847600007</v>
      </c>
      <c r="W26" s="59">
        <v>4252.3307927400001</v>
      </c>
      <c r="X26" s="59">
        <v>4286.9924910000009</v>
      </c>
      <c r="Y26" s="59">
        <v>4210.1607688600006</v>
      </c>
    </row>
    <row r="27" spans="1:25" s="60" customFormat="1" ht="15.75" x14ac:dyDescent="0.3">
      <c r="A27" s="58" t="s">
        <v>146</v>
      </c>
      <c r="B27" s="59">
        <v>4323.7596711300002</v>
      </c>
      <c r="C27" s="59">
        <v>4368.6384923000005</v>
      </c>
      <c r="D27" s="59">
        <v>4362.3527500700002</v>
      </c>
      <c r="E27" s="59">
        <v>4449.1136124599998</v>
      </c>
      <c r="F27" s="59">
        <v>4283.1022795300005</v>
      </c>
      <c r="G27" s="59">
        <v>4402.2626863800006</v>
      </c>
      <c r="H27" s="59">
        <v>4314.9927516600001</v>
      </c>
      <c r="I27" s="59">
        <v>4273.3950552800006</v>
      </c>
      <c r="J27" s="59">
        <v>4249.0574846</v>
      </c>
      <c r="K27" s="59">
        <v>4228.7027855000006</v>
      </c>
      <c r="L27" s="59">
        <v>4228.5579175300009</v>
      </c>
      <c r="M27" s="59">
        <v>4299.2102511000003</v>
      </c>
      <c r="N27" s="59">
        <v>4283.1883331400004</v>
      </c>
      <c r="O27" s="59">
        <v>4310.2031314600008</v>
      </c>
      <c r="P27" s="59">
        <v>4330.9179159000005</v>
      </c>
      <c r="Q27" s="59">
        <v>4338.5989201800003</v>
      </c>
      <c r="R27" s="59">
        <v>4314.7679015100002</v>
      </c>
      <c r="S27" s="59">
        <v>4277.3079868100003</v>
      </c>
      <c r="T27" s="59">
        <v>4267.3315892999999</v>
      </c>
      <c r="U27" s="59">
        <v>4261.3140747800007</v>
      </c>
      <c r="V27" s="59">
        <v>4277.3097003399998</v>
      </c>
      <c r="W27" s="59">
        <v>4301.0433334400004</v>
      </c>
      <c r="X27" s="59">
        <v>4328.8198641300005</v>
      </c>
      <c r="Y27" s="59">
        <v>4345.24442963</v>
      </c>
    </row>
    <row r="28" spans="1:25" s="60" customFormat="1" ht="15.75" x14ac:dyDescent="0.3">
      <c r="A28" s="58" t="s">
        <v>147</v>
      </c>
      <c r="B28" s="59">
        <v>4286.3626331000005</v>
      </c>
      <c r="C28" s="59">
        <v>4307.8272989100005</v>
      </c>
      <c r="D28" s="59">
        <v>4334.6833758900002</v>
      </c>
      <c r="E28" s="59">
        <v>4321.4035126200006</v>
      </c>
      <c r="F28" s="59">
        <v>4294.4026289400008</v>
      </c>
      <c r="G28" s="59">
        <v>4223.3402974300006</v>
      </c>
      <c r="H28" s="59">
        <v>4147.8997469800006</v>
      </c>
      <c r="I28" s="59">
        <v>4129.9028088700006</v>
      </c>
      <c r="J28" s="59">
        <v>4098.7385210400007</v>
      </c>
      <c r="K28" s="59">
        <v>4094.6467888400002</v>
      </c>
      <c r="L28" s="59">
        <v>4105.3964309700004</v>
      </c>
      <c r="M28" s="59">
        <v>4149.8867373200001</v>
      </c>
      <c r="N28" s="59">
        <v>4171.3791731400006</v>
      </c>
      <c r="O28" s="59">
        <v>4194.6597498299998</v>
      </c>
      <c r="P28" s="59">
        <v>4215.2220468400001</v>
      </c>
      <c r="Q28" s="59">
        <v>4205.2254013900001</v>
      </c>
      <c r="R28" s="59">
        <v>4185.8460935399999</v>
      </c>
      <c r="S28" s="59">
        <v>4137.5702204000008</v>
      </c>
      <c r="T28" s="59">
        <v>4086.0274889900002</v>
      </c>
      <c r="U28" s="59">
        <v>4114.0126389800007</v>
      </c>
      <c r="V28" s="59">
        <v>4104.8923499000002</v>
      </c>
      <c r="W28" s="59">
        <v>4104.8784761200004</v>
      </c>
      <c r="X28" s="59">
        <v>4167.3857865200007</v>
      </c>
      <c r="Y28" s="59">
        <v>4199.3428168700002</v>
      </c>
    </row>
    <row r="29" spans="1:25" s="60" customFormat="1" ht="15.75" x14ac:dyDescent="0.3">
      <c r="A29" s="58" t="s">
        <v>148</v>
      </c>
      <c r="B29" s="59">
        <v>4264.5729492500004</v>
      </c>
      <c r="C29" s="59">
        <v>4302.9752896999998</v>
      </c>
      <c r="D29" s="59">
        <v>4313.8022107400002</v>
      </c>
      <c r="E29" s="59">
        <v>4315.1499026400006</v>
      </c>
      <c r="F29" s="59">
        <v>4298.4650763600002</v>
      </c>
      <c r="G29" s="59">
        <v>4250.8371966200002</v>
      </c>
      <c r="H29" s="59">
        <v>4149.8917454600005</v>
      </c>
      <c r="I29" s="59">
        <v>4113.1945203000005</v>
      </c>
      <c r="J29" s="59">
        <v>4100.8370282300002</v>
      </c>
      <c r="K29" s="59">
        <v>4109.4208965899998</v>
      </c>
      <c r="L29" s="59">
        <v>4128.0407771099999</v>
      </c>
      <c r="M29" s="59">
        <v>4150.2116633599999</v>
      </c>
      <c r="N29" s="59">
        <v>4210.3866503700001</v>
      </c>
      <c r="O29" s="59">
        <v>4232.2921362699999</v>
      </c>
      <c r="P29" s="59">
        <v>4245.7673824100002</v>
      </c>
      <c r="Q29" s="59">
        <v>4250.1597803700006</v>
      </c>
      <c r="R29" s="59">
        <v>4236.2905986100004</v>
      </c>
      <c r="S29" s="59">
        <v>4185.8986599899999</v>
      </c>
      <c r="T29" s="59">
        <v>4127.3865585700005</v>
      </c>
      <c r="U29" s="59">
        <v>4147.2137862600002</v>
      </c>
      <c r="V29" s="59">
        <v>4162.1578089300001</v>
      </c>
      <c r="W29" s="59">
        <v>4198.4371181400002</v>
      </c>
      <c r="X29" s="59">
        <v>4252.1026641099998</v>
      </c>
      <c r="Y29" s="59">
        <v>4271.2955414200005</v>
      </c>
    </row>
    <row r="30" spans="1:25" s="60" customFormat="1" ht="15.75" x14ac:dyDescent="0.3">
      <c r="A30" s="58" t="s">
        <v>149</v>
      </c>
      <c r="B30" s="59">
        <v>4412.3571639600004</v>
      </c>
      <c r="C30" s="59">
        <v>4453.1019753100009</v>
      </c>
      <c r="D30" s="59">
        <v>4462.6473144400006</v>
      </c>
      <c r="E30" s="59">
        <v>4460.8141328300007</v>
      </c>
      <c r="F30" s="59">
        <v>4421.2647207999998</v>
      </c>
      <c r="G30" s="59">
        <v>4369.0958245700003</v>
      </c>
      <c r="H30" s="59">
        <v>4293.4737724799998</v>
      </c>
      <c r="I30" s="59">
        <v>4267.6204254300001</v>
      </c>
      <c r="J30" s="59">
        <v>4234.63352648</v>
      </c>
      <c r="K30" s="59">
        <v>4224.2314715000002</v>
      </c>
      <c r="L30" s="59">
        <v>4225.5940437400004</v>
      </c>
      <c r="M30" s="59">
        <v>4230.7458798000007</v>
      </c>
      <c r="N30" s="59">
        <v>4262.3616808400002</v>
      </c>
      <c r="O30" s="59">
        <v>4287.0887898800001</v>
      </c>
      <c r="P30" s="59">
        <v>4310.0093789100001</v>
      </c>
      <c r="Q30" s="59">
        <v>4298.2423529200005</v>
      </c>
      <c r="R30" s="59">
        <v>4274.6287486199999</v>
      </c>
      <c r="S30" s="59">
        <v>4227.1850074800004</v>
      </c>
      <c r="T30" s="59">
        <v>4197.9753215400006</v>
      </c>
      <c r="U30" s="59">
        <v>4226.0683624200001</v>
      </c>
      <c r="V30" s="59">
        <v>4251.1080730100002</v>
      </c>
      <c r="W30" s="59">
        <v>4300.6530346700001</v>
      </c>
      <c r="X30" s="59">
        <v>4320.0240401700003</v>
      </c>
      <c r="Y30" s="59">
        <v>4339.9296461100002</v>
      </c>
    </row>
    <row r="31" spans="1:25" s="60" customFormat="1" ht="15.75" x14ac:dyDescent="0.3">
      <c r="A31" s="58" t="s">
        <v>150</v>
      </c>
      <c r="B31" s="59">
        <v>4269.2375582700006</v>
      </c>
      <c r="C31" s="59">
        <v>4320.8753505700006</v>
      </c>
      <c r="D31" s="59">
        <v>4329.88213473</v>
      </c>
      <c r="E31" s="59">
        <v>4336.4887953900006</v>
      </c>
      <c r="F31" s="59">
        <v>4314.1909712500001</v>
      </c>
      <c r="G31" s="59">
        <v>4300.6735613400006</v>
      </c>
      <c r="H31" s="59">
        <v>4294.8956513400008</v>
      </c>
      <c r="I31" s="59">
        <v>4297.7951228800002</v>
      </c>
      <c r="J31" s="59">
        <v>4290.99683327</v>
      </c>
      <c r="K31" s="59">
        <v>4200.8578666000003</v>
      </c>
      <c r="L31" s="59">
        <v>4184.1204361400005</v>
      </c>
      <c r="M31" s="59">
        <v>4198.1473234200002</v>
      </c>
      <c r="N31" s="59">
        <v>4230.0569263100006</v>
      </c>
      <c r="O31" s="59">
        <v>4244.3727830400003</v>
      </c>
      <c r="P31" s="59">
        <v>4249.0086910999999</v>
      </c>
      <c r="Q31" s="59">
        <v>4248.8123601000007</v>
      </c>
      <c r="R31" s="59">
        <v>4252.0933171000006</v>
      </c>
      <c r="S31" s="59">
        <v>4250.7548732300002</v>
      </c>
      <c r="T31" s="59">
        <v>4223.3541246100003</v>
      </c>
      <c r="U31" s="59">
        <v>4219.4714026300007</v>
      </c>
      <c r="V31" s="59">
        <v>4213.1480362399998</v>
      </c>
      <c r="W31" s="59">
        <v>4249.3713131800005</v>
      </c>
      <c r="X31" s="59">
        <v>4252.9311195200007</v>
      </c>
      <c r="Y31" s="59">
        <v>4299.3737845600008</v>
      </c>
    </row>
    <row r="32" spans="1:25" s="60" customFormat="1" ht="15.75" x14ac:dyDescent="0.3">
      <c r="A32" s="58" t="s">
        <v>151</v>
      </c>
      <c r="B32" s="59">
        <v>4359.7613151200003</v>
      </c>
      <c r="C32" s="59">
        <v>4390.81558795</v>
      </c>
      <c r="D32" s="59">
        <v>4386.4464733100003</v>
      </c>
      <c r="E32" s="59">
        <v>4389.6319402200006</v>
      </c>
      <c r="F32" s="59">
        <v>4401.9549615200003</v>
      </c>
      <c r="G32" s="59">
        <v>4388.4771937300002</v>
      </c>
      <c r="H32" s="59">
        <v>4381.0637888400006</v>
      </c>
      <c r="I32" s="59">
        <v>4393.9783261100001</v>
      </c>
      <c r="J32" s="59">
        <v>4333.6274943099997</v>
      </c>
      <c r="K32" s="59">
        <v>4300.4225011800008</v>
      </c>
      <c r="L32" s="59">
        <v>4267.1795433400002</v>
      </c>
      <c r="M32" s="59">
        <v>4271.6742967099999</v>
      </c>
      <c r="N32" s="59">
        <v>4286.8490648200004</v>
      </c>
      <c r="O32" s="59">
        <v>4241.2435631500002</v>
      </c>
      <c r="P32" s="59">
        <v>4354.52711619</v>
      </c>
      <c r="Q32" s="59">
        <v>4368.3635631200004</v>
      </c>
      <c r="R32" s="59">
        <v>4370.9682943500002</v>
      </c>
      <c r="S32" s="59">
        <v>4347.19963757</v>
      </c>
      <c r="T32" s="59">
        <v>4294.6560873300004</v>
      </c>
      <c r="U32" s="59">
        <v>4246.6315796600002</v>
      </c>
      <c r="V32" s="59">
        <v>4191.7229019800006</v>
      </c>
      <c r="W32" s="59">
        <v>4278.9000778600002</v>
      </c>
      <c r="X32" s="59">
        <v>4320.1392638200005</v>
      </c>
      <c r="Y32" s="59">
        <v>4336.7332105900005</v>
      </c>
    </row>
    <row r="33" spans="1:28" s="60" customFormat="1" ht="15.75" x14ac:dyDescent="0.3">
      <c r="A33" s="58" t="s">
        <v>152</v>
      </c>
      <c r="B33" s="59">
        <v>4399.0074328999999</v>
      </c>
      <c r="C33" s="59">
        <v>4375.7704493300007</v>
      </c>
      <c r="D33" s="59">
        <v>4385.2018643700003</v>
      </c>
      <c r="E33" s="59">
        <v>4391.6179916500005</v>
      </c>
      <c r="F33" s="59">
        <v>4364.6013027400004</v>
      </c>
      <c r="G33" s="59">
        <v>4354.4569665500003</v>
      </c>
      <c r="H33" s="59">
        <v>4314.5779456400005</v>
      </c>
      <c r="I33" s="59">
        <v>4256.5333050900008</v>
      </c>
      <c r="J33" s="59">
        <v>4218.6756672900001</v>
      </c>
      <c r="K33" s="59">
        <v>4177.5005175800006</v>
      </c>
      <c r="L33" s="59">
        <v>4156.1922136000003</v>
      </c>
      <c r="M33" s="59">
        <v>4179.0445632400006</v>
      </c>
      <c r="N33" s="59">
        <v>4200.0247575900003</v>
      </c>
      <c r="O33" s="59">
        <v>4214.3062965900008</v>
      </c>
      <c r="P33" s="59">
        <v>4219.3878322400005</v>
      </c>
      <c r="Q33" s="59">
        <v>4212.3286050500001</v>
      </c>
      <c r="R33" s="59">
        <v>4254.88185436</v>
      </c>
      <c r="S33" s="59">
        <v>4268.1530770600002</v>
      </c>
      <c r="T33" s="59">
        <v>4235.22824055</v>
      </c>
      <c r="U33" s="59">
        <v>4202.7465061300009</v>
      </c>
      <c r="V33" s="59">
        <v>4220.9513690399999</v>
      </c>
      <c r="W33" s="59">
        <v>4233.8833306900005</v>
      </c>
      <c r="X33" s="59">
        <v>4275.18569647</v>
      </c>
      <c r="Y33" s="59">
        <v>4301.4364424200003</v>
      </c>
    </row>
    <row r="34" spans="1:28" s="60" customFormat="1" ht="15.75" x14ac:dyDescent="0.3">
      <c r="A34" s="58" t="s">
        <v>153</v>
      </c>
      <c r="B34" s="59">
        <v>4341.5186547600006</v>
      </c>
      <c r="C34" s="59">
        <v>4376.4316655300008</v>
      </c>
      <c r="D34" s="59">
        <v>4385.3744838500006</v>
      </c>
      <c r="E34" s="59">
        <v>4384.7896114300001</v>
      </c>
      <c r="F34" s="59">
        <v>4364.1924669400005</v>
      </c>
      <c r="G34" s="59">
        <v>4282.8507172099999</v>
      </c>
      <c r="H34" s="59">
        <v>4230.9881729400004</v>
      </c>
      <c r="I34" s="59">
        <v>4199.7570759099999</v>
      </c>
      <c r="J34" s="59">
        <v>4164.2958130300003</v>
      </c>
      <c r="K34" s="59">
        <v>4149.5545157900006</v>
      </c>
      <c r="L34" s="59">
        <v>4165.9850890300004</v>
      </c>
      <c r="M34" s="59">
        <v>4206.2946090500009</v>
      </c>
      <c r="N34" s="59">
        <v>4236.0903552</v>
      </c>
      <c r="O34" s="59">
        <v>4263.2542046500002</v>
      </c>
      <c r="P34" s="59">
        <v>4275.0865141499999</v>
      </c>
      <c r="Q34" s="59">
        <v>4256.2570374000006</v>
      </c>
      <c r="R34" s="59">
        <v>4220.2598880300002</v>
      </c>
      <c r="S34" s="59">
        <v>4180.7320271900007</v>
      </c>
      <c r="T34" s="59">
        <v>4153.9644126500007</v>
      </c>
      <c r="U34" s="59">
        <v>4168.2263989399999</v>
      </c>
      <c r="V34" s="59">
        <v>4166.11902095</v>
      </c>
      <c r="W34" s="59">
        <v>4199.6704954000006</v>
      </c>
      <c r="X34" s="59">
        <v>4229.7484307000004</v>
      </c>
      <c r="Y34" s="59">
        <v>4295.0266894699998</v>
      </c>
    </row>
    <row r="35" spans="1:28" s="60" customFormat="1" ht="15.75" x14ac:dyDescent="0.3">
      <c r="A35" s="58" t="s">
        <v>154</v>
      </c>
      <c r="B35" s="59">
        <v>4357.4917778100007</v>
      </c>
      <c r="C35" s="59">
        <v>4414.1316683000005</v>
      </c>
      <c r="D35" s="59">
        <v>4423.1585446700001</v>
      </c>
      <c r="E35" s="59">
        <v>4418.1792461900004</v>
      </c>
      <c r="F35" s="59">
        <v>4386.6213165700001</v>
      </c>
      <c r="G35" s="59">
        <v>4307.6942266400001</v>
      </c>
      <c r="H35" s="59">
        <v>4212.9261557700002</v>
      </c>
      <c r="I35" s="59">
        <v>4186.2244227400006</v>
      </c>
      <c r="J35" s="59">
        <v>4177.6202214800005</v>
      </c>
      <c r="K35" s="59">
        <v>4164.4130857199998</v>
      </c>
      <c r="L35" s="59">
        <v>4165.3965503300005</v>
      </c>
      <c r="M35" s="59">
        <v>4203.5553193100004</v>
      </c>
      <c r="N35" s="59">
        <v>4240.4803024000003</v>
      </c>
      <c r="O35" s="59">
        <v>4220.9711077400007</v>
      </c>
      <c r="P35" s="59">
        <v>4229.5201945900008</v>
      </c>
      <c r="Q35" s="59">
        <v>4242.9657956500005</v>
      </c>
      <c r="R35" s="59">
        <v>4212.2570087000004</v>
      </c>
      <c r="S35" s="59">
        <v>4174.4507038500005</v>
      </c>
      <c r="T35" s="59">
        <v>4154.1441275800007</v>
      </c>
      <c r="U35" s="59">
        <v>4190.9615418900003</v>
      </c>
      <c r="V35" s="59">
        <v>4202.1947302500002</v>
      </c>
      <c r="W35" s="59">
        <v>4235.5052674899998</v>
      </c>
      <c r="X35" s="59">
        <v>4267.3175818100008</v>
      </c>
      <c r="Y35" s="59">
        <v>4302.2386426000003</v>
      </c>
    </row>
    <row r="36" spans="1:28" s="60" customFormat="1" ht="15.75" x14ac:dyDescent="0.3">
      <c r="A36" s="58" t="s">
        <v>155</v>
      </c>
      <c r="B36" s="59">
        <v>4344.0573655500002</v>
      </c>
      <c r="C36" s="59">
        <v>4314.4140190400003</v>
      </c>
      <c r="D36" s="59">
        <v>4319.3705128500005</v>
      </c>
      <c r="E36" s="59">
        <v>4324.6005654600003</v>
      </c>
      <c r="F36" s="59">
        <v>4320.8021385800002</v>
      </c>
      <c r="G36" s="59">
        <v>4300.4328732200001</v>
      </c>
      <c r="H36" s="59">
        <v>4240.8405566300007</v>
      </c>
      <c r="I36" s="59">
        <v>4154.4196918500002</v>
      </c>
      <c r="J36" s="59">
        <v>4080.7610635400006</v>
      </c>
      <c r="K36" s="59">
        <v>4062.6994335300005</v>
      </c>
      <c r="L36" s="59">
        <v>4096.3417932500006</v>
      </c>
      <c r="M36" s="59">
        <v>4109.3272017300005</v>
      </c>
      <c r="N36" s="59">
        <v>4157.8148373200002</v>
      </c>
      <c r="O36" s="59">
        <v>4166.7910524800009</v>
      </c>
      <c r="P36" s="59">
        <v>4191.7666850900005</v>
      </c>
      <c r="Q36" s="59">
        <v>4184.3607355200002</v>
      </c>
      <c r="R36" s="59">
        <v>4179.3985750900001</v>
      </c>
      <c r="S36" s="59">
        <v>4149.4304578299998</v>
      </c>
      <c r="T36" s="59">
        <v>4097.8427554900009</v>
      </c>
      <c r="U36" s="59">
        <v>4088.29149039</v>
      </c>
      <c r="V36" s="59">
        <v>4103.9489644400001</v>
      </c>
      <c r="W36" s="59">
        <v>4139.6838159500003</v>
      </c>
      <c r="X36" s="59">
        <v>4175.3556261800004</v>
      </c>
      <c r="Y36" s="59">
        <v>4225.8116152000002</v>
      </c>
    </row>
    <row r="37" spans="1:28" s="60" customFormat="1" ht="15.75" x14ac:dyDescent="0.3">
      <c r="A37" s="58" t="s">
        <v>156</v>
      </c>
      <c r="B37" s="59">
        <v>4213.6555616400001</v>
      </c>
      <c r="C37" s="59">
        <v>4214.6889255000006</v>
      </c>
      <c r="D37" s="59">
        <v>4159.4443674100003</v>
      </c>
      <c r="E37" s="59">
        <v>4110.1884022499999</v>
      </c>
      <c r="F37" s="59">
        <v>4123.9804361300003</v>
      </c>
      <c r="G37" s="59">
        <v>4150.3722757600008</v>
      </c>
      <c r="H37" s="59">
        <v>4163.0841296100007</v>
      </c>
      <c r="I37" s="59">
        <v>4130.9357421500008</v>
      </c>
      <c r="J37" s="59">
        <v>4074.3743829800005</v>
      </c>
      <c r="K37" s="59">
        <v>4063.6974040900004</v>
      </c>
      <c r="L37" s="59">
        <v>4073.3244812000003</v>
      </c>
      <c r="M37" s="59">
        <v>4084.1207520800003</v>
      </c>
      <c r="N37" s="59">
        <v>4082.5326551900002</v>
      </c>
      <c r="O37" s="59">
        <v>4108.9066067399999</v>
      </c>
      <c r="P37" s="59">
        <v>4107.7642175400006</v>
      </c>
      <c r="Q37" s="59">
        <v>4112.29375884</v>
      </c>
      <c r="R37" s="59">
        <v>4103.3202136500004</v>
      </c>
      <c r="S37" s="59">
        <v>4097.2653711600005</v>
      </c>
      <c r="T37" s="59">
        <v>4060.6661885800004</v>
      </c>
      <c r="U37" s="59">
        <v>4064.8494333400004</v>
      </c>
      <c r="V37" s="59">
        <v>4080.2807350400003</v>
      </c>
      <c r="W37" s="59">
        <v>4067.8913277300003</v>
      </c>
      <c r="X37" s="59">
        <v>4100.0777998499998</v>
      </c>
      <c r="Y37" s="59">
        <v>4119.4759463300006</v>
      </c>
    </row>
    <row r="38" spans="1:28" s="60" customFormat="1" ht="15.75" x14ac:dyDescent="0.3">
      <c r="A38" s="58" t="s">
        <v>157</v>
      </c>
      <c r="B38" s="59">
        <v>4341.2008962</v>
      </c>
      <c r="C38" s="59">
        <v>4351.4841906500005</v>
      </c>
      <c r="D38" s="59">
        <v>4362.26104476</v>
      </c>
      <c r="E38" s="59">
        <v>4358.5314968100001</v>
      </c>
      <c r="F38" s="59">
        <v>4348.6678127200003</v>
      </c>
      <c r="G38" s="59">
        <v>4319.8365842600006</v>
      </c>
      <c r="H38" s="59">
        <v>4279.6463251500008</v>
      </c>
      <c r="I38" s="59">
        <v>4234.0361361100004</v>
      </c>
      <c r="J38" s="59">
        <v>4138.1251991200006</v>
      </c>
      <c r="K38" s="59">
        <v>4104.8981161299998</v>
      </c>
      <c r="L38" s="59">
        <v>4144.9465212100004</v>
      </c>
      <c r="M38" s="59">
        <v>4165.6887022700002</v>
      </c>
      <c r="N38" s="59">
        <v>4204.0920736400003</v>
      </c>
      <c r="O38" s="59">
        <v>4229.8509536900001</v>
      </c>
      <c r="P38" s="59">
        <v>4260.6556560099998</v>
      </c>
      <c r="Q38" s="59">
        <v>4292.5143755099998</v>
      </c>
      <c r="R38" s="59">
        <v>4283.1040782400005</v>
      </c>
      <c r="S38" s="59">
        <v>4271.0369755700003</v>
      </c>
      <c r="T38" s="59">
        <v>4229.5737145100002</v>
      </c>
      <c r="U38" s="59">
        <v>4201.1297986700001</v>
      </c>
      <c r="V38" s="59">
        <v>4208.81109612</v>
      </c>
      <c r="W38" s="59">
        <v>4232.4164401800008</v>
      </c>
      <c r="X38" s="59">
        <v>4257.1119763700008</v>
      </c>
      <c r="Y38" s="59">
        <v>4296.1613795200001</v>
      </c>
    </row>
    <row r="39" spans="1:28" s="60" customFormat="1" ht="15.75" x14ac:dyDescent="0.3">
      <c r="A39" s="58" t="s">
        <v>158</v>
      </c>
      <c r="B39" s="59">
        <v>4332.31121927</v>
      </c>
      <c r="C39" s="59">
        <v>4345.2753607700006</v>
      </c>
      <c r="D39" s="59">
        <v>4332.88836266</v>
      </c>
      <c r="E39" s="59">
        <v>4334.0379421500002</v>
      </c>
      <c r="F39" s="59">
        <v>4340.2581515100001</v>
      </c>
      <c r="G39" s="59">
        <v>4338.6587438900006</v>
      </c>
      <c r="H39" s="59">
        <v>4343.5468502600006</v>
      </c>
      <c r="I39" s="59">
        <v>4271.48739148</v>
      </c>
      <c r="J39" s="59">
        <v>4336.4892220300007</v>
      </c>
      <c r="K39" s="59">
        <v>4274.6390745900007</v>
      </c>
      <c r="L39" s="59">
        <v>4178.98161557</v>
      </c>
      <c r="M39" s="59">
        <v>4206.4663684700008</v>
      </c>
      <c r="N39" s="59">
        <v>4244.23881549</v>
      </c>
      <c r="O39" s="59">
        <v>4286.28335006</v>
      </c>
      <c r="P39" s="59">
        <v>4302.6820032900005</v>
      </c>
      <c r="Q39" s="59">
        <v>4327.9142176500009</v>
      </c>
      <c r="R39" s="59">
        <v>4324.4482242900003</v>
      </c>
      <c r="S39" s="59">
        <v>4282.4865934400004</v>
      </c>
      <c r="T39" s="59">
        <v>4234.3514186600005</v>
      </c>
      <c r="U39" s="59">
        <v>4209.4712575000003</v>
      </c>
      <c r="V39" s="59">
        <v>4206.0737196500004</v>
      </c>
      <c r="W39" s="59">
        <v>4242.4499727000002</v>
      </c>
      <c r="X39" s="59">
        <v>4276.8668093900005</v>
      </c>
      <c r="Y39" s="59">
        <v>4313.2708284700002</v>
      </c>
    </row>
    <row r="40" spans="1:28" s="60" customFormat="1" ht="15.75" x14ac:dyDescent="0.3">
      <c r="A40" s="58" t="s">
        <v>159</v>
      </c>
      <c r="B40" s="59">
        <v>4323.7814070200002</v>
      </c>
      <c r="C40" s="59">
        <v>4356.5065708900001</v>
      </c>
      <c r="D40" s="59">
        <v>4359.5670005700003</v>
      </c>
      <c r="E40" s="59">
        <v>4382.0990268599999</v>
      </c>
      <c r="F40" s="59">
        <v>4378.9204384900004</v>
      </c>
      <c r="G40" s="59">
        <v>4346.7298606300001</v>
      </c>
      <c r="H40" s="59">
        <v>4300.1255929200006</v>
      </c>
      <c r="I40" s="59">
        <v>4244.6379006500001</v>
      </c>
      <c r="J40" s="59">
        <v>4217.4762992699998</v>
      </c>
      <c r="K40" s="59">
        <v>4196.5387357300006</v>
      </c>
      <c r="L40" s="59">
        <v>4203.2863387400002</v>
      </c>
      <c r="M40" s="59">
        <v>4247.8478170600001</v>
      </c>
      <c r="N40" s="59">
        <v>4286.3316080100003</v>
      </c>
      <c r="O40" s="59">
        <v>4315.8005456400006</v>
      </c>
      <c r="P40" s="59">
        <v>4324.9662397400007</v>
      </c>
      <c r="Q40" s="59">
        <v>4342.8783459800006</v>
      </c>
      <c r="R40" s="59">
        <v>4344.4032145800002</v>
      </c>
      <c r="S40" s="59">
        <v>4289.1198443400008</v>
      </c>
      <c r="T40" s="59">
        <v>4217.7703997500003</v>
      </c>
      <c r="U40" s="59">
        <v>4227.5032114800006</v>
      </c>
      <c r="V40" s="59">
        <v>4252.6249576500004</v>
      </c>
      <c r="W40" s="59">
        <v>4286.6557784699999</v>
      </c>
      <c r="X40" s="59">
        <v>4311.9594521300005</v>
      </c>
      <c r="Y40" s="59">
        <v>4346.5632729700001</v>
      </c>
    </row>
    <row r="41" spans="1:28" s="60" customFormat="1" ht="15.75" x14ac:dyDescent="0.3">
      <c r="A41" s="58" t="s">
        <v>160</v>
      </c>
      <c r="B41" s="59">
        <v>4503.5231091300011</v>
      </c>
      <c r="C41" s="59">
        <v>4528.6074870299999</v>
      </c>
      <c r="D41" s="59">
        <v>4549.8065631999998</v>
      </c>
      <c r="E41" s="59">
        <v>4563.3500482500003</v>
      </c>
      <c r="F41" s="59">
        <v>4557.8210220700003</v>
      </c>
      <c r="G41" s="59">
        <v>4527.3692037800001</v>
      </c>
      <c r="H41" s="59">
        <v>4469.4542316100005</v>
      </c>
      <c r="I41" s="59">
        <v>4416.6486905000002</v>
      </c>
      <c r="J41" s="59">
        <v>4387.2499870700003</v>
      </c>
      <c r="K41" s="59">
        <v>4364.0776917300009</v>
      </c>
      <c r="L41" s="59">
        <v>4360.3691365700006</v>
      </c>
      <c r="M41" s="59">
        <v>4377.4667195800002</v>
      </c>
      <c r="N41" s="59">
        <v>4400.8314569100003</v>
      </c>
      <c r="O41" s="59">
        <v>4428.21642015</v>
      </c>
      <c r="P41" s="59">
        <v>4459.23377394</v>
      </c>
      <c r="Q41" s="59">
        <v>4473.6241323800004</v>
      </c>
      <c r="R41" s="59">
        <v>4489.2444286600003</v>
      </c>
      <c r="S41" s="59">
        <v>4470.4746862400007</v>
      </c>
      <c r="T41" s="59">
        <v>4440.5673296300001</v>
      </c>
      <c r="U41" s="59">
        <v>4389.1333121600001</v>
      </c>
      <c r="V41" s="59">
        <v>4396.4348953600002</v>
      </c>
      <c r="W41" s="59">
        <v>4407.9742303600005</v>
      </c>
      <c r="X41" s="59">
        <v>4427.3496803100006</v>
      </c>
      <c r="Y41" s="59">
        <v>4436.6658434400006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253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114" t="s">
        <v>71</v>
      </c>
      <c r="C44" s="114" t="s">
        <v>72</v>
      </c>
      <c r="D44" s="114" t="s">
        <v>73</v>
      </c>
      <c r="E44" s="114" t="s">
        <v>74</v>
      </c>
      <c r="F44" s="114" t="s">
        <v>75</v>
      </c>
      <c r="G44" s="114" t="s">
        <v>76</v>
      </c>
      <c r="H44" s="114" t="s">
        <v>77</v>
      </c>
      <c r="I44" s="114" t="s">
        <v>78</v>
      </c>
      <c r="J44" s="114" t="s">
        <v>79</v>
      </c>
      <c r="K44" s="114" t="s">
        <v>80</v>
      </c>
      <c r="L44" s="114" t="s">
        <v>81</v>
      </c>
      <c r="M44" s="114" t="s">
        <v>82</v>
      </c>
      <c r="N44" s="114" t="s">
        <v>83</v>
      </c>
      <c r="O44" s="114" t="s">
        <v>84</v>
      </c>
      <c r="P44" s="114" t="s">
        <v>85</v>
      </c>
      <c r="Q44" s="114" t="s">
        <v>86</v>
      </c>
      <c r="R44" s="114" t="s">
        <v>87</v>
      </c>
      <c r="S44" s="114" t="s">
        <v>88</v>
      </c>
      <c r="T44" s="114" t="s">
        <v>89</v>
      </c>
      <c r="U44" s="114" t="s">
        <v>90</v>
      </c>
      <c r="V44" s="114" t="s">
        <v>91</v>
      </c>
      <c r="W44" s="114" t="s">
        <v>92</v>
      </c>
      <c r="X44" s="114" t="s">
        <v>93</v>
      </c>
      <c r="Y44" s="114" t="s">
        <v>94</v>
      </c>
    </row>
    <row r="45" spans="1:28" s="32" customFormat="1" ht="16.5" customHeight="1" x14ac:dyDescent="0.2">
      <c r="A45" s="56" t="s">
        <v>133</v>
      </c>
      <c r="B45" s="57">
        <v>4371.8559789200008</v>
      </c>
      <c r="C45" s="64">
        <v>4383.0467701400003</v>
      </c>
      <c r="D45" s="64">
        <v>4448.67745388</v>
      </c>
      <c r="E45" s="64">
        <v>4474.90607224</v>
      </c>
      <c r="F45" s="64">
        <v>4475.6543118600002</v>
      </c>
      <c r="G45" s="64">
        <v>4449.6386645500006</v>
      </c>
      <c r="H45" s="64">
        <v>4422.8797914900006</v>
      </c>
      <c r="I45" s="64">
        <v>4484.1507737700003</v>
      </c>
      <c r="J45" s="64">
        <v>4484.9746606200006</v>
      </c>
      <c r="K45" s="64">
        <v>4480.7696427200008</v>
      </c>
      <c r="L45" s="64">
        <v>4462.0988468200003</v>
      </c>
      <c r="M45" s="64">
        <v>4457.7501175899997</v>
      </c>
      <c r="N45" s="64">
        <v>4432.8753444100003</v>
      </c>
      <c r="O45" s="64">
        <v>4417.5120139000001</v>
      </c>
      <c r="P45" s="64">
        <v>4416.5161640200004</v>
      </c>
      <c r="Q45" s="64">
        <v>4413.3173883300005</v>
      </c>
      <c r="R45" s="64">
        <v>4404.2696397899999</v>
      </c>
      <c r="S45" s="64">
        <v>4409.7024471599998</v>
      </c>
      <c r="T45" s="64">
        <v>4425.0972567000008</v>
      </c>
      <c r="U45" s="64">
        <v>4403.4241062600004</v>
      </c>
      <c r="V45" s="64">
        <v>4413.6129902000002</v>
      </c>
      <c r="W45" s="64">
        <v>4406.8277819699997</v>
      </c>
      <c r="X45" s="64">
        <v>4390.3352432900001</v>
      </c>
      <c r="Y45" s="64">
        <v>4378.20131356</v>
      </c>
    </row>
    <row r="46" spans="1:28" s="60" customFormat="1" ht="15.75" x14ac:dyDescent="0.3">
      <c r="A46" s="58" t="s">
        <v>134</v>
      </c>
      <c r="B46" s="59">
        <v>4421.4694051799997</v>
      </c>
      <c r="C46" s="59">
        <v>4405.6959754400004</v>
      </c>
      <c r="D46" s="59">
        <v>4407.3927577600007</v>
      </c>
      <c r="E46" s="59">
        <v>4418.6500015300007</v>
      </c>
      <c r="F46" s="59">
        <v>4409.98131603</v>
      </c>
      <c r="G46" s="59">
        <v>4425.1684068800005</v>
      </c>
      <c r="H46" s="59">
        <v>4466.4389621400005</v>
      </c>
      <c r="I46" s="59">
        <v>4428.8445156800008</v>
      </c>
      <c r="J46" s="59">
        <v>4398.0630897500005</v>
      </c>
      <c r="K46" s="59">
        <v>4413.6227810800001</v>
      </c>
      <c r="L46" s="59">
        <v>4403.3700133300008</v>
      </c>
      <c r="M46" s="59">
        <v>4395.7773389900003</v>
      </c>
      <c r="N46" s="59">
        <v>4331.7359482400007</v>
      </c>
      <c r="O46" s="59">
        <v>4417.6705240900001</v>
      </c>
      <c r="P46" s="59">
        <v>4475.4934113600002</v>
      </c>
      <c r="Q46" s="59">
        <v>4461.82992681</v>
      </c>
      <c r="R46" s="59">
        <v>4436.3252239600006</v>
      </c>
      <c r="S46" s="59">
        <v>4361.8219162800006</v>
      </c>
      <c r="T46" s="59">
        <v>4354.0104900200004</v>
      </c>
      <c r="U46" s="59">
        <v>4409.4043907300002</v>
      </c>
      <c r="V46" s="59">
        <v>4429.3973351700006</v>
      </c>
      <c r="W46" s="59">
        <v>4437.5799018600001</v>
      </c>
      <c r="X46" s="59">
        <v>4468.7458198900003</v>
      </c>
      <c r="Y46" s="59">
        <v>4449.7615916900004</v>
      </c>
    </row>
    <row r="47" spans="1:28" s="60" customFormat="1" ht="15.75" x14ac:dyDescent="0.3">
      <c r="A47" s="58" t="s">
        <v>135</v>
      </c>
      <c r="B47" s="59">
        <v>4334.6468725100003</v>
      </c>
      <c r="C47" s="59">
        <v>4379.3487086100004</v>
      </c>
      <c r="D47" s="59">
        <v>4386.3423351800002</v>
      </c>
      <c r="E47" s="59">
        <v>4380.4925613600008</v>
      </c>
      <c r="F47" s="59">
        <v>4386.6744036199998</v>
      </c>
      <c r="G47" s="59">
        <v>4366.3647057400003</v>
      </c>
      <c r="H47" s="59">
        <v>4341.9263762600003</v>
      </c>
      <c r="I47" s="59">
        <v>4338.5361955300004</v>
      </c>
      <c r="J47" s="59">
        <v>4337.9138627800003</v>
      </c>
      <c r="K47" s="59">
        <v>4347.3129889299998</v>
      </c>
      <c r="L47" s="59">
        <v>4344.0568194000007</v>
      </c>
      <c r="M47" s="59">
        <v>4348.3811027299998</v>
      </c>
      <c r="N47" s="59">
        <v>4343.0455040300003</v>
      </c>
      <c r="O47" s="59">
        <v>4335.9212121</v>
      </c>
      <c r="P47" s="59">
        <v>4332.6430150800006</v>
      </c>
      <c r="Q47" s="59">
        <v>4325.2898256200006</v>
      </c>
      <c r="R47" s="59">
        <v>4319.6098656499998</v>
      </c>
      <c r="S47" s="59">
        <v>4339.8896167100002</v>
      </c>
      <c r="T47" s="59">
        <v>4335.6551222899998</v>
      </c>
      <c r="U47" s="59">
        <v>4343.7478414500001</v>
      </c>
      <c r="V47" s="59">
        <v>4339.1490775800003</v>
      </c>
      <c r="W47" s="59">
        <v>4330.0356982400008</v>
      </c>
      <c r="X47" s="59">
        <v>4321.7290483400002</v>
      </c>
      <c r="Y47" s="59">
        <v>4330.6681039100004</v>
      </c>
    </row>
    <row r="48" spans="1:28" s="60" customFormat="1" ht="15.75" x14ac:dyDescent="0.3">
      <c r="A48" s="58" t="s">
        <v>136</v>
      </c>
      <c r="B48" s="59">
        <v>4489.26848883</v>
      </c>
      <c r="C48" s="59">
        <v>4509.1740395500001</v>
      </c>
      <c r="D48" s="59">
        <v>4510.5967133000004</v>
      </c>
      <c r="E48" s="59">
        <v>4502.2069366100004</v>
      </c>
      <c r="F48" s="59">
        <v>4498.8592528999998</v>
      </c>
      <c r="G48" s="59">
        <v>4472.28154593</v>
      </c>
      <c r="H48" s="59">
        <v>4413.4567667600004</v>
      </c>
      <c r="I48" s="59">
        <v>4343.45711252</v>
      </c>
      <c r="J48" s="59">
        <v>4280.5186097300002</v>
      </c>
      <c r="K48" s="59">
        <v>4277.5885067500003</v>
      </c>
      <c r="L48" s="59">
        <v>4293.0944856900005</v>
      </c>
      <c r="M48" s="59">
        <v>4306.1415926300006</v>
      </c>
      <c r="N48" s="59">
        <v>4343.8500868900001</v>
      </c>
      <c r="O48" s="59">
        <v>4364.49929066</v>
      </c>
      <c r="P48" s="59">
        <v>4383.9010182900001</v>
      </c>
      <c r="Q48" s="59">
        <v>4388.98791024</v>
      </c>
      <c r="R48" s="59">
        <v>4365.1146082900004</v>
      </c>
      <c r="S48" s="59">
        <v>4321.3662060500001</v>
      </c>
      <c r="T48" s="59">
        <v>4338.82297879</v>
      </c>
      <c r="U48" s="59">
        <v>4346.50252585</v>
      </c>
      <c r="V48" s="59">
        <v>4356.25874165</v>
      </c>
      <c r="W48" s="59">
        <v>4390.9973538200002</v>
      </c>
      <c r="X48" s="59">
        <v>4406.76597889</v>
      </c>
      <c r="Y48" s="59">
        <v>4426.3324055400008</v>
      </c>
    </row>
    <row r="49" spans="1:25" s="60" customFormat="1" ht="15.75" x14ac:dyDescent="0.3">
      <c r="A49" s="58" t="s">
        <v>137</v>
      </c>
      <c r="B49" s="59">
        <v>4349.3231395100001</v>
      </c>
      <c r="C49" s="59">
        <v>4386.3256046900005</v>
      </c>
      <c r="D49" s="59">
        <v>4385.7306918800004</v>
      </c>
      <c r="E49" s="59">
        <v>4367.4367168099998</v>
      </c>
      <c r="F49" s="59">
        <v>4361.5134218399999</v>
      </c>
      <c r="G49" s="59">
        <v>4354.3256965400005</v>
      </c>
      <c r="H49" s="59">
        <v>4321.2278564300004</v>
      </c>
      <c r="I49" s="59">
        <v>4257.1243104900004</v>
      </c>
      <c r="J49" s="59">
        <v>4201.2247379500004</v>
      </c>
      <c r="K49" s="59">
        <v>4170.9428376699998</v>
      </c>
      <c r="L49" s="59">
        <v>4168.5016258699998</v>
      </c>
      <c r="M49" s="59">
        <v>4200.3863964299999</v>
      </c>
      <c r="N49" s="59">
        <v>4241.2931473500003</v>
      </c>
      <c r="O49" s="59">
        <v>4261.6993765500001</v>
      </c>
      <c r="P49" s="59">
        <v>4317.7503821500004</v>
      </c>
      <c r="Q49" s="59">
        <v>4331.3232026300002</v>
      </c>
      <c r="R49" s="59">
        <v>4308.9782644500001</v>
      </c>
      <c r="S49" s="59">
        <v>4247.6110039499999</v>
      </c>
      <c r="T49" s="59">
        <v>4192.0008079600002</v>
      </c>
      <c r="U49" s="59">
        <v>4216.8934251500004</v>
      </c>
      <c r="V49" s="59">
        <v>4231.48131466</v>
      </c>
      <c r="W49" s="59">
        <v>4261.4376173400005</v>
      </c>
      <c r="X49" s="59">
        <v>4284.8422170700005</v>
      </c>
      <c r="Y49" s="59">
        <v>4311.5424580600002</v>
      </c>
    </row>
    <row r="50" spans="1:25" s="60" customFormat="1" ht="15.75" x14ac:dyDescent="0.3">
      <c r="A50" s="58" t="s">
        <v>138</v>
      </c>
      <c r="B50" s="59">
        <v>4348.2247747300007</v>
      </c>
      <c r="C50" s="59">
        <v>4387.8896412300001</v>
      </c>
      <c r="D50" s="59">
        <v>4387.1102289500004</v>
      </c>
      <c r="E50" s="59">
        <v>4370.41888948</v>
      </c>
      <c r="F50" s="59">
        <v>4387.11211224</v>
      </c>
      <c r="G50" s="59">
        <v>4329.7679485500003</v>
      </c>
      <c r="H50" s="59">
        <v>4291.7756604799997</v>
      </c>
      <c r="I50" s="59">
        <v>4254.8593121100002</v>
      </c>
      <c r="J50" s="59">
        <v>4237.7803441300002</v>
      </c>
      <c r="K50" s="59">
        <v>4249.4302945400004</v>
      </c>
      <c r="L50" s="59">
        <v>4248.9694596700001</v>
      </c>
      <c r="M50" s="59">
        <v>4267.0750893300001</v>
      </c>
      <c r="N50" s="59">
        <v>4286.6613843800005</v>
      </c>
      <c r="O50" s="59">
        <v>4286.6372355900003</v>
      </c>
      <c r="P50" s="59">
        <v>4287.5894590799999</v>
      </c>
      <c r="Q50" s="59">
        <v>4282.12581761</v>
      </c>
      <c r="R50" s="59">
        <v>4308.68524351</v>
      </c>
      <c r="S50" s="59">
        <v>4242.8220935500003</v>
      </c>
      <c r="T50" s="59">
        <v>4251.3614086200005</v>
      </c>
      <c r="U50" s="59">
        <v>4259.7994799999997</v>
      </c>
      <c r="V50" s="59">
        <v>4264.9384166199998</v>
      </c>
      <c r="W50" s="59">
        <v>4249.4063569299997</v>
      </c>
      <c r="X50" s="59">
        <v>4286.04535571</v>
      </c>
      <c r="Y50" s="59">
        <v>4311.4309968800007</v>
      </c>
    </row>
    <row r="51" spans="1:25" s="60" customFormat="1" ht="15.75" x14ac:dyDescent="0.3">
      <c r="A51" s="58" t="s">
        <v>139</v>
      </c>
      <c r="B51" s="59">
        <v>4317.1775957200007</v>
      </c>
      <c r="C51" s="59">
        <v>4354.3159843100002</v>
      </c>
      <c r="D51" s="59">
        <v>4351.4496835600003</v>
      </c>
      <c r="E51" s="59">
        <v>4346.5866503300003</v>
      </c>
      <c r="F51" s="59">
        <v>4348.8026711399998</v>
      </c>
      <c r="G51" s="59">
        <v>4361.6112085000004</v>
      </c>
      <c r="H51" s="59">
        <v>4317.7641425800002</v>
      </c>
      <c r="I51" s="59">
        <v>4283.3295855900005</v>
      </c>
      <c r="J51" s="59">
        <v>4238.9639513900001</v>
      </c>
      <c r="K51" s="59">
        <v>4233.5545950600008</v>
      </c>
      <c r="L51" s="59">
        <v>4229.7416915800004</v>
      </c>
      <c r="M51" s="59">
        <v>4262.1386060499999</v>
      </c>
      <c r="N51" s="59">
        <v>4272.8682507100002</v>
      </c>
      <c r="O51" s="59">
        <v>4285.2100713500004</v>
      </c>
      <c r="P51" s="59">
        <v>4300.1358507200002</v>
      </c>
      <c r="Q51" s="59">
        <v>4313.0583914600002</v>
      </c>
      <c r="R51" s="59">
        <v>4313.3591206600004</v>
      </c>
      <c r="S51" s="59">
        <v>4264.4413576900006</v>
      </c>
      <c r="T51" s="59">
        <v>4215.5217966199998</v>
      </c>
      <c r="U51" s="59">
        <v>4252.2234727000005</v>
      </c>
      <c r="V51" s="59">
        <v>4254.3505982799998</v>
      </c>
      <c r="W51" s="59">
        <v>4241.9509749600002</v>
      </c>
      <c r="X51" s="59">
        <v>4292.4876136100002</v>
      </c>
      <c r="Y51" s="59">
        <v>4312.5317653000002</v>
      </c>
    </row>
    <row r="52" spans="1:25" s="60" customFormat="1" ht="15.75" x14ac:dyDescent="0.3">
      <c r="A52" s="58" t="s">
        <v>140</v>
      </c>
      <c r="B52" s="59">
        <v>4262.4501727200004</v>
      </c>
      <c r="C52" s="59">
        <v>4304.4290166400006</v>
      </c>
      <c r="D52" s="59">
        <v>4324.4180464800002</v>
      </c>
      <c r="E52" s="59">
        <v>4341.6512232100004</v>
      </c>
      <c r="F52" s="59">
        <v>4330.8201416299999</v>
      </c>
      <c r="G52" s="59">
        <v>4325.2309401600005</v>
      </c>
      <c r="H52" s="59">
        <v>4258.8757120700002</v>
      </c>
      <c r="I52" s="59">
        <v>4251.8815635800001</v>
      </c>
      <c r="J52" s="59">
        <v>4237.7746613500003</v>
      </c>
      <c r="K52" s="59">
        <v>4256.5100081600003</v>
      </c>
      <c r="L52" s="59">
        <v>4285.1825183800001</v>
      </c>
      <c r="M52" s="59">
        <v>4314.9919942699999</v>
      </c>
      <c r="N52" s="59">
        <v>4328.04323527</v>
      </c>
      <c r="O52" s="59">
        <v>4333.4803348599999</v>
      </c>
      <c r="P52" s="59">
        <v>4337.0106243200007</v>
      </c>
      <c r="Q52" s="59">
        <v>4335.3667215800006</v>
      </c>
      <c r="R52" s="59">
        <v>4330.6351813700003</v>
      </c>
      <c r="S52" s="59">
        <v>4326.3297865900004</v>
      </c>
      <c r="T52" s="59">
        <v>4324.99150353</v>
      </c>
      <c r="U52" s="59">
        <v>4324.6597743399998</v>
      </c>
      <c r="V52" s="59">
        <v>4287.9933902400007</v>
      </c>
      <c r="W52" s="59">
        <v>4256.91018437</v>
      </c>
      <c r="X52" s="59">
        <v>4248.4617632600002</v>
      </c>
      <c r="Y52" s="59">
        <v>4241.6023950400004</v>
      </c>
    </row>
    <row r="53" spans="1:25" s="60" customFormat="1" ht="15.75" x14ac:dyDescent="0.3">
      <c r="A53" s="58" t="s">
        <v>141</v>
      </c>
      <c r="B53" s="59">
        <v>4158.30488762</v>
      </c>
      <c r="C53" s="59">
        <v>4085.5715441600005</v>
      </c>
      <c r="D53" s="59">
        <v>4114.0690687100005</v>
      </c>
      <c r="E53" s="59">
        <v>4128.6228667699997</v>
      </c>
      <c r="F53" s="59">
        <v>4127.4912236500004</v>
      </c>
      <c r="G53" s="59">
        <v>4089.2556048500001</v>
      </c>
      <c r="H53" s="59">
        <v>4065.4692014100001</v>
      </c>
      <c r="I53" s="59">
        <v>4108.9003012700005</v>
      </c>
      <c r="J53" s="59">
        <v>4094.6609280700004</v>
      </c>
      <c r="K53" s="59">
        <v>4097.2008327200001</v>
      </c>
      <c r="L53" s="59">
        <v>4143.4930738600005</v>
      </c>
      <c r="M53" s="59">
        <v>4181.36745058</v>
      </c>
      <c r="N53" s="59">
        <v>4221.4344271700002</v>
      </c>
      <c r="O53" s="59">
        <v>4220.6374900800001</v>
      </c>
      <c r="P53" s="59">
        <v>4219.1055148800006</v>
      </c>
      <c r="Q53" s="59">
        <v>4217.2836118600007</v>
      </c>
      <c r="R53" s="59">
        <v>4214.5321174199998</v>
      </c>
      <c r="S53" s="59">
        <v>4214.00289651</v>
      </c>
      <c r="T53" s="59">
        <v>4183.11176445</v>
      </c>
      <c r="U53" s="59">
        <v>4163.1997698200003</v>
      </c>
      <c r="V53" s="59">
        <v>4155.7794392699998</v>
      </c>
      <c r="W53" s="59">
        <v>4135.9346255400005</v>
      </c>
      <c r="X53" s="59">
        <v>4124.5546665800002</v>
      </c>
      <c r="Y53" s="59">
        <v>4117.11821521</v>
      </c>
    </row>
    <row r="54" spans="1:25" s="60" customFormat="1" ht="15.75" x14ac:dyDescent="0.3">
      <c r="A54" s="58" t="s">
        <v>142</v>
      </c>
      <c r="B54" s="59">
        <v>4161.1991549800005</v>
      </c>
      <c r="C54" s="59">
        <v>4182.1176713100003</v>
      </c>
      <c r="D54" s="59">
        <v>4174.8116337400006</v>
      </c>
      <c r="E54" s="59">
        <v>4205.8244522200002</v>
      </c>
      <c r="F54" s="59">
        <v>4191.6478345100004</v>
      </c>
      <c r="G54" s="59">
        <v>4166.2063880200003</v>
      </c>
      <c r="H54" s="59">
        <v>4222.6419381200003</v>
      </c>
      <c r="I54" s="59">
        <v>4208.7747439300001</v>
      </c>
      <c r="J54" s="59">
        <v>4196.2210571699998</v>
      </c>
      <c r="K54" s="59">
        <v>4189.36989197</v>
      </c>
      <c r="L54" s="59">
        <v>4189.2449061699999</v>
      </c>
      <c r="M54" s="59">
        <v>4203.55286978</v>
      </c>
      <c r="N54" s="59">
        <v>4198.1184329000007</v>
      </c>
      <c r="O54" s="59">
        <v>4177.3456130300001</v>
      </c>
      <c r="P54" s="59">
        <v>4180.7680324000003</v>
      </c>
      <c r="Q54" s="59">
        <v>4177.7900768600002</v>
      </c>
      <c r="R54" s="59">
        <v>4144.2538117800004</v>
      </c>
      <c r="S54" s="59">
        <v>4175.2599552500005</v>
      </c>
      <c r="T54" s="59">
        <v>4174.2874659400004</v>
      </c>
      <c r="U54" s="59">
        <v>4172.4008451400005</v>
      </c>
      <c r="V54" s="59">
        <v>4176.0790545700002</v>
      </c>
      <c r="W54" s="59">
        <v>4173.2106706800005</v>
      </c>
      <c r="X54" s="59">
        <v>4157.7441907100001</v>
      </c>
      <c r="Y54" s="59">
        <v>4159.6998321900001</v>
      </c>
    </row>
    <row r="55" spans="1:25" s="60" customFormat="1" ht="15.75" x14ac:dyDescent="0.3">
      <c r="A55" s="58" t="s">
        <v>143</v>
      </c>
      <c r="B55" s="59">
        <v>4363.4577017700003</v>
      </c>
      <c r="C55" s="59">
        <v>4407.6081005800006</v>
      </c>
      <c r="D55" s="59">
        <v>4420.5779124500004</v>
      </c>
      <c r="E55" s="59">
        <v>4422.0598890300007</v>
      </c>
      <c r="F55" s="59">
        <v>4416.7579558800007</v>
      </c>
      <c r="G55" s="59">
        <v>4402.9511243400002</v>
      </c>
      <c r="H55" s="59">
        <v>4348.5686803999997</v>
      </c>
      <c r="I55" s="59">
        <v>4283.9727843300006</v>
      </c>
      <c r="J55" s="59">
        <v>4248.44119641</v>
      </c>
      <c r="K55" s="59">
        <v>4197.3912231700006</v>
      </c>
      <c r="L55" s="59">
        <v>4204.4067645000005</v>
      </c>
      <c r="M55" s="59">
        <v>4227.6807514299999</v>
      </c>
      <c r="N55" s="59">
        <v>4263.3281647900003</v>
      </c>
      <c r="O55" s="59">
        <v>4289.4217961499999</v>
      </c>
      <c r="P55" s="59">
        <v>4310.8910942399998</v>
      </c>
      <c r="Q55" s="59">
        <v>4316.3422806899998</v>
      </c>
      <c r="R55" s="59">
        <v>4296.6809390899998</v>
      </c>
      <c r="S55" s="59">
        <v>4248.3858617599999</v>
      </c>
      <c r="T55" s="59">
        <v>4227.9341993400003</v>
      </c>
      <c r="U55" s="59">
        <v>4241.2781949500004</v>
      </c>
      <c r="V55" s="59">
        <v>4268.4978365900006</v>
      </c>
      <c r="W55" s="59">
        <v>4299.4791020400007</v>
      </c>
      <c r="X55" s="59">
        <v>4331.4258649600006</v>
      </c>
      <c r="Y55" s="59">
        <v>4376.5456889899997</v>
      </c>
    </row>
    <row r="56" spans="1:25" s="60" customFormat="1" ht="15.75" x14ac:dyDescent="0.3">
      <c r="A56" s="58" t="s">
        <v>144</v>
      </c>
      <c r="B56" s="59">
        <v>4260.3778589499998</v>
      </c>
      <c r="C56" s="59">
        <v>4338.0801677300005</v>
      </c>
      <c r="D56" s="59">
        <v>4337.3335968600004</v>
      </c>
      <c r="E56" s="59">
        <v>4304.2295982600008</v>
      </c>
      <c r="F56" s="59">
        <v>4343.0798779200004</v>
      </c>
      <c r="G56" s="59">
        <v>4349.6792645599999</v>
      </c>
      <c r="H56" s="59">
        <v>4343.3555047700002</v>
      </c>
      <c r="I56" s="59">
        <v>4347.7962623600006</v>
      </c>
      <c r="J56" s="59">
        <v>4339.3900981500001</v>
      </c>
      <c r="K56" s="59">
        <v>4270.5260119700006</v>
      </c>
      <c r="L56" s="59">
        <v>4233.21153822</v>
      </c>
      <c r="M56" s="59">
        <v>4231.8737028000005</v>
      </c>
      <c r="N56" s="59">
        <v>4246.5720453100002</v>
      </c>
      <c r="O56" s="59">
        <v>4281.18548044</v>
      </c>
      <c r="P56" s="59">
        <v>4301.0187846300005</v>
      </c>
      <c r="Q56" s="59">
        <v>4313.4337565200003</v>
      </c>
      <c r="R56" s="59">
        <v>4315.7710301900006</v>
      </c>
      <c r="S56" s="59">
        <v>4273.4326547000001</v>
      </c>
      <c r="T56" s="59">
        <v>4243.61200147</v>
      </c>
      <c r="U56" s="59">
        <v>4214.6757102199999</v>
      </c>
      <c r="V56" s="59">
        <v>4239.0766514000006</v>
      </c>
      <c r="W56" s="59">
        <v>4254.3321895900008</v>
      </c>
      <c r="X56" s="59">
        <v>4298.3998906699999</v>
      </c>
      <c r="Y56" s="59">
        <v>4296.7295670500007</v>
      </c>
    </row>
    <row r="57" spans="1:25" s="60" customFormat="1" ht="15.75" x14ac:dyDescent="0.3">
      <c r="A57" s="58" t="s">
        <v>145</v>
      </c>
      <c r="B57" s="59">
        <v>4403.5962577200007</v>
      </c>
      <c r="C57" s="59">
        <v>4439.0365230799998</v>
      </c>
      <c r="D57" s="59">
        <v>4445.5066953300002</v>
      </c>
      <c r="E57" s="59">
        <v>4447.1646821000004</v>
      </c>
      <c r="F57" s="59">
        <v>4416.9954994300006</v>
      </c>
      <c r="G57" s="59">
        <v>4372.7952192400007</v>
      </c>
      <c r="H57" s="59">
        <v>4316.7305159100006</v>
      </c>
      <c r="I57" s="59">
        <v>4319.5030574299999</v>
      </c>
      <c r="J57" s="59">
        <v>4272.9208407200003</v>
      </c>
      <c r="K57" s="59">
        <v>4246.8638562000006</v>
      </c>
      <c r="L57" s="59">
        <v>4262.23702288</v>
      </c>
      <c r="M57" s="59">
        <v>4281.5504698900004</v>
      </c>
      <c r="N57" s="59">
        <v>4333.3330398300004</v>
      </c>
      <c r="O57" s="59">
        <v>4375.8618314600008</v>
      </c>
      <c r="P57" s="59">
        <v>4412.1063426300007</v>
      </c>
      <c r="Q57" s="59">
        <v>4426.0635064100006</v>
      </c>
      <c r="R57" s="59">
        <v>4414.7697345100005</v>
      </c>
      <c r="S57" s="59">
        <v>4363.8580023700006</v>
      </c>
      <c r="T57" s="59">
        <v>4323.3226204299999</v>
      </c>
      <c r="U57" s="59">
        <v>4364.7007907400002</v>
      </c>
      <c r="V57" s="59">
        <v>4376.8297847600006</v>
      </c>
      <c r="W57" s="59">
        <v>4401.41079274</v>
      </c>
      <c r="X57" s="59">
        <v>4436.0724910000008</v>
      </c>
      <c r="Y57" s="59">
        <v>4359.2407688600006</v>
      </c>
    </row>
    <row r="58" spans="1:25" s="60" customFormat="1" ht="15.75" x14ac:dyDescent="0.3">
      <c r="A58" s="58" t="s">
        <v>146</v>
      </c>
      <c r="B58" s="59">
        <v>4472.8396711300002</v>
      </c>
      <c r="C58" s="59">
        <v>4517.7184923000004</v>
      </c>
      <c r="D58" s="59">
        <v>4511.4327500700001</v>
      </c>
      <c r="E58" s="59">
        <v>4598.1936124599997</v>
      </c>
      <c r="F58" s="59">
        <v>4432.1822795300004</v>
      </c>
      <c r="G58" s="59">
        <v>4551.3426863800005</v>
      </c>
      <c r="H58" s="59">
        <v>4464.07275166</v>
      </c>
      <c r="I58" s="59">
        <v>4422.4750552800006</v>
      </c>
      <c r="J58" s="59">
        <v>4398.1374845999999</v>
      </c>
      <c r="K58" s="59">
        <v>4377.7827855000005</v>
      </c>
      <c r="L58" s="59">
        <v>4377.6379175300008</v>
      </c>
      <c r="M58" s="59">
        <v>4448.2902511000002</v>
      </c>
      <c r="N58" s="59">
        <v>4432.2683331400003</v>
      </c>
      <c r="O58" s="59">
        <v>4459.2831314600007</v>
      </c>
      <c r="P58" s="59">
        <v>4479.9979159000004</v>
      </c>
      <c r="Q58" s="59">
        <v>4487.6789201800002</v>
      </c>
      <c r="R58" s="59">
        <v>4463.8479015100002</v>
      </c>
      <c r="S58" s="59">
        <v>4426.3879868100003</v>
      </c>
      <c r="T58" s="59">
        <v>4416.4115892999998</v>
      </c>
      <c r="U58" s="59">
        <v>4410.3940747800007</v>
      </c>
      <c r="V58" s="59">
        <v>4426.3897003399998</v>
      </c>
      <c r="W58" s="59">
        <v>4450.1233334400004</v>
      </c>
      <c r="X58" s="59">
        <v>4477.8998641300004</v>
      </c>
      <c r="Y58" s="59">
        <v>4494.3244296299999</v>
      </c>
    </row>
    <row r="59" spans="1:25" s="60" customFormat="1" ht="15.75" x14ac:dyDescent="0.3">
      <c r="A59" s="58" t="s">
        <v>147</v>
      </c>
      <c r="B59" s="59">
        <v>4435.4426331000004</v>
      </c>
      <c r="C59" s="59">
        <v>4456.9072989100005</v>
      </c>
      <c r="D59" s="59">
        <v>4483.7633758900001</v>
      </c>
      <c r="E59" s="59">
        <v>4470.4835126200005</v>
      </c>
      <c r="F59" s="59">
        <v>4443.4826289400007</v>
      </c>
      <c r="G59" s="59">
        <v>4372.4202974300006</v>
      </c>
      <c r="H59" s="59">
        <v>4296.9797469800005</v>
      </c>
      <c r="I59" s="59">
        <v>4278.9828088700006</v>
      </c>
      <c r="J59" s="59">
        <v>4247.8185210400006</v>
      </c>
      <c r="K59" s="59">
        <v>4243.7267888400002</v>
      </c>
      <c r="L59" s="59">
        <v>4254.4764309700004</v>
      </c>
      <c r="M59" s="59">
        <v>4298.96673732</v>
      </c>
      <c r="N59" s="59">
        <v>4320.4591731400005</v>
      </c>
      <c r="O59" s="59">
        <v>4343.7397498299997</v>
      </c>
      <c r="P59" s="59">
        <v>4364.30204684</v>
      </c>
      <c r="Q59" s="59">
        <v>4354.30540139</v>
      </c>
      <c r="R59" s="59">
        <v>4334.9260935399998</v>
      </c>
      <c r="S59" s="59">
        <v>4286.6502204000008</v>
      </c>
      <c r="T59" s="59">
        <v>4235.1074889900001</v>
      </c>
      <c r="U59" s="59">
        <v>4263.0926389800006</v>
      </c>
      <c r="V59" s="59">
        <v>4253.9723499000002</v>
      </c>
      <c r="W59" s="59">
        <v>4253.9584761200003</v>
      </c>
      <c r="X59" s="59">
        <v>4316.4657865200006</v>
      </c>
      <c r="Y59" s="59">
        <v>4348.4228168700001</v>
      </c>
    </row>
    <row r="60" spans="1:25" s="60" customFormat="1" ht="15.75" x14ac:dyDescent="0.3">
      <c r="A60" s="58" t="s">
        <v>148</v>
      </c>
      <c r="B60" s="59">
        <v>4413.6529492500003</v>
      </c>
      <c r="C60" s="59">
        <v>4452.0552896999998</v>
      </c>
      <c r="D60" s="59">
        <v>4462.8822107400001</v>
      </c>
      <c r="E60" s="59">
        <v>4464.2299026400005</v>
      </c>
      <c r="F60" s="59">
        <v>4447.5450763600002</v>
      </c>
      <c r="G60" s="59">
        <v>4399.9171966200001</v>
      </c>
      <c r="H60" s="59">
        <v>4298.9717454600004</v>
      </c>
      <c r="I60" s="59">
        <v>4262.2745203000004</v>
      </c>
      <c r="J60" s="59">
        <v>4249.9170282300001</v>
      </c>
      <c r="K60" s="59">
        <v>4258.5008965899997</v>
      </c>
      <c r="L60" s="59">
        <v>4277.1207771099998</v>
      </c>
      <c r="M60" s="59">
        <v>4299.2916633599998</v>
      </c>
      <c r="N60" s="59">
        <v>4359.46665037</v>
      </c>
      <c r="O60" s="59">
        <v>4381.3721362699998</v>
      </c>
      <c r="P60" s="59">
        <v>4394.8473824100001</v>
      </c>
      <c r="Q60" s="59">
        <v>4399.2397803700005</v>
      </c>
      <c r="R60" s="59">
        <v>4385.3705986100003</v>
      </c>
      <c r="S60" s="59">
        <v>4334.9786599899999</v>
      </c>
      <c r="T60" s="59">
        <v>4276.4665585700004</v>
      </c>
      <c r="U60" s="59">
        <v>4296.2937862600002</v>
      </c>
      <c r="V60" s="59">
        <v>4311.23780893</v>
      </c>
      <c r="W60" s="59">
        <v>4347.5171181400001</v>
      </c>
      <c r="X60" s="59">
        <v>4401.1826641099997</v>
      </c>
      <c r="Y60" s="59">
        <v>4420.3755414200004</v>
      </c>
    </row>
    <row r="61" spans="1:25" s="60" customFormat="1" ht="15.75" x14ac:dyDescent="0.3">
      <c r="A61" s="58" t="s">
        <v>149</v>
      </c>
      <c r="B61" s="59">
        <v>4561.4371639600004</v>
      </c>
      <c r="C61" s="59">
        <v>4602.1819753100008</v>
      </c>
      <c r="D61" s="59">
        <v>4611.7273144400006</v>
      </c>
      <c r="E61" s="59">
        <v>4609.8941328300007</v>
      </c>
      <c r="F61" s="59">
        <v>4570.3447207999998</v>
      </c>
      <c r="G61" s="59">
        <v>4518.1758245700003</v>
      </c>
      <c r="H61" s="59">
        <v>4442.5537724799997</v>
      </c>
      <c r="I61" s="59">
        <v>4416.70042543</v>
      </c>
      <c r="J61" s="59">
        <v>4383.7135264799999</v>
      </c>
      <c r="K61" s="59">
        <v>4373.3114715000002</v>
      </c>
      <c r="L61" s="59">
        <v>4374.6740437400003</v>
      </c>
      <c r="M61" s="59">
        <v>4379.8258798000006</v>
      </c>
      <c r="N61" s="59">
        <v>4411.4416808400001</v>
      </c>
      <c r="O61" s="59">
        <v>4436.1687898800001</v>
      </c>
      <c r="P61" s="59">
        <v>4459.0893789100001</v>
      </c>
      <c r="Q61" s="59">
        <v>4447.3223529200004</v>
      </c>
      <c r="R61" s="59">
        <v>4423.7087486199998</v>
      </c>
      <c r="S61" s="59">
        <v>4376.2650074800003</v>
      </c>
      <c r="T61" s="59">
        <v>4347.0553215400005</v>
      </c>
      <c r="U61" s="59">
        <v>4375.14836242</v>
      </c>
      <c r="V61" s="59">
        <v>4400.1880730100002</v>
      </c>
      <c r="W61" s="59">
        <v>4449.7330346700001</v>
      </c>
      <c r="X61" s="59">
        <v>4469.1040401700002</v>
      </c>
      <c r="Y61" s="59">
        <v>4489.0096461100002</v>
      </c>
    </row>
    <row r="62" spans="1:25" s="60" customFormat="1" ht="15.75" x14ac:dyDescent="0.3">
      <c r="A62" s="58" t="s">
        <v>150</v>
      </c>
      <c r="B62" s="59">
        <v>4418.3175582700005</v>
      </c>
      <c r="C62" s="59">
        <v>4469.9553505700005</v>
      </c>
      <c r="D62" s="59">
        <v>4478.9621347299999</v>
      </c>
      <c r="E62" s="59">
        <v>4485.5687953900006</v>
      </c>
      <c r="F62" s="59">
        <v>4463.27097125</v>
      </c>
      <c r="G62" s="59">
        <v>4449.7535613400005</v>
      </c>
      <c r="H62" s="59">
        <v>4443.9756513400007</v>
      </c>
      <c r="I62" s="59">
        <v>4446.8751228800002</v>
      </c>
      <c r="J62" s="59">
        <v>4440.07683327</v>
      </c>
      <c r="K62" s="59">
        <v>4349.9378666000002</v>
      </c>
      <c r="L62" s="59">
        <v>4333.2004361400004</v>
      </c>
      <c r="M62" s="59">
        <v>4347.2273234200002</v>
      </c>
      <c r="N62" s="59">
        <v>4379.1369263100005</v>
      </c>
      <c r="O62" s="59">
        <v>4393.4527830400002</v>
      </c>
      <c r="P62" s="59">
        <v>4398.0886910999998</v>
      </c>
      <c r="Q62" s="59">
        <v>4397.8923601000006</v>
      </c>
      <c r="R62" s="59">
        <v>4401.1733171000005</v>
      </c>
      <c r="S62" s="59">
        <v>4399.8348732300001</v>
      </c>
      <c r="T62" s="59">
        <v>4372.4341246100003</v>
      </c>
      <c r="U62" s="59">
        <v>4368.5514026300007</v>
      </c>
      <c r="V62" s="59">
        <v>4362.2280362399997</v>
      </c>
      <c r="W62" s="59">
        <v>4398.4513131800004</v>
      </c>
      <c r="X62" s="59">
        <v>4402.0111195200006</v>
      </c>
      <c r="Y62" s="59">
        <v>4448.4537845600007</v>
      </c>
    </row>
    <row r="63" spans="1:25" s="60" customFormat="1" ht="15.75" x14ac:dyDescent="0.3">
      <c r="A63" s="58" t="s">
        <v>151</v>
      </c>
      <c r="B63" s="59">
        <v>4508.8413151200002</v>
      </c>
      <c r="C63" s="59">
        <v>4539.8955879499999</v>
      </c>
      <c r="D63" s="59">
        <v>4535.5264733100003</v>
      </c>
      <c r="E63" s="59">
        <v>4538.7119402200005</v>
      </c>
      <c r="F63" s="59">
        <v>4551.0349615200003</v>
      </c>
      <c r="G63" s="59">
        <v>4537.5571937300001</v>
      </c>
      <c r="H63" s="59">
        <v>4530.1437888400005</v>
      </c>
      <c r="I63" s="59">
        <v>4543.0583261100001</v>
      </c>
      <c r="J63" s="59">
        <v>4482.7074943099997</v>
      </c>
      <c r="K63" s="59">
        <v>4449.5025011800008</v>
      </c>
      <c r="L63" s="59">
        <v>4416.2595433400002</v>
      </c>
      <c r="M63" s="59">
        <v>4420.7542967099998</v>
      </c>
      <c r="N63" s="59">
        <v>4435.9290648200003</v>
      </c>
      <c r="O63" s="59">
        <v>4390.3235631500002</v>
      </c>
      <c r="P63" s="59">
        <v>4503.6071161899999</v>
      </c>
      <c r="Q63" s="59">
        <v>4517.4435631200004</v>
      </c>
      <c r="R63" s="59">
        <v>4520.0482943500001</v>
      </c>
      <c r="S63" s="59">
        <v>4496.27963757</v>
      </c>
      <c r="T63" s="59">
        <v>4443.7360873300004</v>
      </c>
      <c r="U63" s="59">
        <v>4395.7115796600001</v>
      </c>
      <c r="V63" s="59">
        <v>4340.8029019800006</v>
      </c>
      <c r="W63" s="59">
        <v>4427.9800778600002</v>
      </c>
      <c r="X63" s="59">
        <v>4469.2192638200004</v>
      </c>
      <c r="Y63" s="59">
        <v>4485.8132105900004</v>
      </c>
    </row>
    <row r="64" spans="1:25" s="60" customFormat="1" ht="15.75" x14ac:dyDescent="0.3">
      <c r="A64" s="58" t="s">
        <v>152</v>
      </c>
      <c r="B64" s="59">
        <v>4548.0874328999998</v>
      </c>
      <c r="C64" s="59">
        <v>4524.8504493300006</v>
      </c>
      <c r="D64" s="59">
        <v>4534.2818643700002</v>
      </c>
      <c r="E64" s="59">
        <v>4540.6979916500004</v>
      </c>
      <c r="F64" s="59">
        <v>4513.6813027400003</v>
      </c>
      <c r="G64" s="59">
        <v>4503.5369665500002</v>
      </c>
      <c r="H64" s="59">
        <v>4463.6579456400004</v>
      </c>
      <c r="I64" s="59">
        <v>4405.6133050900007</v>
      </c>
      <c r="J64" s="59">
        <v>4367.75566729</v>
      </c>
      <c r="K64" s="59">
        <v>4326.5805175800006</v>
      </c>
      <c r="L64" s="59">
        <v>4305.2722136000002</v>
      </c>
      <c r="M64" s="59">
        <v>4328.1245632400005</v>
      </c>
      <c r="N64" s="59">
        <v>4349.1047575900002</v>
      </c>
      <c r="O64" s="59">
        <v>4363.3862965900007</v>
      </c>
      <c r="P64" s="59">
        <v>4368.4678322400005</v>
      </c>
      <c r="Q64" s="59">
        <v>4361.40860505</v>
      </c>
      <c r="R64" s="59">
        <v>4403.96185436</v>
      </c>
      <c r="S64" s="59">
        <v>4417.2330770600001</v>
      </c>
      <c r="T64" s="59">
        <v>4384.3082405499999</v>
      </c>
      <c r="U64" s="59">
        <v>4351.8265061300008</v>
      </c>
      <c r="V64" s="59">
        <v>4370.0313690399998</v>
      </c>
      <c r="W64" s="59">
        <v>4382.9633306900005</v>
      </c>
      <c r="X64" s="59">
        <v>4424.26569647</v>
      </c>
      <c r="Y64" s="59">
        <v>4450.5164424200002</v>
      </c>
    </row>
    <row r="65" spans="1:25" s="60" customFormat="1" ht="15.75" x14ac:dyDescent="0.3">
      <c r="A65" s="58" t="s">
        <v>153</v>
      </c>
      <c r="B65" s="59">
        <v>4490.5986547600005</v>
      </c>
      <c r="C65" s="59">
        <v>4525.5116655300008</v>
      </c>
      <c r="D65" s="59">
        <v>4534.4544838500005</v>
      </c>
      <c r="E65" s="59">
        <v>4533.8696114300001</v>
      </c>
      <c r="F65" s="59">
        <v>4513.2724669400004</v>
      </c>
      <c r="G65" s="59">
        <v>4431.9307172099998</v>
      </c>
      <c r="H65" s="59">
        <v>4380.0681729400003</v>
      </c>
      <c r="I65" s="59">
        <v>4348.8370759099998</v>
      </c>
      <c r="J65" s="59">
        <v>4313.3758130300002</v>
      </c>
      <c r="K65" s="59">
        <v>4298.6345157900005</v>
      </c>
      <c r="L65" s="59">
        <v>4315.0650890300003</v>
      </c>
      <c r="M65" s="59">
        <v>4355.3746090500008</v>
      </c>
      <c r="N65" s="59">
        <v>4385.1703551999999</v>
      </c>
      <c r="O65" s="59">
        <v>4412.3342046500002</v>
      </c>
      <c r="P65" s="59">
        <v>4424.1665141499998</v>
      </c>
      <c r="Q65" s="59">
        <v>4405.3370374000006</v>
      </c>
      <c r="R65" s="59">
        <v>4369.3398880300001</v>
      </c>
      <c r="S65" s="59">
        <v>4329.8120271900007</v>
      </c>
      <c r="T65" s="59">
        <v>4303.0444126500006</v>
      </c>
      <c r="U65" s="59">
        <v>4317.3063989399998</v>
      </c>
      <c r="V65" s="59">
        <v>4315.19902095</v>
      </c>
      <c r="W65" s="59">
        <v>4348.7504954000005</v>
      </c>
      <c r="X65" s="59">
        <v>4378.8284307000004</v>
      </c>
      <c r="Y65" s="59">
        <v>4444.1066894699998</v>
      </c>
    </row>
    <row r="66" spans="1:25" s="60" customFormat="1" ht="15.75" x14ac:dyDescent="0.3">
      <c r="A66" s="58" t="s">
        <v>154</v>
      </c>
      <c r="B66" s="59">
        <v>4506.5717778100006</v>
      </c>
      <c r="C66" s="59">
        <v>4563.2116683000004</v>
      </c>
      <c r="D66" s="59">
        <v>4572.23854467</v>
      </c>
      <c r="E66" s="59">
        <v>4567.2592461900003</v>
      </c>
      <c r="F66" s="59">
        <v>4535.70131657</v>
      </c>
      <c r="G66" s="59">
        <v>4456.7742266400001</v>
      </c>
      <c r="H66" s="59">
        <v>4362.0061557700001</v>
      </c>
      <c r="I66" s="59">
        <v>4335.3044227400005</v>
      </c>
      <c r="J66" s="59">
        <v>4326.7002214800004</v>
      </c>
      <c r="K66" s="59">
        <v>4313.4930857199997</v>
      </c>
      <c r="L66" s="59">
        <v>4314.4765503300005</v>
      </c>
      <c r="M66" s="59">
        <v>4352.6353193100003</v>
      </c>
      <c r="N66" s="59">
        <v>4389.5603024000002</v>
      </c>
      <c r="O66" s="59">
        <v>4370.0511077400006</v>
      </c>
      <c r="P66" s="59">
        <v>4378.6001945900007</v>
      </c>
      <c r="Q66" s="59">
        <v>4392.0457956500004</v>
      </c>
      <c r="R66" s="59">
        <v>4361.3370087000003</v>
      </c>
      <c r="S66" s="59">
        <v>4323.5307038500005</v>
      </c>
      <c r="T66" s="59">
        <v>4303.2241275800006</v>
      </c>
      <c r="U66" s="59">
        <v>4340.0415418900002</v>
      </c>
      <c r="V66" s="59">
        <v>4351.2747302500002</v>
      </c>
      <c r="W66" s="59">
        <v>4384.5852674899998</v>
      </c>
      <c r="X66" s="59">
        <v>4416.3975818100007</v>
      </c>
      <c r="Y66" s="59">
        <v>4451.3186426000002</v>
      </c>
    </row>
    <row r="67" spans="1:25" s="60" customFormat="1" ht="15.75" x14ac:dyDescent="0.3">
      <c r="A67" s="58" t="s">
        <v>155</v>
      </c>
      <c r="B67" s="59">
        <v>4493.1373655500001</v>
      </c>
      <c r="C67" s="59">
        <v>4463.4940190400002</v>
      </c>
      <c r="D67" s="59">
        <v>4468.4505128500005</v>
      </c>
      <c r="E67" s="59">
        <v>4473.6805654600003</v>
      </c>
      <c r="F67" s="59">
        <v>4469.8821385800002</v>
      </c>
      <c r="G67" s="59">
        <v>4449.5128732200001</v>
      </c>
      <c r="H67" s="59">
        <v>4389.9205566300006</v>
      </c>
      <c r="I67" s="59">
        <v>4303.4996918500001</v>
      </c>
      <c r="J67" s="59">
        <v>4229.8410635400005</v>
      </c>
      <c r="K67" s="59">
        <v>4211.7794335300005</v>
      </c>
      <c r="L67" s="59">
        <v>4245.4217932500005</v>
      </c>
      <c r="M67" s="59">
        <v>4258.4072017300005</v>
      </c>
      <c r="N67" s="59">
        <v>4306.8948373200001</v>
      </c>
      <c r="O67" s="59">
        <v>4315.8710524800008</v>
      </c>
      <c r="P67" s="59">
        <v>4340.8466850900004</v>
      </c>
      <c r="Q67" s="59">
        <v>4333.4407355200001</v>
      </c>
      <c r="R67" s="59">
        <v>4328.47857509</v>
      </c>
      <c r="S67" s="59">
        <v>4298.5104578299997</v>
      </c>
      <c r="T67" s="59">
        <v>4246.9227554900008</v>
      </c>
      <c r="U67" s="59">
        <v>4237.37149039</v>
      </c>
      <c r="V67" s="59">
        <v>4253.02896444</v>
      </c>
      <c r="W67" s="59">
        <v>4288.7638159500002</v>
      </c>
      <c r="X67" s="59">
        <v>4324.4356261800003</v>
      </c>
      <c r="Y67" s="59">
        <v>4374.8916152000002</v>
      </c>
    </row>
    <row r="68" spans="1:25" s="60" customFormat="1" ht="15.75" x14ac:dyDescent="0.3">
      <c r="A68" s="58" t="s">
        <v>156</v>
      </c>
      <c r="B68" s="59">
        <v>4362.73556164</v>
      </c>
      <c r="C68" s="59">
        <v>4363.7689255000005</v>
      </c>
      <c r="D68" s="59">
        <v>4308.5243674100002</v>
      </c>
      <c r="E68" s="59">
        <v>4259.2684022499998</v>
      </c>
      <c r="F68" s="59">
        <v>4273.0604361300002</v>
      </c>
      <c r="G68" s="59">
        <v>4299.4522757600007</v>
      </c>
      <c r="H68" s="59">
        <v>4312.1641296100006</v>
      </c>
      <c r="I68" s="59">
        <v>4280.0157421500007</v>
      </c>
      <c r="J68" s="59">
        <v>4223.4543829800004</v>
      </c>
      <c r="K68" s="59">
        <v>4212.7774040900003</v>
      </c>
      <c r="L68" s="59">
        <v>4222.4044812000002</v>
      </c>
      <c r="M68" s="59">
        <v>4233.2007520799998</v>
      </c>
      <c r="N68" s="59">
        <v>4231.6126551899997</v>
      </c>
      <c r="O68" s="59">
        <v>4257.9866067399998</v>
      </c>
      <c r="P68" s="59">
        <v>4256.8442175400005</v>
      </c>
      <c r="Q68" s="59">
        <v>4261.3737588399999</v>
      </c>
      <c r="R68" s="59">
        <v>4252.4002136500003</v>
      </c>
      <c r="S68" s="59">
        <v>4246.3453711600005</v>
      </c>
      <c r="T68" s="59">
        <v>4209.7461885800003</v>
      </c>
      <c r="U68" s="59">
        <v>4213.9294333400003</v>
      </c>
      <c r="V68" s="59">
        <v>4229.3607350399998</v>
      </c>
      <c r="W68" s="59">
        <v>4216.9713277299998</v>
      </c>
      <c r="X68" s="59">
        <v>4249.1577998499997</v>
      </c>
      <c r="Y68" s="59">
        <v>4268.5559463300006</v>
      </c>
    </row>
    <row r="69" spans="1:25" s="60" customFormat="1" ht="15.75" x14ac:dyDescent="0.3">
      <c r="A69" s="58" t="s">
        <v>157</v>
      </c>
      <c r="B69" s="59">
        <v>4490.2808961999999</v>
      </c>
      <c r="C69" s="59">
        <v>4500.5641906500005</v>
      </c>
      <c r="D69" s="59">
        <v>4511.3410447599999</v>
      </c>
      <c r="E69" s="59">
        <v>4507.6114968100001</v>
      </c>
      <c r="F69" s="59">
        <v>4497.7478127200002</v>
      </c>
      <c r="G69" s="59">
        <v>4468.9165842600005</v>
      </c>
      <c r="H69" s="59">
        <v>4428.7263251500008</v>
      </c>
      <c r="I69" s="59">
        <v>4383.1161361100003</v>
      </c>
      <c r="J69" s="59">
        <v>4287.2051991200005</v>
      </c>
      <c r="K69" s="59">
        <v>4253.9781161299998</v>
      </c>
      <c r="L69" s="59">
        <v>4294.0265212100003</v>
      </c>
      <c r="M69" s="59">
        <v>4314.7687022700002</v>
      </c>
      <c r="N69" s="59">
        <v>4353.1720736400002</v>
      </c>
      <c r="O69" s="59">
        <v>4378.93095369</v>
      </c>
      <c r="P69" s="59">
        <v>4409.7356560099997</v>
      </c>
      <c r="Q69" s="59">
        <v>4441.5943755099997</v>
      </c>
      <c r="R69" s="59">
        <v>4432.1840782400004</v>
      </c>
      <c r="S69" s="59">
        <v>4420.1169755700002</v>
      </c>
      <c r="T69" s="59">
        <v>4378.6537145100001</v>
      </c>
      <c r="U69" s="59">
        <v>4350.2097986700001</v>
      </c>
      <c r="V69" s="59">
        <v>4357.8910961199999</v>
      </c>
      <c r="W69" s="59">
        <v>4381.4964401800007</v>
      </c>
      <c r="X69" s="59">
        <v>4406.1919763700007</v>
      </c>
      <c r="Y69" s="59">
        <v>4445.24137952</v>
      </c>
    </row>
    <row r="70" spans="1:25" s="60" customFormat="1" ht="15.75" x14ac:dyDescent="0.3">
      <c r="A70" s="58" t="s">
        <v>158</v>
      </c>
      <c r="B70" s="59">
        <v>4481.39121927</v>
      </c>
      <c r="C70" s="59">
        <v>4494.3553607700005</v>
      </c>
      <c r="D70" s="59">
        <v>4481.9683626599999</v>
      </c>
      <c r="E70" s="59">
        <v>4483.1179421500001</v>
      </c>
      <c r="F70" s="59">
        <v>4489.33815151</v>
      </c>
      <c r="G70" s="59">
        <v>4487.7387438900005</v>
      </c>
      <c r="H70" s="59">
        <v>4492.6268502600005</v>
      </c>
      <c r="I70" s="59">
        <v>4420.56739148</v>
      </c>
      <c r="J70" s="59">
        <v>4485.5692220300007</v>
      </c>
      <c r="K70" s="59">
        <v>4423.7190745900007</v>
      </c>
      <c r="L70" s="59">
        <v>4328.06161557</v>
      </c>
      <c r="M70" s="59">
        <v>4355.5463684700007</v>
      </c>
      <c r="N70" s="59">
        <v>4393.3188154899999</v>
      </c>
      <c r="O70" s="59">
        <v>4435.3633500599999</v>
      </c>
      <c r="P70" s="59">
        <v>4451.7620032900004</v>
      </c>
      <c r="Q70" s="59">
        <v>4476.9942176500008</v>
      </c>
      <c r="R70" s="59">
        <v>4473.5282242900003</v>
      </c>
      <c r="S70" s="59">
        <v>4431.5665934400004</v>
      </c>
      <c r="T70" s="59">
        <v>4383.4314186600004</v>
      </c>
      <c r="U70" s="59">
        <v>4358.5512575000002</v>
      </c>
      <c r="V70" s="59">
        <v>4355.1537196500003</v>
      </c>
      <c r="W70" s="59">
        <v>4391.5299727000001</v>
      </c>
      <c r="X70" s="59">
        <v>4425.9468093900005</v>
      </c>
      <c r="Y70" s="59">
        <v>4462.3508284700001</v>
      </c>
    </row>
    <row r="71" spans="1:25" s="60" customFormat="1" ht="15.75" x14ac:dyDescent="0.3">
      <c r="A71" s="58" t="s">
        <v>159</v>
      </c>
      <c r="B71" s="59">
        <v>4472.8614070200001</v>
      </c>
      <c r="C71" s="59">
        <v>4505.5865708900001</v>
      </c>
      <c r="D71" s="59">
        <v>4508.6470005700003</v>
      </c>
      <c r="E71" s="59">
        <v>4531.1790268599998</v>
      </c>
      <c r="F71" s="59">
        <v>4528.0004384900003</v>
      </c>
      <c r="G71" s="59">
        <v>4495.80986063</v>
      </c>
      <c r="H71" s="59">
        <v>4449.2055929200005</v>
      </c>
      <c r="I71" s="59">
        <v>4393.71790065</v>
      </c>
      <c r="J71" s="59">
        <v>4366.5562992699997</v>
      </c>
      <c r="K71" s="59">
        <v>4345.6187357300005</v>
      </c>
      <c r="L71" s="59">
        <v>4352.3663387400002</v>
      </c>
      <c r="M71" s="59">
        <v>4396.9278170600001</v>
      </c>
      <c r="N71" s="59">
        <v>4435.4116080100002</v>
      </c>
      <c r="O71" s="59">
        <v>4464.8805456400005</v>
      </c>
      <c r="P71" s="59">
        <v>4474.0462397400006</v>
      </c>
      <c r="Q71" s="59">
        <v>4491.9583459800006</v>
      </c>
      <c r="R71" s="59">
        <v>4493.4832145800001</v>
      </c>
      <c r="S71" s="59">
        <v>4438.1998443400007</v>
      </c>
      <c r="T71" s="59">
        <v>4366.8503997500002</v>
      </c>
      <c r="U71" s="59">
        <v>4376.5832114800005</v>
      </c>
      <c r="V71" s="59">
        <v>4401.7049576500003</v>
      </c>
      <c r="W71" s="59">
        <v>4435.7357784699998</v>
      </c>
      <c r="X71" s="59">
        <v>4461.0394521300004</v>
      </c>
      <c r="Y71" s="59">
        <v>4495.64327297</v>
      </c>
    </row>
    <row r="72" spans="1:25" s="60" customFormat="1" ht="15.75" x14ac:dyDescent="0.3">
      <c r="A72" s="58" t="s">
        <v>160</v>
      </c>
      <c r="B72" s="59">
        <v>4652.603109130001</v>
      </c>
      <c r="C72" s="59">
        <v>4677.6874870299998</v>
      </c>
      <c r="D72" s="59">
        <v>4698.8865631999997</v>
      </c>
      <c r="E72" s="59">
        <v>4712.4300482500003</v>
      </c>
      <c r="F72" s="59">
        <v>4706.9010220700002</v>
      </c>
      <c r="G72" s="59">
        <v>4676.4492037800001</v>
      </c>
      <c r="H72" s="59">
        <v>4618.5342316100005</v>
      </c>
      <c r="I72" s="59">
        <v>4565.7286905000001</v>
      </c>
      <c r="J72" s="59">
        <v>4536.3299870700002</v>
      </c>
      <c r="K72" s="59">
        <v>4513.1576917300008</v>
      </c>
      <c r="L72" s="59">
        <v>4509.4491365700005</v>
      </c>
      <c r="M72" s="59">
        <v>4526.5467195800002</v>
      </c>
      <c r="N72" s="59">
        <v>4549.9114569100002</v>
      </c>
      <c r="O72" s="59">
        <v>4577.2964201499999</v>
      </c>
      <c r="P72" s="59">
        <v>4608.3137739399999</v>
      </c>
      <c r="Q72" s="59">
        <v>4622.7041323800004</v>
      </c>
      <c r="R72" s="59">
        <v>4638.3244286600002</v>
      </c>
      <c r="S72" s="59">
        <v>4619.5546862400006</v>
      </c>
      <c r="T72" s="59">
        <v>4589.6473296300001</v>
      </c>
      <c r="U72" s="59">
        <v>4538.21331216</v>
      </c>
      <c r="V72" s="59">
        <v>4545.5148953600001</v>
      </c>
      <c r="W72" s="59">
        <v>4557.0542303600005</v>
      </c>
      <c r="X72" s="59">
        <v>4576.4296803100005</v>
      </c>
      <c r="Y72" s="59">
        <v>4585.7458434400005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242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110" t="s">
        <v>71</v>
      </c>
      <c r="C75" s="111" t="s">
        <v>72</v>
      </c>
      <c r="D75" s="112" t="s">
        <v>73</v>
      </c>
      <c r="E75" s="111" t="s">
        <v>74</v>
      </c>
      <c r="F75" s="111" t="s">
        <v>75</v>
      </c>
      <c r="G75" s="111" t="s">
        <v>76</v>
      </c>
      <c r="H75" s="111" t="s">
        <v>77</v>
      </c>
      <c r="I75" s="111" t="s">
        <v>78</v>
      </c>
      <c r="J75" s="111" t="s">
        <v>79</v>
      </c>
      <c r="K75" s="110" t="s">
        <v>80</v>
      </c>
      <c r="L75" s="111" t="s">
        <v>81</v>
      </c>
      <c r="M75" s="113" t="s">
        <v>82</v>
      </c>
      <c r="N75" s="110" t="s">
        <v>83</v>
      </c>
      <c r="O75" s="111" t="s">
        <v>84</v>
      </c>
      <c r="P75" s="113" t="s">
        <v>85</v>
      </c>
      <c r="Q75" s="112" t="s">
        <v>86</v>
      </c>
      <c r="R75" s="111" t="s">
        <v>87</v>
      </c>
      <c r="S75" s="112" t="s">
        <v>88</v>
      </c>
      <c r="T75" s="111" t="s">
        <v>89</v>
      </c>
      <c r="U75" s="112" t="s">
        <v>90</v>
      </c>
      <c r="V75" s="111" t="s">
        <v>91</v>
      </c>
      <c r="W75" s="112" t="s">
        <v>92</v>
      </c>
      <c r="X75" s="111" t="s">
        <v>93</v>
      </c>
      <c r="Y75" s="111" t="s">
        <v>94</v>
      </c>
    </row>
    <row r="76" spans="1:25" s="32" customFormat="1" ht="15.75" customHeight="1" x14ac:dyDescent="0.2">
      <c r="A76" s="56" t="s">
        <v>133</v>
      </c>
      <c r="B76" s="57">
        <v>5036.9559789200002</v>
      </c>
      <c r="C76" s="57">
        <v>5048.1467701399997</v>
      </c>
      <c r="D76" s="57">
        <v>5113.7774538800004</v>
      </c>
      <c r="E76" s="57">
        <v>5140.0060722400003</v>
      </c>
      <c r="F76" s="57">
        <v>5140.7543118600006</v>
      </c>
      <c r="G76" s="57">
        <v>5114.7386645500001</v>
      </c>
      <c r="H76" s="57">
        <v>5087.97979149</v>
      </c>
      <c r="I76" s="57">
        <v>5149.2507737699998</v>
      </c>
      <c r="J76" s="57">
        <v>5150.07466062</v>
      </c>
      <c r="K76" s="57">
        <v>5145.8696427200002</v>
      </c>
      <c r="L76" s="57">
        <v>5127.1988468199997</v>
      </c>
      <c r="M76" s="57">
        <v>5122.8501175900001</v>
      </c>
      <c r="N76" s="57">
        <v>5097.9753444100006</v>
      </c>
      <c r="O76" s="57">
        <v>5082.6120139000004</v>
      </c>
      <c r="P76" s="57">
        <v>5081.6161640199998</v>
      </c>
      <c r="Q76" s="57">
        <v>5078.41738833</v>
      </c>
      <c r="R76" s="57">
        <v>5069.3696397900003</v>
      </c>
      <c r="S76" s="57">
        <v>5074.8024471600002</v>
      </c>
      <c r="T76" s="57">
        <v>5090.1972567000003</v>
      </c>
      <c r="U76" s="57">
        <v>5068.5241062599998</v>
      </c>
      <c r="V76" s="57">
        <v>5078.7129901999997</v>
      </c>
      <c r="W76" s="57">
        <v>5071.9277819700001</v>
      </c>
      <c r="X76" s="57">
        <v>5055.4352432900005</v>
      </c>
      <c r="Y76" s="57">
        <v>5043.3013135600004</v>
      </c>
    </row>
    <row r="77" spans="1:25" s="60" customFormat="1" ht="15.75" x14ac:dyDescent="0.3">
      <c r="A77" s="58" t="s">
        <v>134</v>
      </c>
      <c r="B77" s="59">
        <v>5086.5694051800001</v>
      </c>
      <c r="C77" s="59">
        <v>5070.7959754399999</v>
      </c>
      <c r="D77" s="59">
        <v>5072.4927577600001</v>
      </c>
      <c r="E77" s="59">
        <v>5083.7500015300002</v>
      </c>
      <c r="F77" s="59">
        <v>5075.0813160300004</v>
      </c>
      <c r="G77" s="59">
        <v>5090.2684068799999</v>
      </c>
      <c r="H77" s="59">
        <v>5131.53896214</v>
      </c>
      <c r="I77" s="59">
        <v>5093.9445156800002</v>
      </c>
      <c r="J77" s="59">
        <v>5063.1630897499999</v>
      </c>
      <c r="K77" s="59">
        <v>5078.7227810800005</v>
      </c>
      <c r="L77" s="59">
        <v>5068.4700133300003</v>
      </c>
      <c r="M77" s="59">
        <v>5060.8773389899998</v>
      </c>
      <c r="N77" s="59">
        <v>4996.8359482400001</v>
      </c>
      <c r="O77" s="59">
        <v>5082.7705240900004</v>
      </c>
      <c r="P77" s="59">
        <v>5140.5934113599997</v>
      </c>
      <c r="Q77" s="59">
        <v>5126.9299268100003</v>
      </c>
      <c r="R77" s="59">
        <v>5101.42522396</v>
      </c>
      <c r="S77" s="59">
        <v>5026.92191628</v>
      </c>
      <c r="T77" s="59">
        <v>5019.1104900199998</v>
      </c>
      <c r="U77" s="59">
        <v>5074.5043907300005</v>
      </c>
      <c r="V77" s="59">
        <v>5094.49733517</v>
      </c>
      <c r="W77" s="59">
        <v>5102.6799018600004</v>
      </c>
      <c r="X77" s="59">
        <v>5133.8458198900007</v>
      </c>
      <c r="Y77" s="59">
        <v>5114.8615916899998</v>
      </c>
    </row>
    <row r="78" spans="1:25" s="60" customFormat="1" ht="15.75" x14ac:dyDescent="0.3">
      <c r="A78" s="58" t="s">
        <v>135</v>
      </c>
      <c r="B78" s="59">
        <v>4999.7468725100007</v>
      </c>
      <c r="C78" s="59">
        <v>5044.4487086099998</v>
      </c>
      <c r="D78" s="59">
        <v>5051.4423351799996</v>
      </c>
      <c r="E78" s="59">
        <v>5045.5925613600002</v>
      </c>
      <c r="F78" s="59">
        <v>5051.7744036200002</v>
      </c>
      <c r="G78" s="59">
        <v>5031.4647057399998</v>
      </c>
      <c r="H78" s="59">
        <v>5007.0263762600007</v>
      </c>
      <c r="I78" s="59">
        <v>5003.6361955299999</v>
      </c>
      <c r="J78" s="59">
        <v>5003.0138627800006</v>
      </c>
      <c r="K78" s="59">
        <v>5012.4129889300002</v>
      </c>
      <c r="L78" s="59">
        <v>5009.1568194000001</v>
      </c>
      <c r="M78" s="59">
        <v>5013.4811027300002</v>
      </c>
      <c r="N78" s="59">
        <v>5008.1455040300007</v>
      </c>
      <c r="O78" s="59">
        <v>5001.0212121000004</v>
      </c>
      <c r="P78" s="59">
        <v>4997.7430150800001</v>
      </c>
      <c r="Q78" s="59">
        <v>4990.38982562</v>
      </c>
      <c r="R78" s="59">
        <v>4984.7098656500002</v>
      </c>
      <c r="S78" s="59">
        <v>5004.9896167099996</v>
      </c>
      <c r="T78" s="59">
        <v>5000.7551222900001</v>
      </c>
      <c r="U78" s="59">
        <v>5008.8478414500005</v>
      </c>
      <c r="V78" s="59">
        <v>5004.2490775799997</v>
      </c>
      <c r="W78" s="59">
        <v>4995.1356982400002</v>
      </c>
      <c r="X78" s="59">
        <v>4986.8290483399996</v>
      </c>
      <c r="Y78" s="59">
        <v>4995.7681039100007</v>
      </c>
    </row>
    <row r="79" spans="1:25" s="60" customFormat="1" ht="15.75" x14ac:dyDescent="0.3">
      <c r="A79" s="58" t="s">
        <v>136</v>
      </c>
      <c r="B79" s="59">
        <v>5154.3684888300004</v>
      </c>
      <c r="C79" s="59">
        <v>5174.2740395500005</v>
      </c>
      <c r="D79" s="59">
        <v>5175.6967132999998</v>
      </c>
      <c r="E79" s="59">
        <v>5167.3069366099999</v>
      </c>
      <c r="F79" s="59">
        <v>5163.9592529000001</v>
      </c>
      <c r="G79" s="59">
        <v>5137.3815459300004</v>
      </c>
      <c r="H79" s="59">
        <v>5078.5567667599998</v>
      </c>
      <c r="I79" s="59">
        <v>5008.5571125200004</v>
      </c>
      <c r="J79" s="59">
        <v>4945.6186097299997</v>
      </c>
      <c r="K79" s="59">
        <v>4942.6885067500007</v>
      </c>
      <c r="L79" s="59">
        <v>4958.19448569</v>
      </c>
      <c r="M79" s="59">
        <v>4971.24159263</v>
      </c>
      <c r="N79" s="59">
        <v>5008.9500868900004</v>
      </c>
      <c r="O79" s="59">
        <v>5029.5992906600004</v>
      </c>
      <c r="P79" s="59">
        <v>5049.0010182900005</v>
      </c>
      <c r="Q79" s="59">
        <v>5054.0879102400004</v>
      </c>
      <c r="R79" s="59">
        <v>5030.2146082899999</v>
      </c>
      <c r="S79" s="59">
        <v>4986.4662060500004</v>
      </c>
      <c r="T79" s="59">
        <v>5003.9229787900003</v>
      </c>
      <c r="U79" s="59">
        <v>5011.6025258500003</v>
      </c>
      <c r="V79" s="59">
        <v>5021.3587416500004</v>
      </c>
      <c r="W79" s="59">
        <v>5056.0973538199996</v>
      </c>
      <c r="X79" s="59">
        <v>5071.8659788900004</v>
      </c>
      <c r="Y79" s="59">
        <v>5091.4324055400002</v>
      </c>
    </row>
    <row r="80" spans="1:25" s="60" customFormat="1" ht="15.75" x14ac:dyDescent="0.3">
      <c r="A80" s="58" t="s">
        <v>137</v>
      </c>
      <c r="B80" s="59">
        <v>5014.4231395099996</v>
      </c>
      <c r="C80" s="59">
        <v>5051.42560469</v>
      </c>
      <c r="D80" s="59">
        <v>5050.8306918799999</v>
      </c>
      <c r="E80" s="59">
        <v>5032.5367168100001</v>
      </c>
      <c r="F80" s="59">
        <v>5026.6134218400002</v>
      </c>
      <c r="G80" s="59">
        <v>5019.42569654</v>
      </c>
      <c r="H80" s="59">
        <v>4986.3278564299999</v>
      </c>
      <c r="I80" s="59">
        <v>4922.2243104899999</v>
      </c>
      <c r="J80" s="59">
        <v>4866.3247379499999</v>
      </c>
      <c r="K80" s="59">
        <v>4836.0428376700002</v>
      </c>
      <c r="L80" s="59">
        <v>4833.6016258700001</v>
      </c>
      <c r="M80" s="59">
        <v>4865.4863964300002</v>
      </c>
      <c r="N80" s="59">
        <v>4906.3931473499997</v>
      </c>
      <c r="O80" s="59">
        <v>4926.7993765500005</v>
      </c>
      <c r="P80" s="59">
        <v>4982.8503821499999</v>
      </c>
      <c r="Q80" s="59">
        <v>4996.4232026299997</v>
      </c>
      <c r="R80" s="59">
        <v>4974.0782644500005</v>
      </c>
      <c r="S80" s="59">
        <v>4912.7110039500003</v>
      </c>
      <c r="T80" s="59">
        <v>4857.1008079599997</v>
      </c>
      <c r="U80" s="59">
        <v>4881.9934251499999</v>
      </c>
      <c r="V80" s="59">
        <v>4896.5813146600003</v>
      </c>
      <c r="W80" s="59">
        <v>4926.53761734</v>
      </c>
      <c r="X80" s="59">
        <v>4949.94221707</v>
      </c>
      <c r="Y80" s="59">
        <v>4976.6424580599996</v>
      </c>
    </row>
    <row r="81" spans="1:25" s="60" customFormat="1" ht="15.75" x14ac:dyDescent="0.3">
      <c r="A81" s="58" t="s">
        <v>138</v>
      </c>
      <c r="B81" s="59">
        <v>5013.3247747300002</v>
      </c>
      <c r="C81" s="59">
        <v>5052.9896412300004</v>
      </c>
      <c r="D81" s="59">
        <v>5052.2102289499999</v>
      </c>
      <c r="E81" s="59">
        <v>5035.5188894800003</v>
      </c>
      <c r="F81" s="59">
        <v>5052.2121122400004</v>
      </c>
      <c r="G81" s="59">
        <v>4994.8679485499997</v>
      </c>
      <c r="H81" s="59">
        <v>4956.8756604800001</v>
      </c>
      <c r="I81" s="59">
        <v>4919.9593121100006</v>
      </c>
      <c r="J81" s="59">
        <v>4902.8803441300006</v>
      </c>
      <c r="K81" s="59">
        <v>4914.5302945399999</v>
      </c>
      <c r="L81" s="59">
        <v>4914.0694596700005</v>
      </c>
      <c r="M81" s="59">
        <v>4932.1750893300004</v>
      </c>
      <c r="N81" s="59">
        <v>4951.76138438</v>
      </c>
      <c r="O81" s="59">
        <v>4951.7372355900006</v>
      </c>
      <c r="P81" s="59">
        <v>4952.6894590800002</v>
      </c>
      <c r="Q81" s="59">
        <v>4947.2258176100004</v>
      </c>
      <c r="R81" s="59">
        <v>4973.7852435100003</v>
      </c>
      <c r="S81" s="59">
        <v>4907.9220935499998</v>
      </c>
      <c r="T81" s="59">
        <v>4916.4614086199999</v>
      </c>
      <c r="U81" s="59">
        <v>4924.89948</v>
      </c>
      <c r="V81" s="59">
        <v>4930.0384166200001</v>
      </c>
      <c r="W81" s="59">
        <v>4914.50635693</v>
      </c>
      <c r="X81" s="59">
        <v>4951.1453557100003</v>
      </c>
      <c r="Y81" s="59">
        <v>4976.5309968800002</v>
      </c>
    </row>
    <row r="82" spans="1:25" s="60" customFormat="1" ht="15.75" x14ac:dyDescent="0.3">
      <c r="A82" s="58" t="s">
        <v>139</v>
      </c>
      <c r="B82" s="59">
        <v>4982.2775957200001</v>
      </c>
      <c r="C82" s="59">
        <v>5019.4159843100006</v>
      </c>
      <c r="D82" s="59">
        <v>5016.5496835600006</v>
      </c>
      <c r="E82" s="59">
        <v>5011.6866503300007</v>
      </c>
      <c r="F82" s="59">
        <v>5013.9026711400002</v>
      </c>
      <c r="G82" s="59">
        <v>5026.7112084999999</v>
      </c>
      <c r="H82" s="59">
        <v>4982.8641425799997</v>
      </c>
      <c r="I82" s="59">
        <v>4948.42958559</v>
      </c>
      <c r="J82" s="59">
        <v>4904.0639513900005</v>
      </c>
      <c r="K82" s="59">
        <v>4898.6545950600002</v>
      </c>
      <c r="L82" s="59">
        <v>4894.8416915799999</v>
      </c>
      <c r="M82" s="59">
        <v>4927.2386060500003</v>
      </c>
      <c r="N82" s="59">
        <v>4937.9682507100006</v>
      </c>
      <c r="O82" s="59">
        <v>4950.3100713499998</v>
      </c>
      <c r="P82" s="59">
        <v>4965.2358507200006</v>
      </c>
      <c r="Q82" s="59">
        <v>4978.1583914599996</v>
      </c>
      <c r="R82" s="59">
        <v>4978.4591206599998</v>
      </c>
      <c r="S82" s="59">
        <v>4929.54135769</v>
      </c>
      <c r="T82" s="59">
        <v>4880.6217966200002</v>
      </c>
      <c r="U82" s="59">
        <v>4917.3234726999999</v>
      </c>
      <c r="V82" s="59">
        <v>4919.4505982800001</v>
      </c>
      <c r="W82" s="59">
        <v>4907.0509749600005</v>
      </c>
      <c r="X82" s="59">
        <v>4957.5876136099996</v>
      </c>
      <c r="Y82" s="59">
        <v>4977.6317653000006</v>
      </c>
    </row>
    <row r="83" spans="1:25" s="60" customFormat="1" ht="15.75" x14ac:dyDescent="0.3">
      <c r="A83" s="58" t="s">
        <v>140</v>
      </c>
      <c r="B83" s="59">
        <v>4927.5501727199999</v>
      </c>
      <c r="C83" s="59">
        <v>4969.52901664</v>
      </c>
      <c r="D83" s="59">
        <v>4989.5180464799996</v>
      </c>
      <c r="E83" s="59">
        <v>5006.7512232099998</v>
      </c>
      <c r="F83" s="59">
        <v>4995.9201416300002</v>
      </c>
      <c r="G83" s="59">
        <v>4990.33094016</v>
      </c>
      <c r="H83" s="59">
        <v>4923.9757120699996</v>
      </c>
      <c r="I83" s="59">
        <v>4916.9815635800005</v>
      </c>
      <c r="J83" s="59">
        <v>4902.8746613500007</v>
      </c>
      <c r="K83" s="59">
        <v>4921.6100081599998</v>
      </c>
      <c r="L83" s="59">
        <v>4950.2825183799996</v>
      </c>
      <c r="M83" s="59">
        <v>4980.0919942700002</v>
      </c>
      <c r="N83" s="59">
        <v>4993.1432352700003</v>
      </c>
      <c r="O83" s="59">
        <v>4998.5803348600002</v>
      </c>
      <c r="P83" s="59">
        <v>5002.1106243200002</v>
      </c>
      <c r="Q83" s="59">
        <v>5000.46672158</v>
      </c>
      <c r="R83" s="59">
        <v>4995.7351813700006</v>
      </c>
      <c r="S83" s="59">
        <v>4991.4297865899998</v>
      </c>
      <c r="T83" s="59">
        <v>4990.0915035300004</v>
      </c>
      <c r="U83" s="59">
        <v>4989.7597743400001</v>
      </c>
      <c r="V83" s="59">
        <v>4953.0933902400002</v>
      </c>
      <c r="W83" s="59">
        <v>4922.0101843700004</v>
      </c>
      <c r="X83" s="59">
        <v>4913.5617632600006</v>
      </c>
      <c r="Y83" s="59">
        <v>4906.7023950399998</v>
      </c>
    </row>
    <row r="84" spans="1:25" s="60" customFormat="1" ht="15.75" x14ac:dyDescent="0.3">
      <c r="A84" s="58" t="s">
        <v>141</v>
      </c>
      <c r="B84" s="59">
        <v>4823.4048876200004</v>
      </c>
      <c r="C84" s="59">
        <v>4750.6715441599999</v>
      </c>
      <c r="D84" s="59">
        <v>4779.1690687099999</v>
      </c>
      <c r="E84" s="59">
        <v>4793.7228667700001</v>
      </c>
      <c r="F84" s="59">
        <v>4792.5912236499998</v>
      </c>
      <c r="G84" s="59">
        <v>4754.3556048500004</v>
      </c>
      <c r="H84" s="59">
        <v>4730.5692014100005</v>
      </c>
      <c r="I84" s="59">
        <v>4774.0003012699999</v>
      </c>
      <c r="J84" s="59">
        <v>4759.7609280699999</v>
      </c>
      <c r="K84" s="59">
        <v>4762.3008327200005</v>
      </c>
      <c r="L84" s="59">
        <v>4808.59307386</v>
      </c>
      <c r="M84" s="59">
        <v>4846.4674505800003</v>
      </c>
      <c r="N84" s="59">
        <v>4886.5344271699996</v>
      </c>
      <c r="O84" s="59">
        <v>4885.7374900800005</v>
      </c>
      <c r="P84" s="59">
        <v>4884.20551488</v>
      </c>
      <c r="Q84" s="59">
        <v>4882.3836118600002</v>
      </c>
      <c r="R84" s="59">
        <v>4879.6321174200002</v>
      </c>
      <c r="S84" s="59">
        <v>4879.1028965100004</v>
      </c>
      <c r="T84" s="59">
        <v>4848.2117644500004</v>
      </c>
      <c r="U84" s="59">
        <v>4828.2997698199997</v>
      </c>
      <c r="V84" s="59">
        <v>4820.8794392700001</v>
      </c>
      <c r="W84" s="59">
        <v>4801.03462554</v>
      </c>
      <c r="X84" s="59">
        <v>4789.6546665799997</v>
      </c>
      <c r="Y84" s="59">
        <v>4782.2182152100004</v>
      </c>
    </row>
    <row r="85" spans="1:25" s="60" customFormat="1" ht="15.75" x14ac:dyDescent="0.3">
      <c r="A85" s="58" t="s">
        <v>142</v>
      </c>
      <c r="B85" s="59">
        <v>4826.2991549799999</v>
      </c>
      <c r="C85" s="59">
        <v>4847.2176713099998</v>
      </c>
      <c r="D85" s="59">
        <v>4839.9116337400001</v>
      </c>
      <c r="E85" s="59">
        <v>4870.9244522200006</v>
      </c>
      <c r="F85" s="59">
        <v>4856.7478345099998</v>
      </c>
      <c r="G85" s="59">
        <v>4831.3063880200007</v>
      </c>
      <c r="H85" s="59">
        <v>4887.7419381199998</v>
      </c>
      <c r="I85" s="59">
        <v>4873.8747439300005</v>
      </c>
      <c r="J85" s="59">
        <v>4861.3210571700001</v>
      </c>
      <c r="K85" s="59">
        <v>4854.4698919700004</v>
      </c>
      <c r="L85" s="59">
        <v>4854.3449061700003</v>
      </c>
      <c r="M85" s="59">
        <v>4868.6528697800004</v>
      </c>
      <c r="N85" s="59">
        <v>4863.2184329000002</v>
      </c>
      <c r="O85" s="59">
        <v>4842.4456130300005</v>
      </c>
      <c r="P85" s="59">
        <v>4845.8680323999997</v>
      </c>
      <c r="Q85" s="59">
        <v>4842.8900768599997</v>
      </c>
      <c r="R85" s="59">
        <v>4809.3538117799999</v>
      </c>
      <c r="S85" s="59">
        <v>4840.35995525</v>
      </c>
      <c r="T85" s="59">
        <v>4839.3874659399999</v>
      </c>
      <c r="U85" s="59">
        <v>4837.5008451399999</v>
      </c>
      <c r="V85" s="59">
        <v>4841.1790545700005</v>
      </c>
      <c r="W85" s="59">
        <v>4838.3106706799999</v>
      </c>
      <c r="X85" s="59">
        <v>4822.8441907100005</v>
      </c>
      <c r="Y85" s="59">
        <v>4824.7998321900004</v>
      </c>
    </row>
    <row r="86" spans="1:25" s="60" customFormat="1" ht="15.75" x14ac:dyDescent="0.3">
      <c r="A86" s="58" t="s">
        <v>143</v>
      </c>
      <c r="B86" s="59">
        <v>5028.5577017699998</v>
      </c>
      <c r="C86" s="59">
        <v>5072.7081005800001</v>
      </c>
      <c r="D86" s="59">
        <v>5085.6779124499999</v>
      </c>
      <c r="E86" s="59">
        <v>5087.1598890300002</v>
      </c>
      <c r="F86" s="59">
        <v>5081.8579558800002</v>
      </c>
      <c r="G86" s="59">
        <v>5068.0511243399997</v>
      </c>
      <c r="H86" s="59">
        <v>5013.6686804000001</v>
      </c>
      <c r="I86" s="59">
        <v>4949.0727843300001</v>
      </c>
      <c r="J86" s="59">
        <v>4913.5411964100003</v>
      </c>
      <c r="K86" s="59">
        <v>4862.49122317</v>
      </c>
      <c r="L86" s="59">
        <v>4869.5067644999999</v>
      </c>
      <c r="M86" s="59">
        <v>4892.7807514300002</v>
      </c>
      <c r="N86" s="59">
        <v>4928.4281647900007</v>
      </c>
      <c r="O86" s="59">
        <v>4954.5217961500002</v>
      </c>
      <c r="P86" s="59">
        <v>4975.9910942400002</v>
      </c>
      <c r="Q86" s="59">
        <v>4981.4422806900002</v>
      </c>
      <c r="R86" s="59">
        <v>4961.7809390900002</v>
      </c>
      <c r="S86" s="59">
        <v>4913.4858617600003</v>
      </c>
      <c r="T86" s="59">
        <v>4893.0341993399998</v>
      </c>
      <c r="U86" s="59">
        <v>4906.3781949499999</v>
      </c>
      <c r="V86" s="59">
        <v>4933.59783659</v>
      </c>
      <c r="W86" s="59">
        <v>4964.5791020400002</v>
      </c>
      <c r="X86" s="59">
        <v>4996.52586496</v>
      </c>
      <c r="Y86" s="59">
        <v>5041.6456889900001</v>
      </c>
    </row>
    <row r="87" spans="1:25" s="60" customFormat="1" ht="15.75" x14ac:dyDescent="0.3">
      <c r="A87" s="58" t="s">
        <v>144</v>
      </c>
      <c r="B87" s="59">
        <v>4925.4778589500002</v>
      </c>
      <c r="C87" s="59">
        <v>5003.18016773</v>
      </c>
      <c r="D87" s="59">
        <v>5002.4335968599999</v>
      </c>
      <c r="E87" s="59">
        <v>4969.3295982600002</v>
      </c>
      <c r="F87" s="59">
        <v>5008.1798779199999</v>
      </c>
      <c r="G87" s="59">
        <v>5014.7792645600002</v>
      </c>
      <c r="H87" s="59">
        <v>5008.4555047699996</v>
      </c>
      <c r="I87" s="59">
        <v>5012.89626236</v>
      </c>
      <c r="J87" s="59">
        <v>5004.4900981500004</v>
      </c>
      <c r="K87" s="59">
        <v>4935.62601197</v>
      </c>
      <c r="L87" s="59">
        <v>4898.3115382200003</v>
      </c>
      <c r="M87" s="59">
        <v>4896.9737028</v>
      </c>
      <c r="N87" s="59">
        <v>4911.6720453100006</v>
      </c>
      <c r="O87" s="59">
        <v>4946.2854804400004</v>
      </c>
      <c r="P87" s="59">
        <v>4966.1187846299999</v>
      </c>
      <c r="Q87" s="59">
        <v>4978.5337565200007</v>
      </c>
      <c r="R87" s="59">
        <v>4980.8710301900001</v>
      </c>
      <c r="S87" s="59">
        <v>4938.5326547000004</v>
      </c>
      <c r="T87" s="59">
        <v>4908.7120014700004</v>
      </c>
      <c r="U87" s="59">
        <v>4879.7757102200003</v>
      </c>
      <c r="V87" s="59">
        <v>4904.1766514000001</v>
      </c>
      <c r="W87" s="59">
        <v>4919.4321895900002</v>
      </c>
      <c r="X87" s="59">
        <v>4963.4998906700002</v>
      </c>
      <c r="Y87" s="59">
        <v>4961.8295670500002</v>
      </c>
    </row>
    <row r="88" spans="1:25" s="60" customFormat="1" ht="15.75" x14ac:dyDescent="0.3">
      <c r="A88" s="58" t="s">
        <v>145</v>
      </c>
      <c r="B88" s="59">
        <v>5068.6962577200002</v>
      </c>
      <c r="C88" s="59">
        <v>5104.1365230800002</v>
      </c>
      <c r="D88" s="59">
        <v>5110.6066953299996</v>
      </c>
      <c r="E88" s="59">
        <v>5112.2646820999998</v>
      </c>
      <c r="F88" s="59">
        <v>5082.09549943</v>
      </c>
      <c r="G88" s="59">
        <v>5037.8952192400002</v>
      </c>
      <c r="H88" s="59">
        <v>4981.83051591</v>
      </c>
      <c r="I88" s="59">
        <v>4984.6030574300003</v>
      </c>
      <c r="J88" s="59">
        <v>4938.0208407200007</v>
      </c>
      <c r="K88" s="59">
        <v>4911.9638562</v>
      </c>
      <c r="L88" s="59">
        <v>4927.3370228800004</v>
      </c>
      <c r="M88" s="59">
        <v>4946.6504698899998</v>
      </c>
      <c r="N88" s="59">
        <v>4998.4330398299999</v>
      </c>
      <c r="O88" s="59">
        <v>5040.9618314600002</v>
      </c>
      <c r="P88" s="59">
        <v>5077.2063426300001</v>
      </c>
      <c r="Q88" s="59">
        <v>5091.1635064100001</v>
      </c>
      <c r="R88" s="59">
        <v>5079.8697345099999</v>
      </c>
      <c r="S88" s="59">
        <v>5028.95800237</v>
      </c>
      <c r="T88" s="59">
        <v>4988.4226204300003</v>
      </c>
      <c r="U88" s="59">
        <v>5029.8007907400006</v>
      </c>
      <c r="V88" s="59">
        <v>5041.9297847600001</v>
      </c>
      <c r="W88" s="59">
        <v>5066.5107927400004</v>
      </c>
      <c r="X88" s="59">
        <v>5101.1724910000003</v>
      </c>
      <c r="Y88" s="59">
        <v>5024.34076886</v>
      </c>
    </row>
    <row r="89" spans="1:25" s="60" customFormat="1" ht="15.75" x14ac:dyDescent="0.3">
      <c r="A89" s="58" t="s">
        <v>146</v>
      </c>
      <c r="B89" s="59">
        <v>5137.9396711299996</v>
      </c>
      <c r="C89" s="59">
        <v>5182.8184922999999</v>
      </c>
      <c r="D89" s="59">
        <v>5176.5327500700005</v>
      </c>
      <c r="E89" s="59">
        <v>5263.2936124600001</v>
      </c>
      <c r="F89" s="59">
        <v>5097.2822795299999</v>
      </c>
      <c r="G89" s="59">
        <v>5216.4426863799999</v>
      </c>
      <c r="H89" s="59">
        <v>5129.1727516600004</v>
      </c>
      <c r="I89" s="59">
        <v>5087.57505528</v>
      </c>
      <c r="J89" s="59">
        <v>5063.2374846000002</v>
      </c>
      <c r="K89" s="59">
        <v>5042.8827855</v>
      </c>
      <c r="L89" s="59">
        <v>5042.7379175300002</v>
      </c>
      <c r="M89" s="59">
        <v>5113.3902510999997</v>
      </c>
      <c r="N89" s="59">
        <v>5097.3683331400007</v>
      </c>
      <c r="O89" s="59">
        <v>5124.3831314600002</v>
      </c>
      <c r="P89" s="59">
        <v>5145.0979158999999</v>
      </c>
      <c r="Q89" s="59">
        <v>5152.7789201800006</v>
      </c>
      <c r="R89" s="59">
        <v>5128.9479015100005</v>
      </c>
      <c r="S89" s="59">
        <v>5091.4879868099997</v>
      </c>
      <c r="T89" s="59">
        <v>5081.5115893000002</v>
      </c>
      <c r="U89" s="59">
        <v>5075.4940747800001</v>
      </c>
      <c r="V89" s="59">
        <v>5091.4897003400001</v>
      </c>
      <c r="W89" s="59">
        <v>5115.2233334400007</v>
      </c>
      <c r="X89" s="59">
        <v>5142.9998641299999</v>
      </c>
      <c r="Y89" s="59">
        <v>5159.4244296300003</v>
      </c>
    </row>
    <row r="90" spans="1:25" s="60" customFormat="1" ht="15.75" x14ac:dyDescent="0.3">
      <c r="A90" s="58" t="s">
        <v>147</v>
      </c>
      <c r="B90" s="59">
        <v>5100.5426330999999</v>
      </c>
      <c r="C90" s="59">
        <v>5122.0072989099999</v>
      </c>
      <c r="D90" s="59">
        <v>5148.8633758899996</v>
      </c>
      <c r="E90" s="59">
        <v>5135.58351262</v>
      </c>
      <c r="F90" s="59">
        <v>5108.5826289400002</v>
      </c>
      <c r="G90" s="59">
        <v>5037.52029743</v>
      </c>
      <c r="H90" s="59">
        <v>4962.07974698</v>
      </c>
      <c r="I90" s="59">
        <v>4944.08280887</v>
      </c>
      <c r="J90" s="59">
        <v>4912.9185210400001</v>
      </c>
      <c r="K90" s="59">
        <v>4908.8267888400005</v>
      </c>
      <c r="L90" s="59">
        <v>4919.5764309699998</v>
      </c>
      <c r="M90" s="59">
        <v>4964.0667373200004</v>
      </c>
      <c r="N90" s="59">
        <v>4985.55917314</v>
      </c>
      <c r="O90" s="59">
        <v>5008.8397498300001</v>
      </c>
      <c r="P90" s="59">
        <v>5029.4020468400004</v>
      </c>
      <c r="Q90" s="59">
        <v>5019.4054013900004</v>
      </c>
      <c r="R90" s="59">
        <v>5000.0260935400001</v>
      </c>
      <c r="S90" s="59">
        <v>4951.7502204000002</v>
      </c>
      <c r="T90" s="59">
        <v>4900.2074889900005</v>
      </c>
      <c r="U90" s="59">
        <v>4928.1926389800001</v>
      </c>
      <c r="V90" s="59">
        <v>4919.0723498999996</v>
      </c>
      <c r="W90" s="59">
        <v>4919.0584761200007</v>
      </c>
      <c r="X90" s="59">
        <v>4981.5657865200001</v>
      </c>
      <c r="Y90" s="59">
        <v>5013.5228168699996</v>
      </c>
    </row>
    <row r="91" spans="1:25" s="60" customFormat="1" ht="15.75" x14ac:dyDescent="0.3">
      <c r="A91" s="58" t="s">
        <v>148</v>
      </c>
      <c r="B91" s="59">
        <v>5078.7529492499998</v>
      </c>
      <c r="C91" s="59">
        <v>5117.1552897000001</v>
      </c>
      <c r="D91" s="59">
        <v>5127.9822107400005</v>
      </c>
      <c r="E91" s="59">
        <v>5129.32990264</v>
      </c>
      <c r="F91" s="59">
        <v>5112.6450763600005</v>
      </c>
      <c r="G91" s="59">
        <v>5065.0171966199996</v>
      </c>
      <c r="H91" s="59">
        <v>4964.0717454599999</v>
      </c>
      <c r="I91" s="59">
        <v>4927.3745202999999</v>
      </c>
      <c r="J91" s="59">
        <v>4915.0170282300005</v>
      </c>
      <c r="K91" s="59">
        <v>4923.60089659</v>
      </c>
      <c r="L91" s="59">
        <v>4942.2207771100002</v>
      </c>
      <c r="M91" s="59">
        <v>4964.3916633600002</v>
      </c>
      <c r="N91" s="59">
        <v>5024.5666503700004</v>
      </c>
      <c r="O91" s="59">
        <v>5046.4721362700002</v>
      </c>
      <c r="P91" s="59">
        <v>5059.9473824100005</v>
      </c>
      <c r="Q91" s="59">
        <v>5064.33978037</v>
      </c>
      <c r="R91" s="59">
        <v>5050.4705986099998</v>
      </c>
      <c r="S91" s="59">
        <v>5000.0786599900002</v>
      </c>
      <c r="T91" s="59">
        <v>4941.5665585699999</v>
      </c>
      <c r="U91" s="59">
        <v>4961.3937862599996</v>
      </c>
      <c r="V91" s="59">
        <v>4976.3378089300004</v>
      </c>
      <c r="W91" s="59">
        <v>5012.6171181400005</v>
      </c>
      <c r="X91" s="59">
        <v>5066.28266411</v>
      </c>
      <c r="Y91" s="59">
        <v>5085.4755414199999</v>
      </c>
    </row>
    <row r="92" spans="1:25" s="60" customFormat="1" ht="15.75" x14ac:dyDescent="0.3">
      <c r="A92" s="58" t="s">
        <v>149</v>
      </c>
      <c r="B92" s="59">
        <v>5226.5371639599998</v>
      </c>
      <c r="C92" s="59">
        <v>5267.2819753100002</v>
      </c>
      <c r="D92" s="59">
        <v>5276.82731444</v>
      </c>
      <c r="E92" s="59">
        <v>5274.9941328300001</v>
      </c>
      <c r="F92" s="59">
        <v>5235.4447208000001</v>
      </c>
      <c r="G92" s="59">
        <v>5183.2758245700006</v>
      </c>
      <c r="H92" s="59">
        <v>5107.65377248</v>
      </c>
      <c r="I92" s="59">
        <v>5081.8004254300004</v>
      </c>
      <c r="J92" s="59">
        <v>5048.8135264800003</v>
      </c>
      <c r="K92" s="59">
        <v>5038.4114714999996</v>
      </c>
      <c r="L92" s="59">
        <v>5039.7740437400007</v>
      </c>
      <c r="M92" s="59">
        <v>5044.9258798000001</v>
      </c>
      <c r="N92" s="59">
        <v>5076.5416808400005</v>
      </c>
      <c r="O92" s="59">
        <v>5101.2687898800004</v>
      </c>
      <c r="P92" s="59">
        <v>5124.1893789100004</v>
      </c>
      <c r="Q92" s="59">
        <v>5112.4223529199999</v>
      </c>
      <c r="R92" s="59">
        <v>5088.8087486200002</v>
      </c>
      <c r="S92" s="59">
        <v>5041.3650074800007</v>
      </c>
      <c r="T92" s="59">
        <v>5012.1553215399999</v>
      </c>
      <c r="U92" s="59">
        <v>5040.2483624200004</v>
      </c>
      <c r="V92" s="59">
        <v>5065.2880730100005</v>
      </c>
      <c r="W92" s="59">
        <v>5114.8330346700004</v>
      </c>
      <c r="X92" s="59">
        <v>5134.2040401699996</v>
      </c>
      <c r="Y92" s="59">
        <v>5154.1096461100005</v>
      </c>
    </row>
    <row r="93" spans="1:25" s="60" customFormat="1" ht="15.75" x14ac:dyDescent="0.3">
      <c r="A93" s="58" t="s">
        <v>150</v>
      </c>
      <c r="B93" s="59">
        <v>5083.41755827</v>
      </c>
      <c r="C93" s="59">
        <v>5135.05535057</v>
      </c>
      <c r="D93" s="59">
        <v>5144.0621347300003</v>
      </c>
      <c r="E93" s="59">
        <v>5150.66879539</v>
      </c>
      <c r="F93" s="59">
        <v>5128.3709712500004</v>
      </c>
      <c r="G93" s="59">
        <v>5114.8535613399999</v>
      </c>
      <c r="H93" s="59">
        <v>5109.0756513400001</v>
      </c>
      <c r="I93" s="59">
        <v>5111.9751228799996</v>
      </c>
      <c r="J93" s="59">
        <v>5105.1768332700003</v>
      </c>
      <c r="K93" s="59">
        <v>5015.0378665999997</v>
      </c>
      <c r="L93" s="59">
        <v>4998.3004361399999</v>
      </c>
      <c r="M93" s="59">
        <v>5012.3273234200005</v>
      </c>
      <c r="N93" s="59">
        <v>5044.2369263099999</v>
      </c>
      <c r="O93" s="59">
        <v>5058.5527830400006</v>
      </c>
      <c r="P93" s="59">
        <v>5063.1886911000001</v>
      </c>
      <c r="Q93" s="59">
        <v>5062.9923601</v>
      </c>
      <c r="R93" s="59">
        <v>5066.2733171</v>
      </c>
      <c r="S93" s="59">
        <v>5064.9348732300004</v>
      </c>
      <c r="T93" s="59">
        <v>5037.5341246099997</v>
      </c>
      <c r="U93" s="59">
        <v>5033.6514026300001</v>
      </c>
      <c r="V93" s="59">
        <v>5027.3280362400001</v>
      </c>
      <c r="W93" s="59">
        <v>5063.5513131799999</v>
      </c>
      <c r="X93" s="59">
        <v>5067.1111195200001</v>
      </c>
      <c r="Y93" s="59">
        <v>5113.5537845600002</v>
      </c>
    </row>
    <row r="94" spans="1:25" s="60" customFormat="1" ht="15.75" x14ac:dyDescent="0.3">
      <c r="A94" s="58" t="s">
        <v>151</v>
      </c>
      <c r="B94" s="59">
        <v>5173.9413151200006</v>
      </c>
      <c r="C94" s="59">
        <v>5204.9955879500003</v>
      </c>
      <c r="D94" s="59">
        <v>5200.6264733099997</v>
      </c>
      <c r="E94" s="59">
        <v>5203.81194022</v>
      </c>
      <c r="F94" s="59">
        <v>5216.1349615199997</v>
      </c>
      <c r="G94" s="59">
        <v>5202.6571937300005</v>
      </c>
      <c r="H94" s="59">
        <v>5195.24378884</v>
      </c>
      <c r="I94" s="59">
        <v>5208.1583261100004</v>
      </c>
      <c r="J94" s="59">
        <v>5147.80749431</v>
      </c>
      <c r="K94" s="59">
        <v>5114.6025011800002</v>
      </c>
      <c r="L94" s="59">
        <v>5081.3595433400005</v>
      </c>
      <c r="M94" s="59">
        <v>5085.8542967100002</v>
      </c>
      <c r="N94" s="59">
        <v>5101.0290648200007</v>
      </c>
      <c r="O94" s="59">
        <v>5055.4235631499996</v>
      </c>
      <c r="P94" s="59">
        <v>5168.7071161900003</v>
      </c>
      <c r="Q94" s="59">
        <v>5182.5435631199998</v>
      </c>
      <c r="R94" s="59">
        <v>5185.1482943500005</v>
      </c>
      <c r="S94" s="59">
        <v>5161.3796375700003</v>
      </c>
      <c r="T94" s="59">
        <v>5108.8360873299998</v>
      </c>
      <c r="U94" s="59">
        <v>5060.8115796600005</v>
      </c>
      <c r="V94" s="59">
        <v>5005.90290198</v>
      </c>
      <c r="W94" s="59">
        <v>5093.0800778600005</v>
      </c>
      <c r="X94" s="59">
        <v>5134.3192638199998</v>
      </c>
      <c r="Y94" s="59">
        <v>5150.9132105899998</v>
      </c>
    </row>
    <row r="95" spans="1:25" s="60" customFormat="1" ht="15.75" x14ac:dyDescent="0.3">
      <c r="A95" s="58" t="s">
        <v>152</v>
      </c>
      <c r="B95" s="59">
        <v>5213.1874329000002</v>
      </c>
      <c r="C95" s="59">
        <v>5189.9504493300001</v>
      </c>
      <c r="D95" s="59">
        <v>5199.3818643699997</v>
      </c>
      <c r="E95" s="59">
        <v>5205.7979916499999</v>
      </c>
      <c r="F95" s="59">
        <v>5178.7813027400007</v>
      </c>
      <c r="G95" s="59">
        <v>5168.6369665500006</v>
      </c>
      <c r="H95" s="59">
        <v>5128.7579456399999</v>
      </c>
      <c r="I95" s="59">
        <v>5070.7133050900002</v>
      </c>
      <c r="J95" s="59">
        <v>5032.8556672900004</v>
      </c>
      <c r="K95" s="59">
        <v>4991.68051758</v>
      </c>
      <c r="L95" s="59">
        <v>4970.3722135999997</v>
      </c>
      <c r="M95" s="59">
        <v>4993.22456324</v>
      </c>
      <c r="N95" s="59">
        <v>5014.2047575899996</v>
      </c>
      <c r="O95" s="59">
        <v>5028.4862965900002</v>
      </c>
      <c r="P95" s="59">
        <v>5033.5678322399999</v>
      </c>
      <c r="Q95" s="59">
        <v>5026.5086050500004</v>
      </c>
      <c r="R95" s="59">
        <v>5069.0618543600003</v>
      </c>
      <c r="S95" s="59">
        <v>5082.3330770600005</v>
      </c>
      <c r="T95" s="59">
        <v>5049.4082405500003</v>
      </c>
      <c r="U95" s="59">
        <v>5016.9265061300002</v>
      </c>
      <c r="V95" s="59">
        <v>5035.1313690400002</v>
      </c>
      <c r="W95" s="59">
        <v>5048.0633306899999</v>
      </c>
      <c r="X95" s="59">
        <v>5089.3656964700003</v>
      </c>
      <c r="Y95" s="59">
        <v>5115.6164424199997</v>
      </c>
    </row>
    <row r="96" spans="1:25" s="60" customFormat="1" ht="15.75" x14ac:dyDescent="0.3">
      <c r="A96" s="58" t="s">
        <v>153</v>
      </c>
      <c r="B96" s="59">
        <v>5155.69865476</v>
      </c>
      <c r="C96" s="59">
        <v>5190.6116655300002</v>
      </c>
      <c r="D96" s="59">
        <v>5199.55448385</v>
      </c>
      <c r="E96" s="59">
        <v>5198.9696114300004</v>
      </c>
      <c r="F96" s="59">
        <v>5178.3724669399999</v>
      </c>
      <c r="G96" s="59">
        <v>5097.0307172100001</v>
      </c>
      <c r="H96" s="59">
        <v>5045.1681729400007</v>
      </c>
      <c r="I96" s="59">
        <v>5013.9370759100002</v>
      </c>
      <c r="J96" s="59">
        <v>4978.4758130299997</v>
      </c>
      <c r="K96" s="59">
        <v>4963.7345157899999</v>
      </c>
      <c r="L96" s="59">
        <v>4980.1650890300007</v>
      </c>
      <c r="M96" s="59">
        <v>5020.4746090500003</v>
      </c>
      <c r="N96" s="59">
        <v>5050.2703552000003</v>
      </c>
      <c r="O96" s="59">
        <v>5077.4342046500005</v>
      </c>
      <c r="P96" s="59">
        <v>5089.2665141500001</v>
      </c>
      <c r="Q96" s="59">
        <v>5070.4370374</v>
      </c>
      <c r="R96" s="59">
        <v>5034.4398880300005</v>
      </c>
      <c r="S96" s="59">
        <v>4994.9120271900001</v>
      </c>
      <c r="T96" s="59">
        <v>4968.14441265</v>
      </c>
      <c r="U96" s="59">
        <v>4982.4063989400001</v>
      </c>
      <c r="V96" s="59">
        <v>4980.2990209500003</v>
      </c>
      <c r="W96" s="59">
        <v>5013.8504954</v>
      </c>
      <c r="X96" s="59">
        <v>5043.9284306999998</v>
      </c>
      <c r="Y96" s="59">
        <v>5109.2066894700001</v>
      </c>
    </row>
    <row r="97" spans="1:25" s="60" customFormat="1" ht="15.75" x14ac:dyDescent="0.3">
      <c r="A97" s="58" t="s">
        <v>154</v>
      </c>
      <c r="B97" s="59">
        <v>5171.6717778100001</v>
      </c>
      <c r="C97" s="59">
        <v>5228.3116682999998</v>
      </c>
      <c r="D97" s="59">
        <v>5237.3385446700004</v>
      </c>
      <c r="E97" s="59">
        <v>5232.3592461900007</v>
      </c>
      <c r="F97" s="59">
        <v>5200.8013165700004</v>
      </c>
      <c r="G97" s="59">
        <v>5121.8742266400004</v>
      </c>
      <c r="H97" s="59">
        <v>5027.1061557700004</v>
      </c>
      <c r="I97" s="59">
        <v>5000.40442274</v>
      </c>
      <c r="J97" s="59">
        <v>4991.8002214799999</v>
      </c>
      <c r="K97" s="59">
        <v>4978.5930857200001</v>
      </c>
      <c r="L97" s="59">
        <v>4979.5765503299999</v>
      </c>
      <c r="M97" s="59">
        <v>5017.7353193100007</v>
      </c>
      <c r="N97" s="59">
        <v>5054.6603023999996</v>
      </c>
      <c r="O97" s="59">
        <v>5035.15110774</v>
      </c>
      <c r="P97" s="59">
        <v>5043.7001945900001</v>
      </c>
      <c r="Q97" s="59">
        <v>5057.1457956499999</v>
      </c>
      <c r="R97" s="59">
        <v>5026.4370087000007</v>
      </c>
      <c r="S97" s="59">
        <v>4988.6307038499999</v>
      </c>
      <c r="T97" s="59">
        <v>4968.3241275800001</v>
      </c>
      <c r="U97" s="59">
        <v>5005.1415418899996</v>
      </c>
      <c r="V97" s="59">
        <v>5016.3747302499996</v>
      </c>
      <c r="W97" s="59">
        <v>5049.6852674900001</v>
      </c>
      <c r="X97" s="59">
        <v>5081.4975818100002</v>
      </c>
      <c r="Y97" s="59">
        <v>5116.4186425999997</v>
      </c>
    </row>
    <row r="98" spans="1:25" s="60" customFormat="1" ht="15.75" x14ac:dyDescent="0.3">
      <c r="A98" s="58" t="s">
        <v>155</v>
      </c>
      <c r="B98" s="59">
        <v>5158.2373655499996</v>
      </c>
      <c r="C98" s="59">
        <v>5128.5940190399997</v>
      </c>
      <c r="D98" s="59">
        <v>5133.5505128499999</v>
      </c>
      <c r="E98" s="59">
        <v>5138.7805654599997</v>
      </c>
      <c r="F98" s="59">
        <v>5134.9821385800005</v>
      </c>
      <c r="G98" s="59">
        <v>5114.6128732200004</v>
      </c>
      <c r="H98" s="59">
        <v>5055.0205566300001</v>
      </c>
      <c r="I98" s="59">
        <v>4968.5996918500005</v>
      </c>
      <c r="J98" s="59">
        <v>4894.94106354</v>
      </c>
      <c r="K98" s="59">
        <v>4876.8794335299999</v>
      </c>
      <c r="L98" s="59">
        <v>4910.52179325</v>
      </c>
      <c r="M98" s="59">
        <v>4923.5072017299999</v>
      </c>
      <c r="N98" s="59">
        <v>4971.9948373200004</v>
      </c>
      <c r="O98" s="59">
        <v>4980.9710524800003</v>
      </c>
      <c r="P98" s="59">
        <v>5005.9466850899998</v>
      </c>
      <c r="Q98" s="59">
        <v>4998.5407355200005</v>
      </c>
      <c r="R98" s="59">
        <v>4993.5785750900004</v>
      </c>
      <c r="S98" s="59">
        <v>4963.6104578300001</v>
      </c>
      <c r="T98" s="59">
        <v>4912.0227554900002</v>
      </c>
      <c r="U98" s="59">
        <v>4902.4714903900003</v>
      </c>
      <c r="V98" s="59">
        <v>4918.1289644400003</v>
      </c>
      <c r="W98" s="59">
        <v>4953.8638159500006</v>
      </c>
      <c r="X98" s="59">
        <v>4989.5356261800007</v>
      </c>
      <c r="Y98" s="59">
        <v>5039.9916152000005</v>
      </c>
    </row>
    <row r="99" spans="1:25" s="60" customFormat="1" ht="15.75" x14ac:dyDescent="0.3">
      <c r="A99" s="58" t="s">
        <v>156</v>
      </c>
      <c r="B99" s="59">
        <v>5027.8355616400004</v>
      </c>
      <c r="C99" s="59">
        <v>5028.8689254999999</v>
      </c>
      <c r="D99" s="59">
        <v>4973.6243674100006</v>
      </c>
      <c r="E99" s="59">
        <v>4924.3684022500001</v>
      </c>
      <c r="F99" s="59">
        <v>4938.1604361299997</v>
      </c>
      <c r="G99" s="59">
        <v>4964.5522757600002</v>
      </c>
      <c r="H99" s="59">
        <v>4977.2641296100001</v>
      </c>
      <c r="I99" s="59">
        <v>4945.1157421500002</v>
      </c>
      <c r="J99" s="59">
        <v>4888.5543829799999</v>
      </c>
      <c r="K99" s="59">
        <v>4877.8774040900007</v>
      </c>
      <c r="L99" s="59">
        <v>4887.5044811999996</v>
      </c>
      <c r="M99" s="59">
        <v>4898.3007520800002</v>
      </c>
      <c r="N99" s="59">
        <v>4896.7126551900001</v>
      </c>
      <c r="O99" s="59">
        <v>4923.0866067400002</v>
      </c>
      <c r="P99" s="59">
        <v>4921.94421754</v>
      </c>
      <c r="Q99" s="59">
        <v>4926.4737588400003</v>
      </c>
      <c r="R99" s="59">
        <v>4917.5002136500007</v>
      </c>
      <c r="S99" s="59">
        <v>4911.4453711599999</v>
      </c>
      <c r="T99" s="59">
        <v>4874.8461885800007</v>
      </c>
      <c r="U99" s="59">
        <v>4879.0294333399997</v>
      </c>
      <c r="V99" s="59">
        <v>4894.4607350400001</v>
      </c>
      <c r="W99" s="59">
        <v>4882.0713277300001</v>
      </c>
      <c r="X99" s="59">
        <v>4914.2577998500001</v>
      </c>
      <c r="Y99" s="59">
        <v>4933.65594633</v>
      </c>
    </row>
    <row r="100" spans="1:25" s="60" customFormat="1" ht="15.75" x14ac:dyDescent="0.3">
      <c r="A100" s="58" t="s">
        <v>157</v>
      </c>
      <c r="B100" s="59">
        <v>5155.3808962000003</v>
      </c>
      <c r="C100" s="59">
        <v>5165.6641906499999</v>
      </c>
      <c r="D100" s="59">
        <v>5176.4410447600003</v>
      </c>
      <c r="E100" s="59">
        <v>5172.7114968100004</v>
      </c>
      <c r="F100" s="59">
        <v>5162.8478127199996</v>
      </c>
      <c r="G100" s="59">
        <v>5134.0165842599999</v>
      </c>
      <c r="H100" s="59">
        <v>5093.8263251500002</v>
      </c>
      <c r="I100" s="59">
        <v>5048.2161361100007</v>
      </c>
      <c r="J100" s="59">
        <v>4952.30519912</v>
      </c>
      <c r="K100" s="59">
        <v>4919.0781161300001</v>
      </c>
      <c r="L100" s="59">
        <v>4959.1265212100006</v>
      </c>
      <c r="M100" s="59">
        <v>4979.8687022699996</v>
      </c>
      <c r="N100" s="59">
        <v>5018.2720736400006</v>
      </c>
      <c r="O100" s="59">
        <v>5044.0309536900004</v>
      </c>
      <c r="P100" s="59">
        <v>5074.8356560100001</v>
      </c>
      <c r="Q100" s="59">
        <v>5106.6943755100001</v>
      </c>
      <c r="R100" s="59">
        <v>5097.2840782399999</v>
      </c>
      <c r="S100" s="59">
        <v>5085.2169755699997</v>
      </c>
      <c r="T100" s="59">
        <v>5043.7537145100005</v>
      </c>
      <c r="U100" s="59">
        <v>5015.3097986700004</v>
      </c>
      <c r="V100" s="59">
        <v>5022.9910961200003</v>
      </c>
      <c r="W100" s="59">
        <v>5046.5964401800002</v>
      </c>
      <c r="X100" s="59">
        <v>5071.2919763700002</v>
      </c>
      <c r="Y100" s="59">
        <v>5110.3413795200004</v>
      </c>
    </row>
    <row r="101" spans="1:25" s="60" customFormat="1" ht="15.75" x14ac:dyDescent="0.3">
      <c r="A101" s="58" t="s">
        <v>158</v>
      </c>
      <c r="B101" s="59">
        <v>5146.4912192700003</v>
      </c>
      <c r="C101" s="59">
        <v>5159.45536077</v>
      </c>
      <c r="D101" s="59">
        <v>5147.0683626600003</v>
      </c>
      <c r="E101" s="59">
        <v>5148.2179421500005</v>
      </c>
      <c r="F101" s="59">
        <v>5154.4381515100004</v>
      </c>
      <c r="G101" s="59">
        <v>5152.8387438899999</v>
      </c>
      <c r="H101" s="59">
        <v>5157.72685026</v>
      </c>
      <c r="I101" s="59">
        <v>5085.6673914800003</v>
      </c>
      <c r="J101" s="59">
        <v>5150.6692220300001</v>
      </c>
      <c r="K101" s="59">
        <v>5088.8190745900001</v>
      </c>
      <c r="L101" s="59">
        <v>4993.1616155700003</v>
      </c>
      <c r="M101" s="59">
        <v>5020.6463684700002</v>
      </c>
      <c r="N101" s="59">
        <v>5058.4188154900003</v>
      </c>
      <c r="O101" s="59">
        <v>5100.4633500600003</v>
      </c>
      <c r="P101" s="59">
        <v>5116.8620032899998</v>
      </c>
      <c r="Q101" s="59">
        <v>5142.0942176500002</v>
      </c>
      <c r="R101" s="59">
        <v>5138.6282242899997</v>
      </c>
      <c r="S101" s="59">
        <v>5096.6665934399998</v>
      </c>
      <c r="T101" s="59">
        <v>5048.5314186599999</v>
      </c>
      <c r="U101" s="59">
        <v>5023.6512574999997</v>
      </c>
      <c r="V101" s="59">
        <v>5020.2537196499998</v>
      </c>
      <c r="W101" s="59">
        <v>5056.6299727000005</v>
      </c>
      <c r="X101" s="59">
        <v>5091.0468093899999</v>
      </c>
      <c r="Y101" s="59">
        <v>5127.4508284700005</v>
      </c>
    </row>
    <row r="102" spans="1:25" s="60" customFormat="1" ht="15.75" x14ac:dyDescent="0.3">
      <c r="A102" s="58" t="s">
        <v>159</v>
      </c>
      <c r="B102" s="59">
        <v>5137.9614070200005</v>
      </c>
      <c r="C102" s="59">
        <v>5170.6865708900004</v>
      </c>
      <c r="D102" s="59">
        <v>5173.7470005699997</v>
      </c>
      <c r="E102" s="59">
        <v>5196.2790268600002</v>
      </c>
      <c r="F102" s="59">
        <v>5193.1004384900007</v>
      </c>
      <c r="G102" s="59">
        <v>5160.9098606300004</v>
      </c>
      <c r="H102" s="59">
        <v>5114.30559292</v>
      </c>
      <c r="I102" s="59">
        <v>5058.8179006500004</v>
      </c>
      <c r="J102" s="59">
        <v>5031.6562992700001</v>
      </c>
      <c r="K102" s="59">
        <v>5010.7187357299999</v>
      </c>
      <c r="L102" s="59">
        <v>5017.4663387399996</v>
      </c>
      <c r="M102" s="59">
        <v>5062.0278170600004</v>
      </c>
      <c r="N102" s="59">
        <v>5100.5116080099997</v>
      </c>
      <c r="O102" s="59">
        <v>5129.9805456399999</v>
      </c>
      <c r="P102" s="59">
        <v>5139.1462397400001</v>
      </c>
      <c r="Q102" s="59">
        <v>5157.05834598</v>
      </c>
      <c r="R102" s="59">
        <v>5158.5832145800005</v>
      </c>
      <c r="S102" s="59">
        <v>5103.2998443400002</v>
      </c>
      <c r="T102" s="59">
        <v>5031.9503997499996</v>
      </c>
      <c r="U102" s="59">
        <v>5041.68321148</v>
      </c>
      <c r="V102" s="59">
        <v>5066.8049576499998</v>
      </c>
      <c r="W102" s="59">
        <v>5100.8357784700002</v>
      </c>
      <c r="X102" s="59">
        <v>5126.1394521299999</v>
      </c>
      <c r="Y102" s="59">
        <v>5160.7432729700004</v>
      </c>
    </row>
    <row r="103" spans="1:25" s="60" customFormat="1" ht="15.75" x14ac:dyDescent="0.3">
      <c r="A103" s="58" t="s">
        <v>160</v>
      </c>
      <c r="B103" s="59">
        <v>5317.7031091300005</v>
      </c>
      <c r="C103" s="59">
        <v>5342.7874870300002</v>
      </c>
      <c r="D103" s="59">
        <v>5363.9865632000001</v>
      </c>
      <c r="E103" s="59">
        <v>5377.5300482500006</v>
      </c>
      <c r="F103" s="59">
        <v>5372.0010220700005</v>
      </c>
      <c r="G103" s="59">
        <v>5341.5492037799995</v>
      </c>
      <c r="H103" s="59">
        <v>5283.6342316099999</v>
      </c>
      <c r="I103" s="59">
        <v>5230.8286905000004</v>
      </c>
      <c r="J103" s="59">
        <v>5201.4299870699997</v>
      </c>
      <c r="K103" s="59">
        <v>5178.2576917300003</v>
      </c>
      <c r="L103" s="59">
        <v>5174.54913657</v>
      </c>
      <c r="M103" s="59">
        <v>5191.6467195799996</v>
      </c>
      <c r="N103" s="59">
        <v>5215.0114569100006</v>
      </c>
      <c r="O103" s="59">
        <v>5242.3964201500003</v>
      </c>
      <c r="P103" s="59">
        <v>5273.4137739400003</v>
      </c>
      <c r="Q103" s="59">
        <v>5287.8041323800007</v>
      </c>
      <c r="R103" s="59">
        <v>5303.4244286600006</v>
      </c>
      <c r="S103" s="59">
        <v>5284.65468624</v>
      </c>
      <c r="T103" s="59">
        <v>5254.7473296300004</v>
      </c>
      <c r="U103" s="59">
        <v>5203.3133121600004</v>
      </c>
      <c r="V103" s="59">
        <v>5210.6148953600004</v>
      </c>
      <c r="W103" s="59">
        <v>5222.1542303599999</v>
      </c>
      <c r="X103" s="59">
        <v>5241.52968031</v>
      </c>
      <c r="Y103" s="59">
        <v>5250.84584344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242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110" t="s">
        <v>71</v>
      </c>
      <c r="C106" s="111" t="s">
        <v>72</v>
      </c>
      <c r="D106" s="112" t="s">
        <v>73</v>
      </c>
      <c r="E106" s="111" t="s">
        <v>74</v>
      </c>
      <c r="F106" s="111" t="s">
        <v>75</v>
      </c>
      <c r="G106" s="111" t="s">
        <v>76</v>
      </c>
      <c r="H106" s="111" t="s">
        <v>77</v>
      </c>
      <c r="I106" s="111" t="s">
        <v>78</v>
      </c>
      <c r="J106" s="111" t="s">
        <v>79</v>
      </c>
      <c r="K106" s="110" t="s">
        <v>80</v>
      </c>
      <c r="L106" s="111" t="s">
        <v>81</v>
      </c>
      <c r="M106" s="113" t="s">
        <v>82</v>
      </c>
      <c r="N106" s="110" t="s">
        <v>83</v>
      </c>
      <c r="O106" s="111" t="s">
        <v>84</v>
      </c>
      <c r="P106" s="113" t="s">
        <v>85</v>
      </c>
      <c r="Q106" s="112" t="s">
        <v>86</v>
      </c>
      <c r="R106" s="111" t="s">
        <v>87</v>
      </c>
      <c r="S106" s="112" t="s">
        <v>88</v>
      </c>
      <c r="T106" s="111" t="s">
        <v>89</v>
      </c>
      <c r="U106" s="112" t="s">
        <v>90</v>
      </c>
      <c r="V106" s="111" t="s">
        <v>91</v>
      </c>
      <c r="W106" s="112" t="s">
        <v>92</v>
      </c>
      <c r="X106" s="111" t="s">
        <v>93</v>
      </c>
      <c r="Y106" s="111" t="s">
        <v>94</v>
      </c>
    </row>
    <row r="107" spans="1:25" s="32" customFormat="1" ht="15.75" customHeight="1" x14ac:dyDescent="0.2">
      <c r="A107" s="56" t="s">
        <v>133</v>
      </c>
      <c r="B107" s="57">
        <v>4977.5959789200006</v>
      </c>
      <c r="C107" s="57">
        <v>4988.78677014</v>
      </c>
      <c r="D107" s="57">
        <v>5054.4174538799998</v>
      </c>
      <c r="E107" s="57">
        <v>5080.6460722399997</v>
      </c>
      <c r="F107" s="57">
        <v>5081.39431186</v>
      </c>
      <c r="G107" s="57">
        <v>5055.3786645500004</v>
      </c>
      <c r="H107" s="57">
        <v>5028.6197914900004</v>
      </c>
      <c r="I107" s="57">
        <v>5089.8907737700001</v>
      </c>
      <c r="J107" s="57">
        <v>5090.7146606200004</v>
      </c>
      <c r="K107" s="57">
        <v>5086.5096427200006</v>
      </c>
      <c r="L107" s="57">
        <v>5067.8388468200001</v>
      </c>
      <c r="M107" s="57">
        <v>5063.4901175899995</v>
      </c>
      <c r="N107" s="57">
        <v>5038.61534441</v>
      </c>
      <c r="O107" s="57">
        <v>5023.2520138999998</v>
      </c>
      <c r="P107" s="57">
        <v>5022.2561640200001</v>
      </c>
      <c r="Q107" s="57">
        <v>5019.0573883300003</v>
      </c>
      <c r="R107" s="57">
        <v>5010.0096397899997</v>
      </c>
      <c r="S107" s="57">
        <v>5015.4424471599996</v>
      </c>
      <c r="T107" s="57">
        <v>5030.8372567000006</v>
      </c>
      <c r="U107" s="57">
        <v>5009.1641062600002</v>
      </c>
      <c r="V107" s="57">
        <v>5019.3529902</v>
      </c>
      <c r="W107" s="57">
        <v>5012.5677819699995</v>
      </c>
      <c r="X107" s="57">
        <v>4996.0752432899999</v>
      </c>
      <c r="Y107" s="57">
        <v>4983.9413135599998</v>
      </c>
    </row>
    <row r="108" spans="1:25" s="60" customFormat="1" ht="15.75" x14ac:dyDescent="0.3">
      <c r="A108" s="58" t="s">
        <v>134</v>
      </c>
      <c r="B108" s="59">
        <v>5027.2094051799995</v>
      </c>
      <c r="C108" s="59">
        <v>5011.4359754400002</v>
      </c>
      <c r="D108" s="59">
        <v>5013.1327577600005</v>
      </c>
      <c r="E108" s="59">
        <v>5024.3900015300005</v>
      </c>
      <c r="F108" s="59">
        <v>5015.7213160299998</v>
      </c>
      <c r="G108" s="59">
        <v>5030.9084068800003</v>
      </c>
      <c r="H108" s="59">
        <v>5072.1789621400003</v>
      </c>
      <c r="I108" s="59">
        <v>5034.5845156800005</v>
      </c>
      <c r="J108" s="59">
        <v>5003.8030897500003</v>
      </c>
      <c r="K108" s="59">
        <v>5019.3627810799999</v>
      </c>
      <c r="L108" s="59">
        <v>5009.1100133300006</v>
      </c>
      <c r="M108" s="59">
        <v>5001.5173389900001</v>
      </c>
      <c r="N108" s="59">
        <v>4937.4759482400004</v>
      </c>
      <c r="O108" s="59">
        <v>5023.4105240899999</v>
      </c>
      <c r="P108" s="59">
        <v>5081.23341136</v>
      </c>
      <c r="Q108" s="59">
        <v>5067.5699268099997</v>
      </c>
      <c r="R108" s="59">
        <v>5042.0652239600004</v>
      </c>
      <c r="S108" s="59">
        <v>4967.5619162800003</v>
      </c>
      <c r="T108" s="59">
        <v>4959.7504900200001</v>
      </c>
      <c r="U108" s="59">
        <v>5015.1443907299999</v>
      </c>
      <c r="V108" s="59">
        <v>5035.1373351700004</v>
      </c>
      <c r="W108" s="59">
        <v>5043.3199018599998</v>
      </c>
      <c r="X108" s="59">
        <v>5074.4858198900001</v>
      </c>
      <c r="Y108" s="59">
        <v>5055.5015916900002</v>
      </c>
    </row>
    <row r="109" spans="1:25" s="60" customFormat="1" ht="15.75" x14ac:dyDescent="0.3">
      <c r="A109" s="58" t="s">
        <v>135</v>
      </c>
      <c r="B109" s="59">
        <v>4940.3868725100001</v>
      </c>
      <c r="C109" s="59">
        <v>4985.0887086100001</v>
      </c>
      <c r="D109" s="59">
        <v>4992.08233518</v>
      </c>
      <c r="E109" s="59">
        <v>4986.2325613600005</v>
      </c>
      <c r="F109" s="59">
        <v>4992.4144036199996</v>
      </c>
      <c r="G109" s="59">
        <v>4972.1047057400001</v>
      </c>
      <c r="H109" s="59">
        <v>4947.6663762600001</v>
      </c>
      <c r="I109" s="59">
        <v>4944.2761955300002</v>
      </c>
      <c r="J109" s="59">
        <v>4943.6538627800001</v>
      </c>
      <c r="K109" s="59">
        <v>4953.0529889299996</v>
      </c>
      <c r="L109" s="59">
        <v>4949.7968194000005</v>
      </c>
      <c r="M109" s="59">
        <v>4954.1211027299996</v>
      </c>
      <c r="N109" s="59">
        <v>4948.7855040300001</v>
      </c>
      <c r="O109" s="59">
        <v>4941.6612120999998</v>
      </c>
      <c r="P109" s="59">
        <v>4938.3830150800004</v>
      </c>
      <c r="Q109" s="59">
        <v>4931.0298256200003</v>
      </c>
      <c r="R109" s="59">
        <v>4925.3498656499996</v>
      </c>
      <c r="S109" s="59">
        <v>4945.6296167099999</v>
      </c>
      <c r="T109" s="59">
        <v>4941.3951222899996</v>
      </c>
      <c r="U109" s="59">
        <v>4949.4878414499999</v>
      </c>
      <c r="V109" s="59">
        <v>4944.88907758</v>
      </c>
      <c r="W109" s="59">
        <v>4935.7756982400006</v>
      </c>
      <c r="X109" s="59">
        <v>4927.46904834</v>
      </c>
      <c r="Y109" s="59">
        <v>4936.4081039100001</v>
      </c>
    </row>
    <row r="110" spans="1:25" s="60" customFormat="1" ht="15.75" x14ac:dyDescent="0.3">
      <c r="A110" s="58" t="s">
        <v>136</v>
      </c>
      <c r="B110" s="59">
        <v>5095.0084888299998</v>
      </c>
      <c r="C110" s="59">
        <v>5114.9140395499999</v>
      </c>
      <c r="D110" s="59">
        <v>5116.3367133000002</v>
      </c>
      <c r="E110" s="59">
        <v>5107.9469366100002</v>
      </c>
      <c r="F110" s="59">
        <v>5104.5992528999996</v>
      </c>
      <c r="G110" s="59">
        <v>5078.0215459299998</v>
      </c>
      <c r="H110" s="59">
        <v>5019.1967667600002</v>
      </c>
      <c r="I110" s="59">
        <v>4949.1971125199998</v>
      </c>
      <c r="J110" s="59">
        <v>4886.25860973</v>
      </c>
      <c r="K110" s="59">
        <v>4883.3285067500001</v>
      </c>
      <c r="L110" s="59">
        <v>4898.8344856900003</v>
      </c>
      <c r="M110" s="59">
        <v>4911.8815926300003</v>
      </c>
      <c r="N110" s="59">
        <v>4949.5900868899998</v>
      </c>
      <c r="O110" s="59">
        <v>4970.2392906599998</v>
      </c>
      <c r="P110" s="59">
        <v>4989.6410182899999</v>
      </c>
      <c r="Q110" s="59">
        <v>4994.7279102399998</v>
      </c>
      <c r="R110" s="59">
        <v>4970.8546082900002</v>
      </c>
      <c r="S110" s="59">
        <v>4927.1062060499999</v>
      </c>
      <c r="T110" s="59">
        <v>4944.5629787899998</v>
      </c>
      <c r="U110" s="59">
        <v>4952.2425258499998</v>
      </c>
      <c r="V110" s="59">
        <v>4961.9987416499998</v>
      </c>
      <c r="W110" s="59">
        <v>4996.73735382</v>
      </c>
      <c r="X110" s="59">
        <v>5012.5059788899998</v>
      </c>
      <c r="Y110" s="59">
        <v>5032.0724055400005</v>
      </c>
    </row>
    <row r="111" spans="1:25" s="60" customFormat="1" ht="15.75" x14ac:dyDescent="0.3">
      <c r="A111" s="58" t="s">
        <v>137</v>
      </c>
      <c r="B111" s="59">
        <v>4955.0631395099999</v>
      </c>
      <c r="C111" s="59">
        <v>4992.0656046900003</v>
      </c>
      <c r="D111" s="59">
        <v>4991.4706918800002</v>
      </c>
      <c r="E111" s="59">
        <v>4973.1767168099996</v>
      </c>
      <c r="F111" s="59">
        <v>4967.2534218399996</v>
      </c>
      <c r="G111" s="59">
        <v>4960.0656965400003</v>
      </c>
      <c r="H111" s="59">
        <v>4926.9678564300002</v>
      </c>
      <c r="I111" s="59">
        <v>4862.8643104900002</v>
      </c>
      <c r="J111" s="59">
        <v>4806.9647379500002</v>
      </c>
      <c r="K111" s="59">
        <v>4776.6828376699996</v>
      </c>
      <c r="L111" s="59">
        <v>4774.2416258699996</v>
      </c>
      <c r="M111" s="59">
        <v>4806.1263964299997</v>
      </c>
      <c r="N111" s="59">
        <v>4847.03314735</v>
      </c>
      <c r="O111" s="59">
        <v>4867.4393765499999</v>
      </c>
      <c r="P111" s="59">
        <v>4923.4903821500002</v>
      </c>
      <c r="Q111" s="59">
        <v>4937.06320263</v>
      </c>
      <c r="R111" s="59">
        <v>4914.7182644499999</v>
      </c>
      <c r="S111" s="59">
        <v>4853.3510039499997</v>
      </c>
      <c r="T111" s="59">
        <v>4797.74080796</v>
      </c>
      <c r="U111" s="59">
        <v>4822.6334251500002</v>
      </c>
      <c r="V111" s="59">
        <v>4837.2213146599997</v>
      </c>
      <c r="W111" s="59">
        <v>4867.1776173400003</v>
      </c>
      <c r="X111" s="59">
        <v>4890.5822170700003</v>
      </c>
      <c r="Y111" s="59">
        <v>4917.28245806</v>
      </c>
    </row>
    <row r="112" spans="1:25" s="60" customFormat="1" ht="15.75" x14ac:dyDescent="0.3">
      <c r="A112" s="58" t="s">
        <v>138</v>
      </c>
      <c r="B112" s="59">
        <v>4953.9647747300005</v>
      </c>
      <c r="C112" s="59">
        <v>4993.6296412299998</v>
      </c>
      <c r="D112" s="59">
        <v>4992.8502289500002</v>
      </c>
      <c r="E112" s="59">
        <v>4976.1588894799997</v>
      </c>
      <c r="F112" s="59">
        <v>4992.8521122399998</v>
      </c>
      <c r="G112" s="59">
        <v>4935.50794855</v>
      </c>
      <c r="H112" s="59">
        <v>4897.5156604799995</v>
      </c>
      <c r="I112" s="59">
        <v>4860.59931211</v>
      </c>
      <c r="J112" s="59">
        <v>4843.52034413</v>
      </c>
      <c r="K112" s="59">
        <v>4855.1702945400002</v>
      </c>
      <c r="L112" s="59">
        <v>4854.7094596699999</v>
      </c>
      <c r="M112" s="59">
        <v>4872.8150893299999</v>
      </c>
      <c r="N112" s="59">
        <v>4892.4013843800003</v>
      </c>
      <c r="O112" s="59">
        <v>4892.3772355900001</v>
      </c>
      <c r="P112" s="59">
        <v>4893.3294590799997</v>
      </c>
      <c r="Q112" s="59">
        <v>4887.8658176099998</v>
      </c>
      <c r="R112" s="59">
        <v>4914.4252435099997</v>
      </c>
      <c r="S112" s="59">
        <v>4848.5620935500001</v>
      </c>
      <c r="T112" s="59">
        <v>4857.1014086200003</v>
      </c>
      <c r="U112" s="59">
        <v>4865.5394799999995</v>
      </c>
      <c r="V112" s="59">
        <v>4870.6784166199996</v>
      </c>
      <c r="W112" s="59">
        <v>4855.1463569299995</v>
      </c>
      <c r="X112" s="59">
        <v>4891.7853557099997</v>
      </c>
      <c r="Y112" s="59">
        <v>4917.1709968800005</v>
      </c>
    </row>
    <row r="113" spans="1:25" s="60" customFormat="1" ht="15.75" x14ac:dyDescent="0.3">
      <c r="A113" s="58" t="s">
        <v>139</v>
      </c>
      <c r="B113" s="59">
        <v>4922.9175957200005</v>
      </c>
      <c r="C113" s="59">
        <v>4960.05598431</v>
      </c>
      <c r="D113" s="59">
        <v>4957.18968356</v>
      </c>
      <c r="E113" s="59">
        <v>4952.3266503300001</v>
      </c>
      <c r="F113" s="59">
        <v>4954.5426711399996</v>
      </c>
      <c r="G113" s="59">
        <v>4967.3512085000002</v>
      </c>
      <c r="H113" s="59">
        <v>4923.50414258</v>
      </c>
      <c r="I113" s="59">
        <v>4889.0695855900003</v>
      </c>
      <c r="J113" s="59">
        <v>4844.7039513899999</v>
      </c>
      <c r="K113" s="59">
        <v>4839.2945950600006</v>
      </c>
      <c r="L113" s="59">
        <v>4835.4816915800002</v>
      </c>
      <c r="M113" s="59">
        <v>4867.8786060499997</v>
      </c>
      <c r="N113" s="59">
        <v>4878.60825071</v>
      </c>
      <c r="O113" s="59">
        <v>4890.9500713500001</v>
      </c>
      <c r="P113" s="59">
        <v>4905.87585072</v>
      </c>
      <c r="Q113" s="59">
        <v>4918.7983914599999</v>
      </c>
      <c r="R113" s="59">
        <v>4919.0991206600002</v>
      </c>
      <c r="S113" s="59">
        <v>4870.1813576900004</v>
      </c>
      <c r="T113" s="59">
        <v>4821.2617966199996</v>
      </c>
      <c r="U113" s="59">
        <v>4857.9634727000002</v>
      </c>
      <c r="V113" s="59">
        <v>4860.0905982799995</v>
      </c>
      <c r="W113" s="59">
        <v>4847.6909749599999</v>
      </c>
      <c r="X113" s="59">
        <v>4898.2276136099999</v>
      </c>
      <c r="Y113" s="59">
        <v>4918.2717653</v>
      </c>
    </row>
    <row r="114" spans="1:25" s="60" customFormat="1" ht="15.75" x14ac:dyDescent="0.3">
      <c r="A114" s="58" t="s">
        <v>140</v>
      </c>
      <c r="B114" s="59">
        <v>4868.1901727200002</v>
      </c>
      <c r="C114" s="59">
        <v>4910.1690166400003</v>
      </c>
      <c r="D114" s="59">
        <v>4930.1580464799999</v>
      </c>
      <c r="E114" s="59">
        <v>4947.3912232100001</v>
      </c>
      <c r="F114" s="59">
        <v>4936.5601416299996</v>
      </c>
      <c r="G114" s="59">
        <v>4930.9709401600003</v>
      </c>
      <c r="H114" s="59">
        <v>4864.61571207</v>
      </c>
      <c r="I114" s="59">
        <v>4857.6215635799999</v>
      </c>
      <c r="J114" s="59">
        <v>4843.5146613500001</v>
      </c>
      <c r="K114" s="59">
        <v>4862.2500081600001</v>
      </c>
      <c r="L114" s="59">
        <v>4890.9225183799999</v>
      </c>
      <c r="M114" s="59">
        <v>4920.7319942699996</v>
      </c>
      <c r="N114" s="59">
        <v>4933.7832352699998</v>
      </c>
      <c r="O114" s="59">
        <v>4939.2203348599996</v>
      </c>
      <c r="P114" s="59">
        <v>4942.7506243200005</v>
      </c>
      <c r="Q114" s="59">
        <v>4941.1067215800003</v>
      </c>
      <c r="R114" s="59">
        <v>4936.3751813700001</v>
      </c>
      <c r="S114" s="59">
        <v>4932.0697865900001</v>
      </c>
      <c r="T114" s="59">
        <v>4930.7315035299998</v>
      </c>
      <c r="U114" s="59">
        <v>4930.3997743399996</v>
      </c>
      <c r="V114" s="59">
        <v>4893.7333902400005</v>
      </c>
      <c r="W114" s="59">
        <v>4862.6501843699998</v>
      </c>
      <c r="X114" s="59">
        <v>4854.20176326</v>
      </c>
      <c r="Y114" s="59">
        <v>4847.3423950400002</v>
      </c>
    </row>
    <row r="115" spans="1:25" s="60" customFormat="1" ht="15.75" x14ac:dyDescent="0.3">
      <c r="A115" s="58" t="s">
        <v>141</v>
      </c>
      <c r="B115" s="59">
        <v>4764.0448876199998</v>
      </c>
      <c r="C115" s="59">
        <v>4691.3115441600003</v>
      </c>
      <c r="D115" s="59">
        <v>4719.8090687100002</v>
      </c>
      <c r="E115" s="59">
        <v>4734.3628667699995</v>
      </c>
      <c r="F115" s="59">
        <v>4733.2312236500002</v>
      </c>
      <c r="G115" s="59">
        <v>4694.9956048499998</v>
      </c>
      <c r="H115" s="59">
        <v>4671.2092014099999</v>
      </c>
      <c r="I115" s="59">
        <v>4714.6403012700002</v>
      </c>
      <c r="J115" s="59">
        <v>4700.4009280700002</v>
      </c>
      <c r="K115" s="59">
        <v>4702.9408327199999</v>
      </c>
      <c r="L115" s="59">
        <v>4749.2330738600003</v>
      </c>
      <c r="M115" s="59">
        <v>4787.1074505799997</v>
      </c>
      <c r="N115" s="59">
        <v>4827.1744271699999</v>
      </c>
      <c r="O115" s="59">
        <v>4826.3774900799999</v>
      </c>
      <c r="P115" s="59">
        <v>4824.8455148800003</v>
      </c>
      <c r="Q115" s="59">
        <v>4823.0236118600005</v>
      </c>
      <c r="R115" s="59">
        <v>4820.2721174199996</v>
      </c>
      <c r="S115" s="59">
        <v>4819.7428965099998</v>
      </c>
      <c r="T115" s="59">
        <v>4788.8517644499998</v>
      </c>
      <c r="U115" s="59">
        <v>4768.93976982</v>
      </c>
      <c r="V115" s="59">
        <v>4761.5194392699996</v>
      </c>
      <c r="W115" s="59">
        <v>4741.6746255400003</v>
      </c>
      <c r="X115" s="59">
        <v>4730.29466658</v>
      </c>
      <c r="Y115" s="59">
        <v>4722.8582152099998</v>
      </c>
    </row>
    <row r="116" spans="1:25" s="60" customFormat="1" ht="15.75" x14ac:dyDescent="0.3">
      <c r="A116" s="58" t="s">
        <v>142</v>
      </c>
      <c r="B116" s="59">
        <v>4766.9391549800002</v>
      </c>
      <c r="C116" s="59">
        <v>4787.8576713100001</v>
      </c>
      <c r="D116" s="59">
        <v>4780.5516337400004</v>
      </c>
      <c r="E116" s="59">
        <v>4811.56445222</v>
      </c>
      <c r="F116" s="59">
        <v>4797.3878345100002</v>
      </c>
      <c r="G116" s="59">
        <v>4771.9463880200001</v>
      </c>
      <c r="H116" s="59">
        <v>4828.3819381200001</v>
      </c>
      <c r="I116" s="59">
        <v>4814.5147439299999</v>
      </c>
      <c r="J116" s="59">
        <v>4801.9610571699995</v>
      </c>
      <c r="K116" s="59">
        <v>4795.1098919699998</v>
      </c>
      <c r="L116" s="59">
        <v>4794.9849061699997</v>
      </c>
      <c r="M116" s="59">
        <v>4809.2928697799998</v>
      </c>
      <c r="N116" s="59">
        <v>4803.8584329000005</v>
      </c>
      <c r="O116" s="59">
        <v>4783.0856130299999</v>
      </c>
      <c r="P116" s="59">
        <v>4786.5080324</v>
      </c>
      <c r="Q116" s="59">
        <v>4783.53007686</v>
      </c>
      <c r="R116" s="59">
        <v>4749.9938117800002</v>
      </c>
      <c r="S116" s="59">
        <v>4780.9999552500003</v>
      </c>
      <c r="T116" s="59">
        <v>4780.0274659400002</v>
      </c>
      <c r="U116" s="59">
        <v>4778.1408451400002</v>
      </c>
      <c r="V116" s="59">
        <v>4781.8190545699999</v>
      </c>
      <c r="W116" s="59">
        <v>4778.9506706800003</v>
      </c>
      <c r="X116" s="59">
        <v>4763.4841907099999</v>
      </c>
      <c r="Y116" s="59">
        <v>4765.4398321899998</v>
      </c>
    </row>
    <row r="117" spans="1:25" s="60" customFormat="1" ht="15.75" x14ac:dyDescent="0.3">
      <c r="A117" s="58" t="s">
        <v>143</v>
      </c>
      <c r="B117" s="59">
        <v>4969.1977017700001</v>
      </c>
      <c r="C117" s="59">
        <v>5013.3481005800004</v>
      </c>
      <c r="D117" s="59">
        <v>5026.3179124500002</v>
      </c>
      <c r="E117" s="59">
        <v>5027.7998890300005</v>
      </c>
      <c r="F117" s="59">
        <v>5022.4979558800005</v>
      </c>
      <c r="G117" s="59">
        <v>5008.69112434</v>
      </c>
      <c r="H117" s="59">
        <v>4954.3086803999995</v>
      </c>
      <c r="I117" s="59">
        <v>4889.7127843300004</v>
      </c>
      <c r="J117" s="59">
        <v>4854.1811964099998</v>
      </c>
      <c r="K117" s="59">
        <v>4803.1312231700003</v>
      </c>
      <c r="L117" s="59">
        <v>4810.1467645000002</v>
      </c>
      <c r="M117" s="59">
        <v>4833.4207514299997</v>
      </c>
      <c r="N117" s="59">
        <v>4869.0681647900001</v>
      </c>
      <c r="O117" s="59">
        <v>4895.1617961499996</v>
      </c>
      <c r="P117" s="59">
        <v>4916.6310942399996</v>
      </c>
      <c r="Q117" s="59">
        <v>4922.0822806899996</v>
      </c>
      <c r="R117" s="59">
        <v>4902.4209390899996</v>
      </c>
      <c r="S117" s="59">
        <v>4854.1258617599997</v>
      </c>
      <c r="T117" s="59">
        <v>4833.6741993400001</v>
      </c>
      <c r="U117" s="59">
        <v>4847.0181949500002</v>
      </c>
      <c r="V117" s="59">
        <v>4874.2378365900004</v>
      </c>
      <c r="W117" s="59">
        <v>4905.2191020400005</v>
      </c>
      <c r="X117" s="59">
        <v>4937.1658649600004</v>
      </c>
      <c r="Y117" s="59">
        <v>4982.2856889899995</v>
      </c>
    </row>
    <row r="118" spans="1:25" s="60" customFormat="1" ht="15.75" x14ac:dyDescent="0.3">
      <c r="A118" s="58" t="s">
        <v>144</v>
      </c>
      <c r="B118" s="59">
        <v>4866.1178589499996</v>
      </c>
      <c r="C118" s="59">
        <v>4943.8201677300003</v>
      </c>
      <c r="D118" s="59">
        <v>4943.0735968600002</v>
      </c>
      <c r="E118" s="59">
        <v>4909.9695982600006</v>
      </c>
      <c r="F118" s="59">
        <v>4948.8198779200002</v>
      </c>
      <c r="G118" s="59">
        <v>4955.4192645599996</v>
      </c>
      <c r="H118" s="59">
        <v>4949.0955047699999</v>
      </c>
      <c r="I118" s="59">
        <v>4953.5362623600004</v>
      </c>
      <c r="J118" s="59">
        <v>4945.1300981499999</v>
      </c>
      <c r="K118" s="59">
        <v>4876.2660119700004</v>
      </c>
      <c r="L118" s="59">
        <v>4838.9515382199997</v>
      </c>
      <c r="M118" s="59">
        <v>4837.6137028000003</v>
      </c>
      <c r="N118" s="59">
        <v>4852.31204531</v>
      </c>
      <c r="O118" s="59">
        <v>4886.9254804399998</v>
      </c>
      <c r="P118" s="59">
        <v>4906.7587846300003</v>
      </c>
      <c r="Q118" s="59">
        <v>4919.1737565200001</v>
      </c>
      <c r="R118" s="59">
        <v>4921.5110301900004</v>
      </c>
      <c r="S118" s="59">
        <v>4879.1726546999998</v>
      </c>
      <c r="T118" s="59">
        <v>4849.3520014699998</v>
      </c>
      <c r="U118" s="59">
        <v>4820.4157102199997</v>
      </c>
      <c r="V118" s="59">
        <v>4844.8166514000004</v>
      </c>
      <c r="W118" s="59">
        <v>4860.0721895900006</v>
      </c>
      <c r="X118" s="59">
        <v>4904.1398906699997</v>
      </c>
      <c r="Y118" s="59">
        <v>4902.4695670500005</v>
      </c>
    </row>
    <row r="119" spans="1:25" s="60" customFormat="1" ht="15.75" x14ac:dyDescent="0.3">
      <c r="A119" s="58" t="s">
        <v>145</v>
      </c>
      <c r="B119" s="59">
        <v>5009.3362577200005</v>
      </c>
      <c r="C119" s="59">
        <v>5044.7765230799996</v>
      </c>
      <c r="D119" s="59">
        <v>5051.24669533</v>
      </c>
      <c r="E119" s="59">
        <v>5052.9046821000002</v>
      </c>
      <c r="F119" s="59">
        <v>5022.7354994300003</v>
      </c>
      <c r="G119" s="59">
        <v>4978.5352192400005</v>
      </c>
      <c r="H119" s="59">
        <v>4922.4705159100004</v>
      </c>
      <c r="I119" s="59">
        <v>4925.2430574299997</v>
      </c>
      <c r="J119" s="59">
        <v>4878.6608407200001</v>
      </c>
      <c r="K119" s="59">
        <v>4852.6038562000003</v>
      </c>
      <c r="L119" s="59">
        <v>4867.9770228799998</v>
      </c>
      <c r="M119" s="59">
        <v>4887.2904698900002</v>
      </c>
      <c r="N119" s="59">
        <v>4939.0730398300002</v>
      </c>
      <c r="O119" s="59">
        <v>4981.6018314600005</v>
      </c>
      <c r="P119" s="59">
        <v>5017.8463426300004</v>
      </c>
      <c r="Q119" s="59">
        <v>5031.8035064100004</v>
      </c>
      <c r="R119" s="59">
        <v>5020.5097345100003</v>
      </c>
      <c r="S119" s="59">
        <v>4969.5980023700004</v>
      </c>
      <c r="T119" s="59">
        <v>4929.0626204299997</v>
      </c>
      <c r="U119" s="59">
        <v>4970.44079074</v>
      </c>
      <c r="V119" s="59">
        <v>4982.5697847600004</v>
      </c>
      <c r="W119" s="59">
        <v>5007.1507927399998</v>
      </c>
      <c r="X119" s="59">
        <v>5041.8124910000006</v>
      </c>
      <c r="Y119" s="59">
        <v>4964.9807688600004</v>
      </c>
    </row>
    <row r="120" spans="1:25" s="60" customFormat="1" ht="15.75" x14ac:dyDescent="0.3">
      <c r="A120" s="58" t="s">
        <v>146</v>
      </c>
      <c r="B120" s="59">
        <v>5078.57967113</v>
      </c>
      <c r="C120" s="59">
        <v>5123.4584923000002</v>
      </c>
      <c r="D120" s="59">
        <v>5117.1727500699999</v>
      </c>
      <c r="E120" s="59">
        <v>5203.9336124599995</v>
      </c>
      <c r="F120" s="59">
        <v>5037.9222795300002</v>
      </c>
      <c r="G120" s="59">
        <v>5157.0826863800003</v>
      </c>
      <c r="H120" s="59">
        <v>5069.8127516599998</v>
      </c>
      <c r="I120" s="59">
        <v>5028.2150552800003</v>
      </c>
      <c r="J120" s="59">
        <v>5003.8774845999997</v>
      </c>
      <c r="K120" s="59">
        <v>4983.5227855000003</v>
      </c>
      <c r="L120" s="59">
        <v>4983.3779175300006</v>
      </c>
      <c r="M120" s="59">
        <v>5054.0302511</v>
      </c>
      <c r="N120" s="59">
        <v>5038.0083331400001</v>
      </c>
      <c r="O120" s="59">
        <v>5065.0231314600005</v>
      </c>
      <c r="P120" s="59">
        <v>5085.7379159000002</v>
      </c>
      <c r="Q120" s="59">
        <v>5093.41892018</v>
      </c>
      <c r="R120" s="59">
        <v>5069.5879015099999</v>
      </c>
      <c r="S120" s="59">
        <v>5032.12798681</v>
      </c>
      <c r="T120" s="59">
        <v>5022.1515892999996</v>
      </c>
      <c r="U120" s="59">
        <v>5016.1340747800004</v>
      </c>
      <c r="V120" s="59">
        <v>5032.1297003399995</v>
      </c>
      <c r="W120" s="59">
        <v>5055.8633334400001</v>
      </c>
      <c r="X120" s="59">
        <v>5083.6398641300002</v>
      </c>
      <c r="Y120" s="59">
        <v>5100.0644296299997</v>
      </c>
    </row>
    <row r="121" spans="1:25" s="60" customFormat="1" ht="15.75" x14ac:dyDescent="0.3">
      <c r="A121" s="58" t="s">
        <v>147</v>
      </c>
      <c r="B121" s="59">
        <v>5041.1826331000002</v>
      </c>
      <c r="C121" s="59">
        <v>5062.6472989100002</v>
      </c>
      <c r="D121" s="59">
        <v>5089.5033758899999</v>
      </c>
      <c r="E121" s="59">
        <v>5076.2235126200003</v>
      </c>
      <c r="F121" s="59">
        <v>5049.2226289400005</v>
      </c>
      <c r="G121" s="59">
        <v>4978.1602974300004</v>
      </c>
      <c r="H121" s="59">
        <v>4902.7197469800003</v>
      </c>
      <c r="I121" s="59">
        <v>4884.7228088700003</v>
      </c>
      <c r="J121" s="59">
        <v>4853.5585210400004</v>
      </c>
      <c r="K121" s="59">
        <v>4849.4667888399999</v>
      </c>
      <c r="L121" s="59">
        <v>4860.2164309700001</v>
      </c>
      <c r="M121" s="59">
        <v>4904.7067373199998</v>
      </c>
      <c r="N121" s="59">
        <v>4926.1991731400003</v>
      </c>
      <c r="O121" s="59">
        <v>4949.4797498299995</v>
      </c>
      <c r="P121" s="59">
        <v>4970.0420468399998</v>
      </c>
      <c r="Q121" s="59">
        <v>4960.0454013899998</v>
      </c>
      <c r="R121" s="59">
        <v>4940.6660935399996</v>
      </c>
      <c r="S121" s="59">
        <v>4892.3902204000005</v>
      </c>
      <c r="T121" s="59">
        <v>4840.8474889899999</v>
      </c>
      <c r="U121" s="59">
        <v>4868.8326389800004</v>
      </c>
      <c r="V121" s="59">
        <v>4859.7123498999999</v>
      </c>
      <c r="W121" s="59">
        <v>4859.6984761200001</v>
      </c>
      <c r="X121" s="59">
        <v>4922.2057865200004</v>
      </c>
      <c r="Y121" s="59">
        <v>4954.1628168699999</v>
      </c>
    </row>
    <row r="122" spans="1:25" s="60" customFormat="1" ht="15.75" x14ac:dyDescent="0.3">
      <c r="A122" s="58" t="s">
        <v>148</v>
      </c>
      <c r="B122" s="59">
        <v>5019.3929492500001</v>
      </c>
      <c r="C122" s="59">
        <v>5057.7952896999996</v>
      </c>
      <c r="D122" s="59">
        <v>5068.6222107399999</v>
      </c>
      <c r="E122" s="59">
        <v>5069.9699026400003</v>
      </c>
      <c r="F122" s="59">
        <v>5053.2850763599999</v>
      </c>
      <c r="G122" s="59">
        <v>5005.6571966199999</v>
      </c>
      <c r="H122" s="59">
        <v>4904.7117454600002</v>
      </c>
      <c r="I122" s="59">
        <v>4868.0145203000002</v>
      </c>
      <c r="J122" s="59">
        <v>4855.6570282299999</v>
      </c>
      <c r="K122" s="59">
        <v>4864.2408965899995</v>
      </c>
      <c r="L122" s="59">
        <v>4882.8607771099996</v>
      </c>
      <c r="M122" s="59">
        <v>4905.0316633599996</v>
      </c>
      <c r="N122" s="59">
        <v>4965.2066503699998</v>
      </c>
      <c r="O122" s="59">
        <v>4987.1121362699996</v>
      </c>
      <c r="P122" s="59">
        <v>5000.5873824099999</v>
      </c>
      <c r="Q122" s="59">
        <v>5004.9797803700003</v>
      </c>
      <c r="R122" s="59">
        <v>4991.1105986100001</v>
      </c>
      <c r="S122" s="59">
        <v>4940.7186599899997</v>
      </c>
      <c r="T122" s="59">
        <v>4882.2065585700002</v>
      </c>
      <c r="U122" s="59">
        <v>4902.0337862599999</v>
      </c>
      <c r="V122" s="59">
        <v>4916.9778089299998</v>
      </c>
      <c r="W122" s="59">
        <v>4953.2571181399999</v>
      </c>
      <c r="X122" s="59">
        <v>5006.9226641099995</v>
      </c>
      <c r="Y122" s="59">
        <v>5026.1155414200002</v>
      </c>
    </row>
    <row r="123" spans="1:25" s="60" customFormat="1" ht="15.75" x14ac:dyDescent="0.3">
      <c r="A123" s="58" t="s">
        <v>149</v>
      </c>
      <c r="B123" s="59">
        <v>5167.1771639600001</v>
      </c>
      <c r="C123" s="59">
        <v>5207.9219753100006</v>
      </c>
      <c r="D123" s="59">
        <v>5217.4673144400003</v>
      </c>
      <c r="E123" s="59">
        <v>5215.6341328300005</v>
      </c>
      <c r="F123" s="59">
        <v>5176.0847207999996</v>
      </c>
      <c r="G123" s="59">
        <v>5123.91582457</v>
      </c>
      <c r="H123" s="59">
        <v>5048.2937724799995</v>
      </c>
      <c r="I123" s="59">
        <v>5022.4404254299998</v>
      </c>
      <c r="J123" s="59">
        <v>4989.4535264799997</v>
      </c>
      <c r="K123" s="59">
        <v>4979.0514714999999</v>
      </c>
      <c r="L123" s="59">
        <v>4980.4140437400001</v>
      </c>
      <c r="M123" s="59">
        <v>4985.5658798000004</v>
      </c>
      <c r="N123" s="59">
        <v>5017.1816808399999</v>
      </c>
      <c r="O123" s="59">
        <v>5041.9087898799999</v>
      </c>
      <c r="P123" s="59">
        <v>5064.8293789099998</v>
      </c>
      <c r="Q123" s="59">
        <v>5053.0623529200002</v>
      </c>
      <c r="R123" s="59">
        <v>5029.4487486199996</v>
      </c>
      <c r="S123" s="59">
        <v>4982.0050074800001</v>
      </c>
      <c r="T123" s="59">
        <v>4952.7953215400003</v>
      </c>
      <c r="U123" s="59">
        <v>4980.8883624199998</v>
      </c>
      <c r="V123" s="59">
        <v>5005.9280730099999</v>
      </c>
      <c r="W123" s="59">
        <v>5055.4730346699998</v>
      </c>
      <c r="X123" s="59">
        <v>5074.84404017</v>
      </c>
      <c r="Y123" s="59">
        <v>5094.74964611</v>
      </c>
    </row>
    <row r="124" spans="1:25" s="60" customFormat="1" ht="15.75" x14ac:dyDescent="0.3">
      <c r="A124" s="58" t="s">
        <v>150</v>
      </c>
      <c r="B124" s="59">
        <v>5024.0575582700003</v>
      </c>
      <c r="C124" s="59">
        <v>5075.6953505700003</v>
      </c>
      <c r="D124" s="59">
        <v>5084.7021347299997</v>
      </c>
      <c r="E124" s="59">
        <v>5091.3087953900003</v>
      </c>
      <c r="F124" s="59">
        <v>5069.0109712499998</v>
      </c>
      <c r="G124" s="59">
        <v>5055.4935613400003</v>
      </c>
      <c r="H124" s="59">
        <v>5049.7156513400005</v>
      </c>
      <c r="I124" s="59">
        <v>5052.6151228799999</v>
      </c>
      <c r="J124" s="59">
        <v>5045.8168332699997</v>
      </c>
      <c r="K124" s="59">
        <v>4955.6778666</v>
      </c>
      <c r="L124" s="59">
        <v>4938.9404361400002</v>
      </c>
      <c r="M124" s="59">
        <v>4952.96732342</v>
      </c>
      <c r="N124" s="59">
        <v>4984.8769263100003</v>
      </c>
      <c r="O124" s="59">
        <v>4999.19278304</v>
      </c>
      <c r="P124" s="59">
        <v>5003.8286910999996</v>
      </c>
      <c r="Q124" s="59">
        <v>5003.6323601000004</v>
      </c>
      <c r="R124" s="59">
        <v>5006.9133171000003</v>
      </c>
      <c r="S124" s="59">
        <v>5005.5748732299999</v>
      </c>
      <c r="T124" s="59">
        <v>4978.17412461</v>
      </c>
      <c r="U124" s="59">
        <v>4974.2914026300004</v>
      </c>
      <c r="V124" s="59">
        <v>4967.9680362399995</v>
      </c>
      <c r="W124" s="59">
        <v>5004.1913131800002</v>
      </c>
      <c r="X124" s="59">
        <v>5007.7511195200004</v>
      </c>
      <c r="Y124" s="59">
        <v>5054.1937845600005</v>
      </c>
    </row>
    <row r="125" spans="1:25" s="60" customFormat="1" ht="15.75" x14ac:dyDescent="0.3">
      <c r="A125" s="58" t="s">
        <v>151</v>
      </c>
      <c r="B125" s="59">
        <v>5114.58131512</v>
      </c>
      <c r="C125" s="59">
        <v>5145.6355879499997</v>
      </c>
      <c r="D125" s="59">
        <v>5141.26647331</v>
      </c>
      <c r="E125" s="59">
        <v>5144.4519402200003</v>
      </c>
      <c r="F125" s="59">
        <v>5156.77496152</v>
      </c>
      <c r="G125" s="59">
        <v>5143.2971937299999</v>
      </c>
      <c r="H125" s="59">
        <v>5135.8837888400003</v>
      </c>
      <c r="I125" s="59">
        <v>5148.7983261099998</v>
      </c>
      <c r="J125" s="59">
        <v>5088.4474943099995</v>
      </c>
      <c r="K125" s="59">
        <v>5055.2425011800005</v>
      </c>
      <c r="L125" s="59">
        <v>5021.9995433399999</v>
      </c>
      <c r="M125" s="59">
        <v>5026.4942967099996</v>
      </c>
      <c r="N125" s="59">
        <v>5041.6690648200001</v>
      </c>
      <c r="O125" s="59">
        <v>4996.0635631499999</v>
      </c>
      <c r="P125" s="59">
        <v>5109.3471161899997</v>
      </c>
      <c r="Q125" s="59">
        <v>5123.1835631200001</v>
      </c>
      <c r="R125" s="59">
        <v>5125.7882943499999</v>
      </c>
      <c r="S125" s="59">
        <v>5102.0196375699998</v>
      </c>
      <c r="T125" s="59">
        <v>5049.4760873300002</v>
      </c>
      <c r="U125" s="59">
        <v>5001.4515796599999</v>
      </c>
      <c r="V125" s="59">
        <v>4946.5429019800004</v>
      </c>
      <c r="W125" s="59">
        <v>5033.7200778599999</v>
      </c>
      <c r="X125" s="59">
        <v>5074.9592638200002</v>
      </c>
      <c r="Y125" s="59">
        <v>5091.5532105900002</v>
      </c>
    </row>
    <row r="126" spans="1:25" s="60" customFormat="1" ht="15.75" x14ac:dyDescent="0.3">
      <c r="A126" s="58" t="s">
        <v>152</v>
      </c>
      <c r="B126" s="59">
        <v>5153.8274328999996</v>
      </c>
      <c r="C126" s="59">
        <v>5130.5904493300004</v>
      </c>
      <c r="D126" s="59">
        <v>5140.02186437</v>
      </c>
      <c r="E126" s="59">
        <v>5146.4379916500002</v>
      </c>
      <c r="F126" s="59">
        <v>5119.4213027400001</v>
      </c>
      <c r="G126" s="59">
        <v>5109.27696655</v>
      </c>
      <c r="H126" s="59">
        <v>5069.3979456400002</v>
      </c>
      <c r="I126" s="59">
        <v>5011.3533050900005</v>
      </c>
      <c r="J126" s="59">
        <v>4973.4956672899998</v>
      </c>
      <c r="K126" s="59">
        <v>4932.3205175800003</v>
      </c>
      <c r="L126" s="59">
        <v>4911.0122136</v>
      </c>
      <c r="M126" s="59">
        <v>4933.8645632400003</v>
      </c>
      <c r="N126" s="59">
        <v>4954.84475759</v>
      </c>
      <c r="O126" s="59">
        <v>4969.1262965900005</v>
      </c>
      <c r="P126" s="59">
        <v>4974.2078322400002</v>
      </c>
      <c r="Q126" s="59">
        <v>4967.1486050499998</v>
      </c>
      <c r="R126" s="59">
        <v>5009.7018543599997</v>
      </c>
      <c r="S126" s="59">
        <v>5022.9730770599999</v>
      </c>
      <c r="T126" s="59">
        <v>4990.0482405499997</v>
      </c>
      <c r="U126" s="59">
        <v>4957.5665061300006</v>
      </c>
      <c r="V126" s="59">
        <v>4975.7713690399996</v>
      </c>
      <c r="W126" s="59">
        <v>4988.7033306900003</v>
      </c>
      <c r="X126" s="59">
        <v>5030.0056964699997</v>
      </c>
      <c r="Y126" s="59">
        <v>5056.25644242</v>
      </c>
    </row>
    <row r="127" spans="1:25" s="60" customFormat="1" ht="15.75" x14ac:dyDescent="0.3">
      <c r="A127" s="58" t="s">
        <v>153</v>
      </c>
      <c r="B127" s="59">
        <v>5096.3386547600003</v>
      </c>
      <c r="C127" s="59">
        <v>5131.2516655300005</v>
      </c>
      <c r="D127" s="59">
        <v>5140.1944838500003</v>
      </c>
      <c r="E127" s="59">
        <v>5139.6096114299999</v>
      </c>
      <c r="F127" s="59">
        <v>5119.0124669400002</v>
      </c>
      <c r="G127" s="59">
        <v>5037.6707172099996</v>
      </c>
      <c r="H127" s="59">
        <v>4985.8081729400001</v>
      </c>
      <c r="I127" s="59">
        <v>4954.5770759099996</v>
      </c>
      <c r="J127" s="59">
        <v>4919.11581303</v>
      </c>
      <c r="K127" s="59">
        <v>4904.3745157900003</v>
      </c>
      <c r="L127" s="59">
        <v>4920.8050890300001</v>
      </c>
      <c r="M127" s="59">
        <v>4961.1146090500006</v>
      </c>
      <c r="N127" s="59">
        <v>4990.9103551999997</v>
      </c>
      <c r="O127" s="59">
        <v>5018.07420465</v>
      </c>
      <c r="P127" s="59">
        <v>5029.9065141499996</v>
      </c>
      <c r="Q127" s="59">
        <v>5011.0770374000003</v>
      </c>
      <c r="R127" s="59">
        <v>4975.0798880299999</v>
      </c>
      <c r="S127" s="59">
        <v>4935.5520271900004</v>
      </c>
      <c r="T127" s="59">
        <v>4908.7844126500004</v>
      </c>
      <c r="U127" s="59">
        <v>4923.0463989399996</v>
      </c>
      <c r="V127" s="59">
        <v>4920.9390209499998</v>
      </c>
      <c r="W127" s="59">
        <v>4954.4904954000003</v>
      </c>
      <c r="X127" s="59">
        <v>4984.5684307000001</v>
      </c>
      <c r="Y127" s="59">
        <v>5049.8466894699995</v>
      </c>
    </row>
    <row r="128" spans="1:25" s="60" customFormat="1" ht="15.75" x14ac:dyDescent="0.3">
      <c r="A128" s="58" t="s">
        <v>154</v>
      </c>
      <c r="B128" s="59">
        <v>5112.3117778100004</v>
      </c>
      <c r="C128" s="59">
        <v>5168.9516683000002</v>
      </c>
      <c r="D128" s="59">
        <v>5177.9785446699998</v>
      </c>
      <c r="E128" s="59">
        <v>5172.9992461900001</v>
      </c>
      <c r="F128" s="59">
        <v>5141.4413165699998</v>
      </c>
      <c r="G128" s="59">
        <v>5062.5142266399998</v>
      </c>
      <c r="H128" s="59">
        <v>4967.7461557699999</v>
      </c>
      <c r="I128" s="59">
        <v>4941.0444227400003</v>
      </c>
      <c r="J128" s="59">
        <v>4932.4402214800002</v>
      </c>
      <c r="K128" s="59">
        <v>4919.2330857199995</v>
      </c>
      <c r="L128" s="59">
        <v>4920.2165503300002</v>
      </c>
      <c r="M128" s="59">
        <v>4958.3753193100001</v>
      </c>
      <c r="N128" s="59">
        <v>4995.3003024</v>
      </c>
      <c r="O128" s="59">
        <v>4975.7911077400004</v>
      </c>
      <c r="P128" s="59">
        <v>4984.3401945900005</v>
      </c>
      <c r="Q128" s="59">
        <v>4997.7857956500002</v>
      </c>
      <c r="R128" s="59">
        <v>4967.0770087000001</v>
      </c>
      <c r="S128" s="59">
        <v>4929.2707038500002</v>
      </c>
      <c r="T128" s="59">
        <v>4908.9641275800004</v>
      </c>
      <c r="U128" s="59">
        <v>4945.78154189</v>
      </c>
      <c r="V128" s="59">
        <v>4957.01473025</v>
      </c>
      <c r="W128" s="59">
        <v>4990.3252674899995</v>
      </c>
      <c r="X128" s="59">
        <v>5022.1375818100005</v>
      </c>
      <c r="Y128" s="59">
        <v>5057.0586426</v>
      </c>
    </row>
    <row r="129" spans="1:25" s="60" customFormat="1" ht="15.75" x14ac:dyDescent="0.3">
      <c r="A129" s="58" t="s">
        <v>155</v>
      </c>
      <c r="B129" s="59">
        <v>5098.8773655499999</v>
      </c>
      <c r="C129" s="59">
        <v>5069.23401904</v>
      </c>
      <c r="D129" s="59">
        <v>5074.1905128500002</v>
      </c>
      <c r="E129" s="59">
        <v>5079.42056546</v>
      </c>
      <c r="F129" s="59">
        <v>5075.62213858</v>
      </c>
      <c r="G129" s="59">
        <v>5055.2528732199999</v>
      </c>
      <c r="H129" s="59">
        <v>4995.6605566300004</v>
      </c>
      <c r="I129" s="59">
        <v>4909.2396918499999</v>
      </c>
      <c r="J129" s="59">
        <v>4835.5810635400003</v>
      </c>
      <c r="K129" s="59">
        <v>4817.5194335300002</v>
      </c>
      <c r="L129" s="59">
        <v>4851.1617932500003</v>
      </c>
      <c r="M129" s="59">
        <v>4864.1472017300002</v>
      </c>
      <c r="N129" s="59">
        <v>4912.6348373199999</v>
      </c>
      <c r="O129" s="59">
        <v>4921.6110524800006</v>
      </c>
      <c r="P129" s="59">
        <v>4946.5866850900002</v>
      </c>
      <c r="Q129" s="59">
        <v>4939.1807355199999</v>
      </c>
      <c r="R129" s="59">
        <v>4934.2185750899998</v>
      </c>
      <c r="S129" s="59">
        <v>4904.2504578299995</v>
      </c>
      <c r="T129" s="59">
        <v>4852.6627554900006</v>
      </c>
      <c r="U129" s="59">
        <v>4843.1114903899997</v>
      </c>
      <c r="V129" s="59">
        <v>4858.7689644399998</v>
      </c>
      <c r="W129" s="59">
        <v>4894.50381595</v>
      </c>
      <c r="X129" s="59">
        <v>4930.1756261800001</v>
      </c>
      <c r="Y129" s="59">
        <v>4980.6316151999999</v>
      </c>
    </row>
    <row r="130" spans="1:25" s="60" customFormat="1" ht="15.75" x14ac:dyDescent="0.3">
      <c r="A130" s="58" t="s">
        <v>156</v>
      </c>
      <c r="B130" s="59">
        <v>4968.4755616399998</v>
      </c>
      <c r="C130" s="59">
        <v>4969.5089255000003</v>
      </c>
      <c r="D130" s="59">
        <v>4914.26436741</v>
      </c>
      <c r="E130" s="59">
        <v>4865.0084022499996</v>
      </c>
      <c r="F130" s="59">
        <v>4878.80043613</v>
      </c>
      <c r="G130" s="59">
        <v>4905.1922757600005</v>
      </c>
      <c r="H130" s="59">
        <v>4917.9041296100004</v>
      </c>
      <c r="I130" s="59">
        <v>4885.7557421500005</v>
      </c>
      <c r="J130" s="59">
        <v>4829.1943829800002</v>
      </c>
      <c r="K130" s="59">
        <v>4818.5174040900001</v>
      </c>
      <c r="L130" s="59">
        <v>4828.1444812</v>
      </c>
      <c r="M130" s="59">
        <v>4838.9407520799996</v>
      </c>
      <c r="N130" s="59">
        <v>4837.3526551899995</v>
      </c>
      <c r="O130" s="59">
        <v>4863.7266067399996</v>
      </c>
      <c r="P130" s="59">
        <v>4862.5842175400003</v>
      </c>
      <c r="Q130" s="59">
        <v>4867.1137588399997</v>
      </c>
      <c r="R130" s="59">
        <v>4858.1402136500001</v>
      </c>
      <c r="S130" s="59">
        <v>4852.0853711600002</v>
      </c>
      <c r="T130" s="59">
        <v>4815.4861885800001</v>
      </c>
      <c r="U130" s="59">
        <v>4819.6694333400001</v>
      </c>
      <c r="V130" s="59">
        <v>4835.1007350399996</v>
      </c>
      <c r="W130" s="59">
        <v>4822.7113277299995</v>
      </c>
      <c r="X130" s="59">
        <v>4854.8977998499995</v>
      </c>
      <c r="Y130" s="59">
        <v>4874.2959463300003</v>
      </c>
    </row>
    <row r="131" spans="1:25" s="60" customFormat="1" ht="15.75" x14ac:dyDescent="0.3">
      <c r="A131" s="58" t="s">
        <v>157</v>
      </c>
      <c r="B131" s="59">
        <v>5096.0208961999997</v>
      </c>
      <c r="C131" s="59">
        <v>5106.3041906500002</v>
      </c>
      <c r="D131" s="59">
        <v>5117.0810447599997</v>
      </c>
      <c r="E131" s="59">
        <v>5113.3514968099998</v>
      </c>
      <c r="F131" s="59">
        <v>5103.48781272</v>
      </c>
      <c r="G131" s="59">
        <v>5074.6565842600003</v>
      </c>
      <c r="H131" s="59">
        <v>5034.4663251500006</v>
      </c>
      <c r="I131" s="59">
        <v>4988.8561361100001</v>
      </c>
      <c r="J131" s="59">
        <v>4892.9451991200003</v>
      </c>
      <c r="K131" s="59">
        <v>4859.7181161299995</v>
      </c>
      <c r="L131" s="59">
        <v>4899.7665212100001</v>
      </c>
      <c r="M131" s="59">
        <v>4920.50870227</v>
      </c>
      <c r="N131" s="59">
        <v>4958.91207364</v>
      </c>
      <c r="O131" s="59">
        <v>4984.6709536899998</v>
      </c>
      <c r="P131" s="59">
        <v>5015.4756560099995</v>
      </c>
      <c r="Q131" s="59">
        <v>5047.3343755099995</v>
      </c>
      <c r="R131" s="59">
        <v>5037.9240782400002</v>
      </c>
      <c r="S131" s="59">
        <v>5025.85697557</v>
      </c>
      <c r="T131" s="59">
        <v>4984.3937145099999</v>
      </c>
      <c r="U131" s="59">
        <v>4955.9497986699998</v>
      </c>
      <c r="V131" s="59">
        <v>4963.6310961199997</v>
      </c>
      <c r="W131" s="59">
        <v>4987.2364401800005</v>
      </c>
      <c r="X131" s="59">
        <v>5011.9319763700005</v>
      </c>
      <c r="Y131" s="59">
        <v>5050.9813795199998</v>
      </c>
    </row>
    <row r="132" spans="1:25" s="60" customFormat="1" ht="15.75" x14ac:dyDescent="0.3">
      <c r="A132" s="58" t="s">
        <v>158</v>
      </c>
      <c r="B132" s="59">
        <v>5087.1312192699997</v>
      </c>
      <c r="C132" s="59">
        <v>5100.0953607700003</v>
      </c>
      <c r="D132" s="59">
        <v>5087.7083626599997</v>
      </c>
      <c r="E132" s="59">
        <v>5088.8579421499999</v>
      </c>
      <c r="F132" s="59">
        <v>5095.0781515099998</v>
      </c>
      <c r="G132" s="59">
        <v>5093.4787438900003</v>
      </c>
      <c r="H132" s="59">
        <v>5098.3668502600003</v>
      </c>
      <c r="I132" s="59">
        <v>5026.3073914799998</v>
      </c>
      <c r="J132" s="59">
        <v>5091.3092220300005</v>
      </c>
      <c r="K132" s="59">
        <v>5029.4590745900005</v>
      </c>
      <c r="L132" s="59">
        <v>4933.8016155699997</v>
      </c>
      <c r="M132" s="59">
        <v>4961.2863684700005</v>
      </c>
      <c r="N132" s="59">
        <v>4999.0588154899997</v>
      </c>
      <c r="O132" s="59">
        <v>5041.1033500599997</v>
      </c>
      <c r="P132" s="59">
        <v>5057.5020032900002</v>
      </c>
      <c r="Q132" s="59">
        <v>5082.7342176500006</v>
      </c>
      <c r="R132" s="59">
        <v>5079.26822429</v>
      </c>
      <c r="S132" s="59">
        <v>5037.3065934400001</v>
      </c>
      <c r="T132" s="59">
        <v>4989.1714186600002</v>
      </c>
      <c r="U132" s="59">
        <v>4964.2912575</v>
      </c>
      <c r="V132" s="59">
        <v>4960.8937196500001</v>
      </c>
      <c r="W132" s="59">
        <v>4997.2699726999999</v>
      </c>
      <c r="X132" s="59">
        <v>5031.6868093900002</v>
      </c>
      <c r="Y132" s="59">
        <v>5068.0908284699999</v>
      </c>
    </row>
    <row r="133" spans="1:25" s="60" customFormat="1" ht="15.75" x14ac:dyDescent="0.3">
      <c r="A133" s="58" t="s">
        <v>159</v>
      </c>
      <c r="B133" s="59">
        <v>5078.6014070199999</v>
      </c>
      <c r="C133" s="59">
        <v>5111.3265708899999</v>
      </c>
      <c r="D133" s="59">
        <v>5114.3870005700001</v>
      </c>
      <c r="E133" s="59">
        <v>5136.9190268599996</v>
      </c>
      <c r="F133" s="59">
        <v>5133.7404384900001</v>
      </c>
      <c r="G133" s="59">
        <v>5101.5498606299998</v>
      </c>
      <c r="H133" s="59">
        <v>5054.9455929200003</v>
      </c>
      <c r="I133" s="59">
        <v>4999.4579006499998</v>
      </c>
      <c r="J133" s="59">
        <v>4972.2962992699995</v>
      </c>
      <c r="K133" s="59">
        <v>4951.3587357300003</v>
      </c>
      <c r="L133" s="59">
        <v>4958.10633874</v>
      </c>
      <c r="M133" s="59">
        <v>5002.6678170599998</v>
      </c>
      <c r="N133" s="59">
        <v>5041.15160801</v>
      </c>
      <c r="O133" s="59">
        <v>5070.6205456400003</v>
      </c>
      <c r="P133" s="59">
        <v>5079.7862397400004</v>
      </c>
      <c r="Q133" s="59">
        <v>5097.6983459800003</v>
      </c>
      <c r="R133" s="59">
        <v>5099.2232145799999</v>
      </c>
      <c r="S133" s="59">
        <v>5043.9398443400005</v>
      </c>
      <c r="T133" s="59">
        <v>4972.59039975</v>
      </c>
      <c r="U133" s="59">
        <v>4982.3232114800003</v>
      </c>
      <c r="V133" s="59">
        <v>5007.4449576500001</v>
      </c>
      <c r="W133" s="59">
        <v>5041.4757784699996</v>
      </c>
      <c r="X133" s="59">
        <v>5066.7794521300002</v>
      </c>
      <c r="Y133" s="59">
        <v>5101.3832729699998</v>
      </c>
    </row>
    <row r="134" spans="1:25" s="60" customFormat="1" ht="15.75" x14ac:dyDescent="0.3">
      <c r="A134" s="58" t="s">
        <v>160</v>
      </c>
      <c r="B134" s="59">
        <v>5258.3431091300008</v>
      </c>
      <c r="C134" s="59">
        <v>5283.4274870299996</v>
      </c>
      <c r="D134" s="59">
        <v>5304.6265631999995</v>
      </c>
      <c r="E134" s="59">
        <v>5318.17004825</v>
      </c>
      <c r="F134" s="59">
        <v>5312.64102207</v>
      </c>
      <c r="G134" s="59">
        <v>5282.1892037799998</v>
      </c>
      <c r="H134" s="59">
        <v>5224.2742316100002</v>
      </c>
      <c r="I134" s="59">
        <v>5171.4686904999999</v>
      </c>
      <c r="J134" s="59">
        <v>5142.06998707</v>
      </c>
      <c r="K134" s="59">
        <v>5118.8976917300006</v>
      </c>
      <c r="L134" s="59">
        <v>5115.1891365700003</v>
      </c>
      <c r="M134" s="59">
        <v>5132.28671958</v>
      </c>
      <c r="N134" s="59">
        <v>5155.65145691</v>
      </c>
      <c r="O134" s="59">
        <v>5183.0364201499997</v>
      </c>
      <c r="P134" s="59">
        <v>5214.0537739399997</v>
      </c>
      <c r="Q134" s="59">
        <v>5228.4441323800002</v>
      </c>
      <c r="R134" s="59">
        <v>5244.06442866</v>
      </c>
      <c r="S134" s="59">
        <v>5225.2946862400004</v>
      </c>
      <c r="T134" s="59">
        <v>5195.3873296299998</v>
      </c>
      <c r="U134" s="59">
        <v>5143.9533121599998</v>
      </c>
      <c r="V134" s="59">
        <v>5151.2548953599999</v>
      </c>
      <c r="W134" s="59">
        <v>5162.7942303600003</v>
      </c>
      <c r="X134" s="59">
        <v>5182.1696803100003</v>
      </c>
      <c r="Y134" s="59">
        <v>5191.4858434400003</v>
      </c>
    </row>
    <row r="136" spans="1:25" ht="12.75" x14ac:dyDescent="0.2">
      <c r="A136" s="115" t="s">
        <v>98</v>
      </c>
    </row>
    <row r="137" spans="1:25" ht="12.75" customHeight="1" x14ac:dyDescent="0.2">
      <c r="A137" s="251" t="s">
        <v>69</v>
      </c>
      <c r="B137" s="242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252"/>
      <c r="B138" s="110" t="s">
        <v>71</v>
      </c>
      <c r="C138" s="111" t="s">
        <v>72</v>
      </c>
      <c r="D138" s="112" t="s">
        <v>73</v>
      </c>
      <c r="E138" s="111" t="s">
        <v>74</v>
      </c>
      <c r="F138" s="111" t="s">
        <v>75</v>
      </c>
      <c r="G138" s="111" t="s">
        <v>76</v>
      </c>
      <c r="H138" s="111" t="s">
        <v>77</v>
      </c>
      <c r="I138" s="111" t="s">
        <v>78</v>
      </c>
      <c r="J138" s="111" t="s">
        <v>79</v>
      </c>
      <c r="K138" s="110" t="s">
        <v>80</v>
      </c>
      <c r="L138" s="111" t="s">
        <v>81</v>
      </c>
      <c r="M138" s="113" t="s">
        <v>82</v>
      </c>
      <c r="N138" s="110" t="s">
        <v>83</v>
      </c>
      <c r="O138" s="111" t="s">
        <v>84</v>
      </c>
      <c r="P138" s="113" t="s">
        <v>85</v>
      </c>
      <c r="Q138" s="112" t="s">
        <v>86</v>
      </c>
      <c r="R138" s="111" t="s">
        <v>87</v>
      </c>
      <c r="S138" s="112" t="s">
        <v>88</v>
      </c>
      <c r="T138" s="111" t="s">
        <v>89</v>
      </c>
      <c r="U138" s="112" t="s">
        <v>90</v>
      </c>
      <c r="V138" s="111" t="s">
        <v>91</v>
      </c>
      <c r="W138" s="112" t="s">
        <v>92</v>
      </c>
      <c r="X138" s="111" t="s">
        <v>93</v>
      </c>
      <c r="Y138" s="111" t="s">
        <v>94</v>
      </c>
    </row>
    <row r="139" spans="1:25" s="32" customFormat="1" ht="14.25" customHeight="1" x14ac:dyDescent="0.2">
      <c r="A139" s="56" t="s">
        <v>133</v>
      </c>
      <c r="B139" s="57">
        <v>1935.7459789200002</v>
      </c>
      <c r="C139" s="66">
        <v>1946.9367701400001</v>
      </c>
      <c r="D139" s="66">
        <v>2012.5674538799999</v>
      </c>
      <c r="E139" s="66">
        <v>2038.7960722399998</v>
      </c>
      <c r="F139" s="66">
        <v>2039.5443118600001</v>
      </c>
      <c r="G139" s="66">
        <v>2013.52866455</v>
      </c>
      <c r="H139" s="66">
        <v>1986.76979149</v>
      </c>
      <c r="I139" s="66">
        <v>2048.0407737700002</v>
      </c>
      <c r="J139" s="66">
        <v>2048.86466062</v>
      </c>
      <c r="K139" s="66">
        <v>2044.6596427200002</v>
      </c>
      <c r="L139" s="66">
        <v>2025.9888468200002</v>
      </c>
      <c r="M139" s="66">
        <v>2021.64011759</v>
      </c>
      <c r="N139" s="66">
        <v>1996.7653444100001</v>
      </c>
      <c r="O139" s="66">
        <v>1981.4020138999999</v>
      </c>
      <c r="P139" s="66">
        <v>1980.4061640199998</v>
      </c>
      <c r="Q139" s="66">
        <v>1977.20738833</v>
      </c>
      <c r="R139" s="66">
        <v>1968.1596397899998</v>
      </c>
      <c r="S139" s="66">
        <v>1973.5924471600001</v>
      </c>
      <c r="T139" s="66">
        <v>1988.9872567000002</v>
      </c>
      <c r="U139" s="66">
        <v>1967.3141062599998</v>
      </c>
      <c r="V139" s="66">
        <v>1977.5029902000001</v>
      </c>
      <c r="W139" s="66">
        <v>1970.71778197</v>
      </c>
      <c r="X139" s="66">
        <v>1954.22524329</v>
      </c>
      <c r="Y139" s="66">
        <v>1942.0913135599999</v>
      </c>
    </row>
    <row r="140" spans="1:25" s="60" customFormat="1" ht="15.75" x14ac:dyDescent="0.3">
      <c r="A140" s="58" t="s">
        <v>134</v>
      </c>
      <c r="B140" s="59">
        <v>1985.3594051800001</v>
      </c>
      <c r="C140" s="59">
        <v>1969.5859754399999</v>
      </c>
      <c r="D140" s="59">
        <v>1971.2827577600001</v>
      </c>
      <c r="E140" s="59">
        <v>1982.5400015300002</v>
      </c>
      <c r="F140" s="59">
        <v>1973.8713160299999</v>
      </c>
      <c r="G140" s="59">
        <v>1989.0584068799999</v>
      </c>
      <c r="H140" s="59">
        <v>2030.3289621399999</v>
      </c>
      <c r="I140" s="59">
        <v>1992.7345156800002</v>
      </c>
      <c r="J140" s="59">
        <v>1961.9530897499999</v>
      </c>
      <c r="K140" s="59">
        <v>1977.51278108</v>
      </c>
      <c r="L140" s="59">
        <v>1967.2600133300002</v>
      </c>
      <c r="M140" s="59">
        <v>1959.6673389900002</v>
      </c>
      <c r="N140" s="59">
        <v>1895.6259482400001</v>
      </c>
      <c r="O140" s="59">
        <v>1981.5605240899999</v>
      </c>
      <c r="P140" s="59">
        <v>2039.3834113600001</v>
      </c>
      <c r="Q140" s="59">
        <v>2025.7199268099998</v>
      </c>
      <c r="R140" s="59">
        <v>2000.21522396</v>
      </c>
      <c r="S140" s="59">
        <v>1925.71191628</v>
      </c>
      <c r="T140" s="59">
        <v>1917.9004900199998</v>
      </c>
      <c r="U140" s="59">
        <v>1973.29439073</v>
      </c>
      <c r="V140" s="59">
        <v>1993.28733517</v>
      </c>
      <c r="W140" s="59">
        <v>2001.4699018599999</v>
      </c>
      <c r="X140" s="59">
        <v>2032.6358198900002</v>
      </c>
      <c r="Y140" s="59">
        <v>2013.6515916899998</v>
      </c>
    </row>
    <row r="141" spans="1:25" s="60" customFormat="1" ht="15.75" x14ac:dyDescent="0.3">
      <c r="A141" s="58" t="s">
        <v>135</v>
      </c>
      <c r="B141" s="59">
        <v>1898.5368725100002</v>
      </c>
      <c r="C141" s="59">
        <v>1943.2387086099998</v>
      </c>
      <c r="D141" s="59">
        <v>1950.2323351800001</v>
      </c>
      <c r="E141" s="59">
        <v>1944.3825613600002</v>
      </c>
      <c r="F141" s="59">
        <v>1950.5644036200001</v>
      </c>
      <c r="G141" s="59">
        <v>1930.2547057400002</v>
      </c>
      <c r="H141" s="59">
        <v>1905.8163762600002</v>
      </c>
      <c r="I141" s="59">
        <v>1902.4261955299999</v>
      </c>
      <c r="J141" s="59">
        <v>1901.8038627800001</v>
      </c>
      <c r="K141" s="59">
        <v>1911.2029889300002</v>
      </c>
      <c r="L141" s="59">
        <v>1907.9468194000001</v>
      </c>
      <c r="M141" s="59">
        <v>1912.2711027300002</v>
      </c>
      <c r="N141" s="59">
        <v>1906.9355040300002</v>
      </c>
      <c r="O141" s="59">
        <v>1899.8112120999999</v>
      </c>
      <c r="P141" s="59">
        <v>1896.53301508</v>
      </c>
      <c r="Q141" s="59">
        <v>1889.17982562</v>
      </c>
      <c r="R141" s="59">
        <v>1883.4998656500002</v>
      </c>
      <c r="S141" s="59">
        <v>1903.77961671</v>
      </c>
      <c r="T141" s="59">
        <v>1899.5451222900001</v>
      </c>
      <c r="U141" s="59">
        <v>1907.63784145</v>
      </c>
      <c r="V141" s="59">
        <v>1903.0390775800001</v>
      </c>
      <c r="W141" s="59">
        <v>1893.9256982400002</v>
      </c>
      <c r="X141" s="59">
        <v>1885.6190483400001</v>
      </c>
      <c r="Y141" s="59">
        <v>1894.5581039100002</v>
      </c>
    </row>
    <row r="142" spans="1:25" s="60" customFormat="1" ht="15.75" x14ac:dyDescent="0.3">
      <c r="A142" s="58" t="s">
        <v>136</v>
      </c>
      <c r="B142" s="59">
        <v>2053.1584888299999</v>
      </c>
      <c r="C142" s="59">
        <v>2073.06403955</v>
      </c>
      <c r="D142" s="59">
        <v>2074.4867132999998</v>
      </c>
      <c r="E142" s="59">
        <v>2066.0969366099998</v>
      </c>
      <c r="F142" s="59">
        <v>2062.7492529000001</v>
      </c>
      <c r="G142" s="59">
        <v>2036.1715459299999</v>
      </c>
      <c r="H142" s="59">
        <v>1977.3467667599998</v>
      </c>
      <c r="I142" s="59">
        <v>1907.3471125199999</v>
      </c>
      <c r="J142" s="59">
        <v>1844.4086097300001</v>
      </c>
      <c r="K142" s="59">
        <v>1841.4785067500002</v>
      </c>
      <c r="L142" s="59">
        <v>1856.9844856899999</v>
      </c>
      <c r="M142" s="59">
        <v>1870.03159263</v>
      </c>
      <c r="N142" s="59">
        <v>1907.7400868899999</v>
      </c>
      <c r="O142" s="59">
        <v>1928.3892906599999</v>
      </c>
      <c r="P142" s="59">
        <v>1947.79101829</v>
      </c>
      <c r="Q142" s="59">
        <v>1952.8779102399999</v>
      </c>
      <c r="R142" s="59">
        <v>1929.0046082899999</v>
      </c>
      <c r="S142" s="59">
        <v>1885.2562060499999</v>
      </c>
      <c r="T142" s="59">
        <v>1902.7129787899999</v>
      </c>
      <c r="U142" s="59">
        <v>1910.3925258499999</v>
      </c>
      <c r="V142" s="59">
        <v>1920.1487416499999</v>
      </c>
      <c r="W142" s="59">
        <v>1954.88735382</v>
      </c>
      <c r="X142" s="59">
        <v>1970.6559788899999</v>
      </c>
      <c r="Y142" s="59">
        <v>1990.2224055400002</v>
      </c>
    </row>
    <row r="143" spans="1:25" s="60" customFormat="1" ht="15.75" x14ac:dyDescent="0.3">
      <c r="A143" s="58" t="s">
        <v>137</v>
      </c>
      <c r="B143" s="59">
        <v>1913.21313951</v>
      </c>
      <c r="C143" s="59">
        <v>1950.21560469</v>
      </c>
      <c r="D143" s="59">
        <v>1949.6206918799999</v>
      </c>
      <c r="E143" s="59">
        <v>1931.3267168100001</v>
      </c>
      <c r="F143" s="59">
        <v>1925.4034218400002</v>
      </c>
      <c r="G143" s="59">
        <v>1918.21569654</v>
      </c>
      <c r="H143" s="59">
        <v>1885.1178564299998</v>
      </c>
      <c r="I143" s="59">
        <v>1821.0143104899998</v>
      </c>
      <c r="J143" s="59">
        <v>1765.1147379499998</v>
      </c>
      <c r="K143" s="59">
        <v>1734.8328376700001</v>
      </c>
      <c r="L143" s="59">
        <v>1732.3916258700001</v>
      </c>
      <c r="M143" s="59">
        <v>1764.2763964300002</v>
      </c>
      <c r="N143" s="59">
        <v>1805.1831473500001</v>
      </c>
      <c r="O143" s="59">
        <v>1825.58937655</v>
      </c>
      <c r="P143" s="59">
        <v>1881.6403821499998</v>
      </c>
      <c r="Q143" s="59">
        <v>1895.2132026300001</v>
      </c>
      <c r="R143" s="59">
        <v>1872.86826445</v>
      </c>
      <c r="S143" s="59">
        <v>1811.5010039499998</v>
      </c>
      <c r="T143" s="59">
        <v>1755.8908079600001</v>
      </c>
      <c r="U143" s="59">
        <v>1780.7834251499999</v>
      </c>
      <c r="V143" s="59">
        <v>1795.3713146599998</v>
      </c>
      <c r="W143" s="59">
        <v>1825.32761734</v>
      </c>
      <c r="X143" s="59">
        <v>1848.7322170699999</v>
      </c>
      <c r="Y143" s="59">
        <v>1875.43245806</v>
      </c>
    </row>
    <row r="144" spans="1:25" s="60" customFormat="1" ht="15.75" x14ac:dyDescent="0.3">
      <c r="A144" s="58" t="s">
        <v>138</v>
      </c>
      <c r="B144" s="59">
        <v>1912.1147747300001</v>
      </c>
      <c r="C144" s="59">
        <v>1951.7796412299999</v>
      </c>
      <c r="D144" s="59">
        <v>1951.0002289499998</v>
      </c>
      <c r="E144" s="59">
        <v>1934.3088894799998</v>
      </c>
      <c r="F144" s="59">
        <v>1951.0021122399999</v>
      </c>
      <c r="G144" s="59">
        <v>1893.6579485500001</v>
      </c>
      <c r="H144" s="59">
        <v>1855.66566048</v>
      </c>
      <c r="I144" s="59">
        <v>1818.7493121100001</v>
      </c>
      <c r="J144" s="59">
        <v>1801.6703441300001</v>
      </c>
      <c r="K144" s="59">
        <v>1813.3202945399998</v>
      </c>
      <c r="L144" s="59">
        <v>1812.85945967</v>
      </c>
      <c r="M144" s="59">
        <v>1830.96508933</v>
      </c>
      <c r="N144" s="59">
        <v>1850.5513843799999</v>
      </c>
      <c r="O144" s="59">
        <v>1850.5272355900001</v>
      </c>
      <c r="P144" s="59">
        <v>1851.4794590800002</v>
      </c>
      <c r="Q144" s="59">
        <v>1846.0158176099999</v>
      </c>
      <c r="R144" s="59">
        <v>1872.5752435099998</v>
      </c>
      <c r="S144" s="59">
        <v>1806.7120935500002</v>
      </c>
      <c r="T144" s="59">
        <v>1815.2514086199999</v>
      </c>
      <c r="U144" s="59">
        <v>1823.68948</v>
      </c>
      <c r="V144" s="59">
        <v>1828.8284166200001</v>
      </c>
      <c r="W144" s="59">
        <v>1813.29635693</v>
      </c>
      <c r="X144" s="59">
        <v>1849.9353557099998</v>
      </c>
      <c r="Y144" s="59">
        <v>1875.3209968800002</v>
      </c>
    </row>
    <row r="145" spans="1:25" s="60" customFormat="1" ht="15.75" x14ac:dyDescent="0.3">
      <c r="A145" s="58" t="s">
        <v>139</v>
      </c>
      <c r="B145" s="59">
        <v>1881.0675957200001</v>
      </c>
      <c r="C145" s="59">
        <v>1918.2059843100001</v>
      </c>
      <c r="D145" s="59">
        <v>1915.3396835600001</v>
      </c>
      <c r="E145" s="59">
        <v>1910.4766503300002</v>
      </c>
      <c r="F145" s="59">
        <v>1912.6926711400001</v>
      </c>
      <c r="G145" s="59">
        <v>1925.5012084999998</v>
      </c>
      <c r="H145" s="59">
        <v>1881.6541425800001</v>
      </c>
      <c r="I145" s="59">
        <v>1847.21958559</v>
      </c>
      <c r="J145" s="59">
        <v>1802.85395139</v>
      </c>
      <c r="K145" s="59">
        <v>1797.4445950600002</v>
      </c>
      <c r="L145" s="59">
        <v>1793.6316915799998</v>
      </c>
      <c r="M145" s="59">
        <v>1826.0286060499998</v>
      </c>
      <c r="N145" s="59">
        <v>1836.7582507100001</v>
      </c>
      <c r="O145" s="59">
        <v>1849.1000713499998</v>
      </c>
      <c r="P145" s="59">
        <v>1864.0258507200001</v>
      </c>
      <c r="Q145" s="59">
        <v>1876.94839146</v>
      </c>
      <c r="R145" s="59">
        <v>1877.2491206599998</v>
      </c>
      <c r="S145" s="59">
        <v>1828.33135769</v>
      </c>
      <c r="T145" s="59">
        <v>1779.4117966200001</v>
      </c>
      <c r="U145" s="59">
        <v>1816.1134726999999</v>
      </c>
      <c r="V145" s="59">
        <v>1818.2405982800001</v>
      </c>
      <c r="W145" s="59">
        <v>1805.84097496</v>
      </c>
      <c r="X145" s="59">
        <v>1856.37761361</v>
      </c>
      <c r="Y145" s="59">
        <v>1876.4217653000001</v>
      </c>
    </row>
    <row r="146" spans="1:25" s="60" customFormat="1" ht="15.75" x14ac:dyDescent="0.3">
      <c r="A146" s="58" t="s">
        <v>140</v>
      </c>
      <c r="B146" s="59">
        <v>1826.3401727199998</v>
      </c>
      <c r="C146" s="59">
        <v>1868.31901664</v>
      </c>
      <c r="D146" s="59">
        <v>1888.30804648</v>
      </c>
      <c r="E146" s="59">
        <v>1905.5412232100002</v>
      </c>
      <c r="F146" s="59">
        <v>1894.7101416300002</v>
      </c>
      <c r="G146" s="59">
        <v>1889.1209401599999</v>
      </c>
      <c r="H146" s="59">
        <v>1822.7657120700001</v>
      </c>
      <c r="I146" s="59">
        <v>1815.77156358</v>
      </c>
      <c r="J146" s="59">
        <v>1801.6646613500002</v>
      </c>
      <c r="K146" s="59">
        <v>1820.4000081600002</v>
      </c>
      <c r="L146" s="59">
        <v>1849.07251838</v>
      </c>
      <c r="M146" s="59">
        <v>1878.8819942700002</v>
      </c>
      <c r="N146" s="59">
        <v>1891.9332352699998</v>
      </c>
      <c r="O146" s="59">
        <v>1897.3703348600002</v>
      </c>
      <c r="P146" s="59">
        <v>1900.9006243200001</v>
      </c>
      <c r="Q146" s="59">
        <v>1899.25672158</v>
      </c>
      <c r="R146" s="59">
        <v>1894.5251813700002</v>
      </c>
      <c r="S146" s="59">
        <v>1890.2197865899998</v>
      </c>
      <c r="T146" s="59">
        <v>1888.8815035299999</v>
      </c>
      <c r="U146" s="59">
        <v>1888.5497743400001</v>
      </c>
      <c r="V146" s="59">
        <v>1851.8833902400002</v>
      </c>
      <c r="W146" s="59">
        <v>1820.8001843699999</v>
      </c>
      <c r="X146" s="59">
        <v>1812.3517632600001</v>
      </c>
      <c r="Y146" s="59">
        <v>1805.4923950399998</v>
      </c>
    </row>
    <row r="147" spans="1:25" s="60" customFormat="1" ht="15.75" x14ac:dyDescent="0.3">
      <c r="A147" s="58" t="s">
        <v>141</v>
      </c>
      <c r="B147" s="59">
        <v>1722.1948876199999</v>
      </c>
      <c r="C147" s="59">
        <v>1649.4615441599999</v>
      </c>
      <c r="D147" s="59">
        <v>1677.9590687099999</v>
      </c>
      <c r="E147" s="59">
        <v>1692.5128667700001</v>
      </c>
      <c r="F147" s="59">
        <v>1691.3812236499998</v>
      </c>
      <c r="G147" s="59">
        <v>1653.1456048499999</v>
      </c>
      <c r="H147" s="59">
        <v>1629.35920141</v>
      </c>
      <c r="I147" s="59">
        <v>1672.7903012699999</v>
      </c>
      <c r="J147" s="59">
        <v>1658.5509280699998</v>
      </c>
      <c r="K147" s="59">
        <v>1661.09083272</v>
      </c>
      <c r="L147" s="59">
        <v>1707.38307386</v>
      </c>
      <c r="M147" s="59">
        <v>1745.2574505799998</v>
      </c>
      <c r="N147" s="59">
        <v>1785.32442717</v>
      </c>
      <c r="O147" s="59">
        <v>1784.52749008</v>
      </c>
      <c r="P147" s="59">
        <v>1782.99551488</v>
      </c>
      <c r="Q147" s="59">
        <v>1781.1736118600002</v>
      </c>
      <c r="R147" s="59">
        <v>1778.4221174200002</v>
      </c>
      <c r="S147" s="59">
        <v>1777.8928965099999</v>
      </c>
      <c r="T147" s="59">
        <v>1747.0017644499999</v>
      </c>
      <c r="U147" s="59">
        <v>1727.0897698200001</v>
      </c>
      <c r="V147" s="59">
        <v>1719.6694392700001</v>
      </c>
      <c r="W147" s="59">
        <v>1699.8246255399999</v>
      </c>
      <c r="X147" s="59">
        <v>1688.4446665800001</v>
      </c>
      <c r="Y147" s="59">
        <v>1681.0082152099999</v>
      </c>
    </row>
    <row r="148" spans="1:25" s="60" customFormat="1" ht="15.75" x14ac:dyDescent="0.3">
      <c r="A148" s="58" t="s">
        <v>142</v>
      </c>
      <c r="B148" s="59">
        <v>1725.0891549799999</v>
      </c>
      <c r="C148" s="59">
        <v>1746.0076713100002</v>
      </c>
      <c r="D148" s="59">
        <v>1738.70163374</v>
      </c>
      <c r="E148" s="59">
        <v>1769.7144522200001</v>
      </c>
      <c r="F148" s="59">
        <v>1755.5378345099998</v>
      </c>
      <c r="G148" s="59">
        <v>1730.0963880200002</v>
      </c>
      <c r="H148" s="59">
        <v>1786.5319381200002</v>
      </c>
      <c r="I148" s="59">
        <v>1772.66474393</v>
      </c>
      <c r="J148" s="59">
        <v>1760.1110571700001</v>
      </c>
      <c r="K148" s="59">
        <v>1753.2598919699999</v>
      </c>
      <c r="L148" s="59">
        <v>1753.1349061699998</v>
      </c>
      <c r="M148" s="59">
        <v>1767.4428697799999</v>
      </c>
      <c r="N148" s="59">
        <v>1762.0084329000001</v>
      </c>
      <c r="O148" s="59">
        <v>1741.23561303</v>
      </c>
      <c r="P148" s="59">
        <v>1744.6580324000001</v>
      </c>
      <c r="Q148" s="59">
        <v>1741.6800768600001</v>
      </c>
      <c r="R148" s="59">
        <v>1708.1438117799999</v>
      </c>
      <c r="S148" s="59">
        <v>1739.1499552499999</v>
      </c>
      <c r="T148" s="59">
        <v>1738.1774659399998</v>
      </c>
      <c r="U148" s="59">
        <v>1736.2908451399999</v>
      </c>
      <c r="V148" s="59">
        <v>1739.96905457</v>
      </c>
      <c r="W148" s="59">
        <v>1737.1006706799999</v>
      </c>
      <c r="X148" s="59">
        <v>1721.63419071</v>
      </c>
      <c r="Y148" s="59">
        <v>1723.5898321899999</v>
      </c>
    </row>
    <row r="149" spans="1:25" s="60" customFormat="1" ht="15.75" x14ac:dyDescent="0.3">
      <c r="A149" s="58" t="s">
        <v>143</v>
      </c>
      <c r="B149" s="59">
        <v>1927.3477017700002</v>
      </c>
      <c r="C149" s="59">
        <v>1971.49810058</v>
      </c>
      <c r="D149" s="59">
        <v>1984.4679124499999</v>
      </c>
      <c r="E149" s="59">
        <v>1985.9498890300001</v>
      </c>
      <c r="F149" s="59">
        <v>1980.6479558800002</v>
      </c>
      <c r="G149" s="59">
        <v>1966.8411243400001</v>
      </c>
      <c r="H149" s="59">
        <v>1912.4586804</v>
      </c>
      <c r="I149" s="59">
        <v>1847.8627843300001</v>
      </c>
      <c r="J149" s="59">
        <v>1812.3311964099998</v>
      </c>
      <c r="K149" s="59">
        <v>1761.28122317</v>
      </c>
      <c r="L149" s="59">
        <v>1768.2967644999999</v>
      </c>
      <c r="M149" s="59">
        <v>1791.5707514300002</v>
      </c>
      <c r="N149" s="59">
        <v>1827.2181647900002</v>
      </c>
      <c r="O149" s="59">
        <v>1853.3117961500002</v>
      </c>
      <c r="P149" s="59">
        <v>1874.7810942400001</v>
      </c>
      <c r="Q149" s="59">
        <v>1880.2322806900002</v>
      </c>
      <c r="R149" s="59">
        <v>1860.5709390900001</v>
      </c>
      <c r="S149" s="59">
        <v>1812.2758617600002</v>
      </c>
      <c r="T149" s="59">
        <v>1791.8241993400002</v>
      </c>
      <c r="U149" s="59">
        <v>1805.1681949499998</v>
      </c>
      <c r="V149" s="59">
        <v>1832.38783659</v>
      </c>
      <c r="W149" s="59">
        <v>1863.3691020400001</v>
      </c>
      <c r="X149" s="59">
        <v>1895.31586496</v>
      </c>
      <c r="Y149" s="59">
        <v>1940.43568899</v>
      </c>
    </row>
    <row r="150" spans="1:25" s="60" customFormat="1" ht="15.75" x14ac:dyDescent="0.3">
      <c r="A150" s="58" t="s">
        <v>144</v>
      </c>
      <c r="B150" s="59">
        <v>1824.2678589500001</v>
      </c>
      <c r="C150" s="59">
        <v>1901.97016773</v>
      </c>
      <c r="D150" s="59">
        <v>1901.2235968599998</v>
      </c>
      <c r="E150" s="59">
        <v>1868.1195982600002</v>
      </c>
      <c r="F150" s="59">
        <v>1906.9698779199998</v>
      </c>
      <c r="G150" s="59">
        <v>1913.5692645600002</v>
      </c>
      <c r="H150" s="59">
        <v>1907.24550477</v>
      </c>
      <c r="I150" s="59">
        <v>1911.68626236</v>
      </c>
      <c r="J150" s="59">
        <v>1903.28009815</v>
      </c>
      <c r="K150" s="59">
        <v>1834.41601197</v>
      </c>
      <c r="L150" s="59">
        <v>1797.1015382199998</v>
      </c>
      <c r="M150" s="59">
        <v>1795.7637027999999</v>
      </c>
      <c r="N150" s="59">
        <v>1810.4620453100001</v>
      </c>
      <c r="O150" s="59">
        <v>1845.0754804399999</v>
      </c>
      <c r="P150" s="59">
        <v>1864.9087846299999</v>
      </c>
      <c r="Q150" s="59">
        <v>1877.3237565200002</v>
      </c>
      <c r="R150" s="59">
        <v>1879.66103019</v>
      </c>
      <c r="S150" s="59">
        <v>1837.3226546999999</v>
      </c>
      <c r="T150" s="59">
        <v>1807.5020014699999</v>
      </c>
      <c r="U150" s="59">
        <v>1778.5657102199998</v>
      </c>
      <c r="V150" s="59">
        <v>1802.9666514</v>
      </c>
      <c r="W150" s="59">
        <v>1818.2221895900002</v>
      </c>
      <c r="X150" s="59">
        <v>1862.2898906700002</v>
      </c>
      <c r="Y150" s="59">
        <v>1860.6195670500001</v>
      </c>
    </row>
    <row r="151" spans="1:25" s="60" customFormat="1" ht="15.75" x14ac:dyDescent="0.3">
      <c r="A151" s="58" t="s">
        <v>145</v>
      </c>
      <c r="B151" s="59">
        <v>1967.4862577200001</v>
      </c>
      <c r="C151" s="59">
        <v>2002.9265230800002</v>
      </c>
      <c r="D151" s="59">
        <v>2009.3966953300001</v>
      </c>
      <c r="E151" s="59">
        <v>2011.0546820999998</v>
      </c>
      <c r="F151" s="59">
        <v>1980.88549943</v>
      </c>
      <c r="G151" s="59">
        <v>1936.6852192400002</v>
      </c>
      <c r="H151" s="59">
        <v>1880.62051591</v>
      </c>
      <c r="I151" s="59">
        <v>1883.3930574300002</v>
      </c>
      <c r="J151" s="59">
        <v>1836.8108407200002</v>
      </c>
      <c r="K151" s="59">
        <v>1810.7538562</v>
      </c>
      <c r="L151" s="59">
        <v>1826.1270228799999</v>
      </c>
      <c r="M151" s="59">
        <v>1845.4404698899998</v>
      </c>
      <c r="N151" s="59">
        <v>1897.2230398299998</v>
      </c>
      <c r="O151" s="59">
        <v>1939.7518314600002</v>
      </c>
      <c r="P151" s="59">
        <v>1975.9963426300001</v>
      </c>
      <c r="Q151" s="59">
        <v>1989.95350641</v>
      </c>
      <c r="R151" s="59">
        <v>1978.6597345099999</v>
      </c>
      <c r="S151" s="59">
        <v>1927.74800237</v>
      </c>
      <c r="T151" s="59">
        <v>1887.2126204299998</v>
      </c>
      <c r="U151" s="59">
        <v>1928.5907907400001</v>
      </c>
      <c r="V151" s="59">
        <v>1940.71978476</v>
      </c>
      <c r="W151" s="59">
        <v>1965.3007927399999</v>
      </c>
      <c r="X151" s="59">
        <v>1999.9624910000002</v>
      </c>
      <c r="Y151" s="59">
        <v>1923.13076886</v>
      </c>
    </row>
    <row r="152" spans="1:25" s="60" customFormat="1" ht="15.75" x14ac:dyDescent="0.3">
      <c r="A152" s="58" t="s">
        <v>146</v>
      </c>
      <c r="B152" s="59">
        <v>2036.72967113</v>
      </c>
      <c r="C152" s="59">
        <v>2081.6084922999999</v>
      </c>
      <c r="D152" s="59">
        <v>2075.32275007</v>
      </c>
      <c r="E152" s="59">
        <v>2162.08361246</v>
      </c>
      <c r="F152" s="59">
        <v>1996.0722795299998</v>
      </c>
      <c r="G152" s="59">
        <v>2115.2326863799999</v>
      </c>
      <c r="H152" s="59">
        <v>2027.9627516599999</v>
      </c>
      <c r="I152" s="59">
        <v>1986.36505528</v>
      </c>
      <c r="J152" s="59">
        <v>1962.0274846000002</v>
      </c>
      <c r="K152" s="59">
        <v>1941.6727854999999</v>
      </c>
      <c r="L152" s="59">
        <v>1941.5279175300002</v>
      </c>
      <c r="M152" s="59">
        <v>2012.1802511000001</v>
      </c>
      <c r="N152" s="59">
        <v>1996.1583331400002</v>
      </c>
      <c r="O152" s="59">
        <v>2023.1731314600001</v>
      </c>
      <c r="P152" s="59">
        <v>2043.8879158999998</v>
      </c>
      <c r="Q152" s="59">
        <v>2051.5689201800001</v>
      </c>
      <c r="R152" s="59">
        <v>2027.73790151</v>
      </c>
      <c r="S152" s="59">
        <v>1990.2779868100001</v>
      </c>
      <c r="T152" s="59">
        <v>1980.3015893000002</v>
      </c>
      <c r="U152" s="59">
        <v>1974.2840747800001</v>
      </c>
      <c r="V152" s="59">
        <v>1990.2797003400001</v>
      </c>
      <c r="W152" s="59">
        <v>2014.0133334400002</v>
      </c>
      <c r="X152" s="59">
        <v>2041.7898641299998</v>
      </c>
      <c r="Y152" s="59">
        <v>2058.2144296299998</v>
      </c>
    </row>
    <row r="153" spans="1:25" s="60" customFormat="1" ht="15.75" x14ac:dyDescent="0.3">
      <c r="A153" s="58" t="s">
        <v>147</v>
      </c>
      <c r="B153" s="59">
        <v>1999.3326330999998</v>
      </c>
      <c r="C153" s="59">
        <v>2020.7972989099999</v>
      </c>
      <c r="D153" s="59">
        <v>2047.65337589</v>
      </c>
      <c r="E153" s="59">
        <v>2034.3735126199999</v>
      </c>
      <c r="F153" s="59">
        <v>2007.3726289400001</v>
      </c>
      <c r="G153" s="59">
        <v>1936.31029743</v>
      </c>
      <c r="H153" s="59">
        <v>1860.8697469799999</v>
      </c>
      <c r="I153" s="59">
        <v>1842.87280887</v>
      </c>
      <c r="J153" s="59">
        <v>1811.7085210400001</v>
      </c>
      <c r="K153" s="59">
        <v>1807.61678884</v>
      </c>
      <c r="L153" s="59">
        <v>1818.3664309699998</v>
      </c>
      <c r="M153" s="59">
        <v>1862.8567373199999</v>
      </c>
      <c r="N153" s="59">
        <v>1884.3491731399999</v>
      </c>
      <c r="O153" s="59">
        <v>1907.62974983</v>
      </c>
      <c r="P153" s="59">
        <v>1928.1920468399999</v>
      </c>
      <c r="Q153" s="59">
        <v>1918.1954013899999</v>
      </c>
      <c r="R153" s="59">
        <v>1898.8160935400001</v>
      </c>
      <c r="S153" s="59">
        <v>1850.5402204000002</v>
      </c>
      <c r="T153" s="59">
        <v>1798.99748899</v>
      </c>
      <c r="U153" s="59">
        <v>1826.98263898</v>
      </c>
      <c r="V153" s="59">
        <v>1817.8623499</v>
      </c>
      <c r="W153" s="59">
        <v>1817.8484761200002</v>
      </c>
      <c r="X153" s="59">
        <v>1880.35578652</v>
      </c>
      <c r="Y153" s="59">
        <v>1912.31281687</v>
      </c>
    </row>
    <row r="154" spans="1:25" s="60" customFormat="1" ht="15.75" x14ac:dyDescent="0.3">
      <c r="A154" s="58" t="s">
        <v>148</v>
      </c>
      <c r="B154" s="59">
        <v>1977.5429492500002</v>
      </c>
      <c r="C154" s="59">
        <v>2015.9452897000001</v>
      </c>
      <c r="D154" s="59">
        <v>2026.77221074</v>
      </c>
      <c r="E154" s="59">
        <v>2028.11990264</v>
      </c>
      <c r="F154" s="59">
        <v>2011.43507636</v>
      </c>
      <c r="G154" s="59">
        <v>1963.80719662</v>
      </c>
      <c r="H154" s="59">
        <v>1862.8617454599998</v>
      </c>
      <c r="I154" s="59">
        <v>1826.1645202999998</v>
      </c>
      <c r="J154" s="59">
        <v>1813.80702823</v>
      </c>
      <c r="K154" s="59">
        <v>1822.39089659</v>
      </c>
      <c r="L154" s="59">
        <v>1841.0107771100002</v>
      </c>
      <c r="M154" s="59">
        <v>1863.1816633600001</v>
      </c>
      <c r="N154" s="59">
        <v>1923.3566503699999</v>
      </c>
      <c r="O154" s="59">
        <v>1945.2621362700002</v>
      </c>
      <c r="P154" s="59">
        <v>1958.73738241</v>
      </c>
      <c r="Q154" s="59">
        <v>1963.1297803699999</v>
      </c>
      <c r="R154" s="59">
        <v>1949.2605986100002</v>
      </c>
      <c r="S154" s="59">
        <v>1898.8686599900002</v>
      </c>
      <c r="T154" s="59">
        <v>1840.3565585699998</v>
      </c>
      <c r="U154" s="59">
        <v>1860.18378626</v>
      </c>
      <c r="V154" s="59">
        <v>1875.1278089299999</v>
      </c>
      <c r="W154" s="59">
        <v>1911.40711814</v>
      </c>
      <c r="X154" s="59">
        <v>1965.07266411</v>
      </c>
      <c r="Y154" s="59">
        <v>1984.2655414199999</v>
      </c>
    </row>
    <row r="155" spans="1:25" s="60" customFormat="1" ht="15.75" x14ac:dyDescent="0.3">
      <c r="A155" s="58" t="s">
        <v>149</v>
      </c>
      <c r="B155" s="59">
        <v>2125.3271639599998</v>
      </c>
      <c r="C155" s="59">
        <v>2166.0719753100002</v>
      </c>
      <c r="D155" s="59">
        <v>2175.61731444</v>
      </c>
      <c r="E155" s="59">
        <v>2173.7841328300001</v>
      </c>
      <c r="F155" s="59">
        <v>2134.2347208000001</v>
      </c>
      <c r="G155" s="59">
        <v>2082.0658245700001</v>
      </c>
      <c r="H155" s="59">
        <v>2006.44377248</v>
      </c>
      <c r="I155" s="59">
        <v>1980.5904254299999</v>
      </c>
      <c r="J155" s="59">
        <v>1947.6035264799998</v>
      </c>
      <c r="K155" s="59">
        <v>1937.2014715</v>
      </c>
      <c r="L155" s="59">
        <v>1938.5640437400002</v>
      </c>
      <c r="M155" s="59">
        <v>1943.7158798</v>
      </c>
      <c r="N155" s="59">
        <v>1975.33168084</v>
      </c>
      <c r="O155" s="59">
        <v>2000.0587898799999</v>
      </c>
      <c r="P155" s="59">
        <v>2022.9793789099999</v>
      </c>
      <c r="Q155" s="59">
        <v>2011.2123529199998</v>
      </c>
      <c r="R155" s="59">
        <v>1987.5987486200002</v>
      </c>
      <c r="S155" s="59">
        <v>1940.1550074800002</v>
      </c>
      <c r="T155" s="59">
        <v>1910.9453215399999</v>
      </c>
      <c r="U155" s="59">
        <v>1939.0383624199999</v>
      </c>
      <c r="V155" s="59">
        <v>1964.07807301</v>
      </c>
      <c r="W155" s="59">
        <v>2013.6230346699999</v>
      </c>
      <c r="X155" s="59">
        <v>2032.9940401700001</v>
      </c>
      <c r="Y155" s="59">
        <v>2052.89964611</v>
      </c>
    </row>
    <row r="156" spans="1:25" s="60" customFormat="1" ht="15.75" x14ac:dyDescent="0.3">
      <c r="A156" s="58" t="s">
        <v>150</v>
      </c>
      <c r="B156" s="59">
        <v>1982.2075582699999</v>
      </c>
      <c r="C156" s="59">
        <v>2033.8453505699999</v>
      </c>
      <c r="D156" s="59">
        <v>2042.8521347300002</v>
      </c>
      <c r="E156" s="59">
        <v>2049.45879539</v>
      </c>
      <c r="F156" s="59">
        <v>2027.1609712499999</v>
      </c>
      <c r="G156" s="59">
        <v>2013.6435613399999</v>
      </c>
      <c r="H156" s="59">
        <v>2007.8656513400001</v>
      </c>
      <c r="I156" s="59">
        <v>2010.76512288</v>
      </c>
      <c r="J156" s="59">
        <v>2003.9668332699998</v>
      </c>
      <c r="K156" s="59">
        <v>1913.8278666000001</v>
      </c>
      <c r="L156" s="59">
        <v>1897.0904361399998</v>
      </c>
      <c r="M156" s="59">
        <v>1911.11732342</v>
      </c>
      <c r="N156" s="59">
        <v>1943.0269263099999</v>
      </c>
      <c r="O156" s="59">
        <v>1957.3427830400001</v>
      </c>
      <c r="P156" s="59">
        <v>1961.9786911000001</v>
      </c>
      <c r="Q156" s="59">
        <v>1961.7823601</v>
      </c>
      <c r="R156" s="59">
        <v>1965.0633170999999</v>
      </c>
      <c r="S156" s="59">
        <v>1963.72487323</v>
      </c>
      <c r="T156" s="59">
        <v>1936.3241246100001</v>
      </c>
      <c r="U156" s="59">
        <v>1932.4414026300001</v>
      </c>
      <c r="V156" s="59">
        <v>1926.11803624</v>
      </c>
      <c r="W156" s="59">
        <v>1962.3413131799998</v>
      </c>
      <c r="X156" s="59">
        <v>1965.9011195200001</v>
      </c>
      <c r="Y156" s="59">
        <v>2012.3437845600001</v>
      </c>
    </row>
    <row r="157" spans="1:25" s="60" customFormat="1" ht="15.75" x14ac:dyDescent="0.3">
      <c r="A157" s="58" t="s">
        <v>151</v>
      </c>
      <c r="B157" s="59">
        <v>2072.7313151200001</v>
      </c>
      <c r="C157" s="59">
        <v>2103.7855879499998</v>
      </c>
      <c r="D157" s="59">
        <v>2099.4164733100001</v>
      </c>
      <c r="E157" s="59">
        <v>2102.60194022</v>
      </c>
      <c r="F157" s="59">
        <v>2114.9249615200001</v>
      </c>
      <c r="G157" s="59">
        <v>2101.44719373</v>
      </c>
      <c r="H157" s="59">
        <v>2094.0337888399999</v>
      </c>
      <c r="I157" s="59">
        <v>2106.9483261099999</v>
      </c>
      <c r="J157" s="59">
        <v>2046.59749431</v>
      </c>
      <c r="K157" s="59">
        <v>2013.3925011800002</v>
      </c>
      <c r="L157" s="59">
        <v>1980.14954334</v>
      </c>
      <c r="M157" s="59">
        <v>1984.6442967100002</v>
      </c>
      <c r="N157" s="59">
        <v>1999.8190648200002</v>
      </c>
      <c r="O157" s="59">
        <v>1954.21356315</v>
      </c>
      <c r="P157" s="59">
        <v>2067.4971161899998</v>
      </c>
      <c r="Q157" s="59">
        <v>2081.3335631199998</v>
      </c>
      <c r="R157" s="59">
        <v>2083.93829435</v>
      </c>
      <c r="S157" s="59">
        <v>2060.1696375699998</v>
      </c>
      <c r="T157" s="59">
        <v>2007.6260873299998</v>
      </c>
      <c r="U157" s="59">
        <v>1959.60157966</v>
      </c>
      <c r="V157" s="59">
        <v>1904.69290198</v>
      </c>
      <c r="W157" s="59">
        <v>1991.87007786</v>
      </c>
      <c r="X157" s="59">
        <v>2033.1092638199998</v>
      </c>
      <c r="Y157" s="59">
        <v>2049.7032105899998</v>
      </c>
    </row>
    <row r="158" spans="1:25" s="60" customFormat="1" ht="15.75" x14ac:dyDescent="0.3">
      <c r="A158" s="58" t="s">
        <v>152</v>
      </c>
      <c r="B158" s="59">
        <v>2111.9774329000002</v>
      </c>
      <c r="C158" s="59">
        <v>2088.74044933</v>
      </c>
      <c r="D158" s="59">
        <v>2098.1718643700001</v>
      </c>
      <c r="E158" s="59">
        <v>2104.5879916499998</v>
      </c>
      <c r="F158" s="59">
        <v>2077.5713027400002</v>
      </c>
      <c r="G158" s="59">
        <v>2067.4269665500001</v>
      </c>
      <c r="H158" s="59">
        <v>2027.5479456399999</v>
      </c>
      <c r="I158" s="59">
        <v>1969.5033050900001</v>
      </c>
      <c r="J158" s="59">
        <v>1931.6456672899999</v>
      </c>
      <c r="K158" s="59">
        <v>1890.47051758</v>
      </c>
      <c r="L158" s="59">
        <v>1869.1622136000001</v>
      </c>
      <c r="M158" s="59">
        <v>1892.0145632399999</v>
      </c>
      <c r="N158" s="59">
        <v>1912.9947575900001</v>
      </c>
      <c r="O158" s="59">
        <v>1927.2762965900001</v>
      </c>
      <c r="P158" s="59">
        <v>1932.3578322399999</v>
      </c>
      <c r="Q158" s="59">
        <v>1925.2986050499999</v>
      </c>
      <c r="R158" s="59">
        <v>1967.8518543599998</v>
      </c>
      <c r="S158" s="59">
        <v>1981.12307706</v>
      </c>
      <c r="T158" s="59">
        <v>1948.1982405499998</v>
      </c>
      <c r="U158" s="59">
        <v>1915.7165061300002</v>
      </c>
      <c r="V158" s="59">
        <v>1933.9213690400002</v>
      </c>
      <c r="W158" s="59">
        <v>1946.8533306899999</v>
      </c>
      <c r="X158" s="59">
        <v>1988.1556964699998</v>
      </c>
      <c r="Y158" s="59">
        <v>2014.4064424200001</v>
      </c>
    </row>
    <row r="159" spans="1:25" s="60" customFormat="1" ht="15.75" x14ac:dyDescent="0.3">
      <c r="A159" s="58" t="s">
        <v>153</v>
      </c>
      <c r="B159" s="59">
        <v>2054.4886547599999</v>
      </c>
      <c r="C159" s="59">
        <v>2089.4016655300002</v>
      </c>
      <c r="D159" s="59">
        <v>2098.34448385</v>
      </c>
      <c r="E159" s="59">
        <v>2097.7596114299999</v>
      </c>
      <c r="F159" s="59">
        <v>2077.1624669399998</v>
      </c>
      <c r="G159" s="59">
        <v>1995.8207172100001</v>
      </c>
      <c r="H159" s="59">
        <v>1943.9581729400002</v>
      </c>
      <c r="I159" s="59">
        <v>1912.7270759100002</v>
      </c>
      <c r="J159" s="59">
        <v>1877.2658130300001</v>
      </c>
      <c r="K159" s="59">
        <v>1862.5245157899999</v>
      </c>
      <c r="L159" s="59">
        <v>1878.9550890300002</v>
      </c>
      <c r="M159" s="59">
        <v>1919.2646090500002</v>
      </c>
      <c r="N159" s="59">
        <v>1949.0603551999998</v>
      </c>
      <c r="O159" s="59">
        <v>1976.22420465</v>
      </c>
      <c r="P159" s="59">
        <v>1988.0565141500001</v>
      </c>
      <c r="Q159" s="59">
        <v>1969.2270374</v>
      </c>
      <c r="R159" s="59">
        <v>1933.22988803</v>
      </c>
      <c r="S159" s="59">
        <v>1893.7020271900001</v>
      </c>
      <c r="T159" s="59">
        <v>1866.93441265</v>
      </c>
      <c r="U159" s="59">
        <v>1881.1963989400001</v>
      </c>
      <c r="V159" s="59">
        <v>1879.0890209499998</v>
      </c>
      <c r="W159" s="59">
        <v>1912.6404954</v>
      </c>
      <c r="X159" s="59">
        <v>1942.7184307000002</v>
      </c>
      <c r="Y159" s="59">
        <v>2007.9966894700001</v>
      </c>
    </row>
    <row r="160" spans="1:25" s="60" customFormat="1" ht="15.75" x14ac:dyDescent="0.3">
      <c r="A160" s="58" t="s">
        <v>154</v>
      </c>
      <c r="B160" s="59">
        <v>2070.4617778100001</v>
      </c>
      <c r="C160" s="59">
        <v>2127.1016682999998</v>
      </c>
      <c r="D160" s="59">
        <v>2136.1285446699999</v>
      </c>
      <c r="E160" s="59">
        <v>2131.1492461900002</v>
      </c>
      <c r="F160" s="59">
        <v>2099.5913165699999</v>
      </c>
      <c r="G160" s="59">
        <v>2020.6642266399999</v>
      </c>
      <c r="H160" s="59">
        <v>1925.89615577</v>
      </c>
      <c r="I160" s="59">
        <v>1899.1944227399999</v>
      </c>
      <c r="J160" s="59">
        <v>1890.5902214799999</v>
      </c>
      <c r="K160" s="59">
        <v>1877.3830857200001</v>
      </c>
      <c r="L160" s="59">
        <v>1878.3665503299999</v>
      </c>
      <c r="M160" s="59">
        <v>1916.5253193100002</v>
      </c>
      <c r="N160" s="59">
        <v>1953.4503024000001</v>
      </c>
      <c r="O160" s="59">
        <v>1933.94110774</v>
      </c>
      <c r="P160" s="59">
        <v>1942.4901945900001</v>
      </c>
      <c r="Q160" s="59">
        <v>1955.9357956499998</v>
      </c>
      <c r="R160" s="59">
        <v>1925.2270087000002</v>
      </c>
      <c r="S160" s="59">
        <v>1887.4207038499999</v>
      </c>
      <c r="T160" s="59">
        <v>1867.1141275800001</v>
      </c>
      <c r="U160" s="59">
        <v>1903.9315418900001</v>
      </c>
      <c r="V160" s="59">
        <v>1915.16473025</v>
      </c>
      <c r="W160" s="59">
        <v>1948.4752674900001</v>
      </c>
      <c r="X160" s="59">
        <v>1980.2875818100001</v>
      </c>
      <c r="Y160" s="59">
        <v>2015.2086426000001</v>
      </c>
    </row>
    <row r="161" spans="1:25" s="60" customFormat="1" ht="15.75" x14ac:dyDescent="0.3">
      <c r="A161" s="58" t="s">
        <v>155</v>
      </c>
      <c r="B161" s="59">
        <v>2057.02736555</v>
      </c>
      <c r="C161" s="59">
        <v>2027.3840190400001</v>
      </c>
      <c r="D161" s="59">
        <v>2032.3405128499999</v>
      </c>
      <c r="E161" s="59">
        <v>2037.5705654600001</v>
      </c>
      <c r="F161" s="59">
        <v>2033.77213858</v>
      </c>
      <c r="G161" s="59">
        <v>2013.4028732199999</v>
      </c>
      <c r="H161" s="59">
        <v>1953.8105566300001</v>
      </c>
      <c r="I161" s="59">
        <v>1867.38969185</v>
      </c>
      <c r="J161" s="59">
        <v>1793.7310635399999</v>
      </c>
      <c r="K161" s="59">
        <v>1775.6694335299999</v>
      </c>
      <c r="L161" s="59">
        <v>1809.3117932499999</v>
      </c>
      <c r="M161" s="59">
        <v>1822.2972017299999</v>
      </c>
      <c r="N161" s="59">
        <v>1870.78483732</v>
      </c>
      <c r="O161" s="59">
        <v>1879.7610524800002</v>
      </c>
      <c r="P161" s="59">
        <v>1904.7366850899998</v>
      </c>
      <c r="Q161" s="59">
        <v>1897.33073552</v>
      </c>
      <c r="R161" s="59">
        <v>1892.3685750899999</v>
      </c>
      <c r="S161" s="59">
        <v>1862.4004578300001</v>
      </c>
      <c r="T161" s="59">
        <v>1810.8127554900002</v>
      </c>
      <c r="U161" s="59">
        <v>1801.2614903899998</v>
      </c>
      <c r="V161" s="59">
        <v>1816.9189644399999</v>
      </c>
      <c r="W161" s="59">
        <v>1852.6538159500001</v>
      </c>
      <c r="X161" s="59">
        <v>1888.3256261800002</v>
      </c>
      <c r="Y161" s="59">
        <v>1938.7816152</v>
      </c>
    </row>
    <row r="162" spans="1:25" s="60" customFormat="1" ht="15.75" x14ac:dyDescent="0.3">
      <c r="A162" s="58" t="s">
        <v>156</v>
      </c>
      <c r="B162" s="59">
        <v>1926.6255616399999</v>
      </c>
      <c r="C162" s="59">
        <v>1927.6589254999999</v>
      </c>
      <c r="D162" s="59">
        <v>1872.4143674100001</v>
      </c>
      <c r="E162" s="59">
        <v>1823.1584022500001</v>
      </c>
      <c r="F162" s="59">
        <v>1836.9504361300001</v>
      </c>
      <c r="G162" s="59">
        <v>1863.3422757600001</v>
      </c>
      <c r="H162" s="59">
        <v>1876.05412961</v>
      </c>
      <c r="I162" s="59">
        <v>1843.9057421500002</v>
      </c>
      <c r="J162" s="59">
        <v>1787.3443829799999</v>
      </c>
      <c r="K162" s="59">
        <v>1776.6674040900002</v>
      </c>
      <c r="L162" s="59">
        <v>1786.2944812000001</v>
      </c>
      <c r="M162" s="59">
        <v>1797.0907520800001</v>
      </c>
      <c r="N162" s="59">
        <v>1795.50265519</v>
      </c>
      <c r="O162" s="59">
        <v>1821.8766067400002</v>
      </c>
      <c r="P162" s="59">
        <v>1820.7342175399999</v>
      </c>
      <c r="Q162" s="59">
        <v>1825.2637588399998</v>
      </c>
      <c r="R162" s="59">
        <v>1816.2902136500002</v>
      </c>
      <c r="S162" s="59">
        <v>1810.2353711599999</v>
      </c>
      <c r="T162" s="59">
        <v>1773.6361885800002</v>
      </c>
      <c r="U162" s="59">
        <v>1777.8194333400002</v>
      </c>
      <c r="V162" s="59">
        <v>1793.2507350400001</v>
      </c>
      <c r="W162" s="59">
        <v>1780.8613277300001</v>
      </c>
      <c r="X162" s="59">
        <v>1813.04779985</v>
      </c>
      <c r="Y162" s="59">
        <v>1832.44594633</v>
      </c>
    </row>
    <row r="163" spans="1:25" s="60" customFormat="1" ht="15.75" x14ac:dyDescent="0.3">
      <c r="A163" s="58" t="s">
        <v>157</v>
      </c>
      <c r="B163" s="59">
        <v>2054.1708961999998</v>
      </c>
      <c r="C163" s="59">
        <v>2064.4541906499999</v>
      </c>
      <c r="D163" s="59">
        <v>2075.2310447599998</v>
      </c>
      <c r="E163" s="59">
        <v>2071.5014968099999</v>
      </c>
      <c r="F163" s="59">
        <v>2061.6378127200001</v>
      </c>
      <c r="G163" s="59">
        <v>2032.8065842599999</v>
      </c>
      <c r="H163" s="59">
        <v>1992.6163251500002</v>
      </c>
      <c r="I163" s="59">
        <v>1947.0061361100002</v>
      </c>
      <c r="J163" s="59">
        <v>1851.09519912</v>
      </c>
      <c r="K163" s="59">
        <v>1817.8681161300001</v>
      </c>
      <c r="L163" s="59">
        <v>1857.9165212100002</v>
      </c>
      <c r="M163" s="59">
        <v>1878.65870227</v>
      </c>
      <c r="N163" s="59">
        <v>1917.0620736400001</v>
      </c>
      <c r="O163" s="59">
        <v>1942.8209536899999</v>
      </c>
      <c r="P163" s="59">
        <v>1973.6256560100001</v>
      </c>
      <c r="Q163" s="59">
        <v>2005.4843755100001</v>
      </c>
      <c r="R163" s="59">
        <v>1996.0740782399998</v>
      </c>
      <c r="S163" s="59">
        <v>1984.0069755700001</v>
      </c>
      <c r="T163" s="59">
        <v>1942.54371451</v>
      </c>
      <c r="U163" s="59">
        <v>1914.0997986699999</v>
      </c>
      <c r="V163" s="59">
        <v>1921.7810961199998</v>
      </c>
      <c r="W163" s="59">
        <v>1945.3864401800001</v>
      </c>
      <c r="X163" s="59">
        <v>1970.0819763700001</v>
      </c>
      <c r="Y163" s="59">
        <v>2009.1313795199999</v>
      </c>
    </row>
    <row r="164" spans="1:25" s="60" customFormat="1" ht="15.75" x14ac:dyDescent="0.3">
      <c r="A164" s="58" t="s">
        <v>158</v>
      </c>
      <c r="B164" s="59">
        <v>2045.2812192699998</v>
      </c>
      <c r="C164" s="59">
        <v>2058.2453607699999</v>
      </c>
      <c r="D164" s="59">
        <v>2045.8583626599998</v>
      </c>
      <c r="E164" s="59">
        <v>2047.00794215</v>
      </c>
      <c r="F164" s="59">
        <v>2053.2281515099999</v>
      </c>
      <c r="G164" s="59">
        <v>2051.6287438899999</v>
      </c>
      <c r="H164" s="59">
        <v>2056.51685026</v>
      </c>
      <c r="I164" s="59">
        <v>1984.4573914799998</v>
      </c>
      <c r="J164" s="59">
        <v>2049.4592220300001</v>
      </c>
      <c r="K164" s="59">
        <v>1987.6090745900001</v>
      </c>
      <c r="L164" s="59">
        <v>1891.9516155699998</v>
      </c>
      <c r="M164" s="59">
        <v>1919.4363684700002</v>
      </c>
      <c r="N164" s="59">
        <v>1957.2088154899998</v>
      </c>
      <c r="O164" s="59">
        <v>1999.2533500599998</v>
      </c>
      <c r="P164" s="59">
        <v>2015.6520032899998</v>
      </c>
      <c r="Q164" s="59">
        <v>2040.8842176500002</v>
      </c>
      <c r="R164" s="59">
        <v>2037.4182242900001</v>
      </c>
      <c r="S164" s="59">
        <v>1995.4565934399998</v>
      </c>
      <c r="T164" s="59">
        <v>1947.3214186599998</v>
      </c>
      <c r="U164" s="59">
        <v>1922.4412575000001</v>
      </c>
      <c r="V164" s="59">
        <v>1919.0437196500002</v>
      </c>
      <c r="W164" s="59">
        <v>1955.4199727</v>
      </c>
      <c r="X164" s="59">
        <v>1989.8368093899999</v>
      </c>
      <c r="Y164" s="59">
        <v>2026.24082847</v>
      </c>
    </row>
    <row r="165" spans="1:25" s="60" customFormat="1" ht="15.75" x14ac:dyDescent="0.3">
      <c r="A165" s="58" t="s">
        <v>159</v>
      </c>
      <c r="B165" s="59">
        <v>2036.75140702</v>
      </c>
      <c r="C165" s="59">
        <v>2069.4765708899999</v>
      </c>
      <c r="D165" s="59">
        <v>2072.5370005700001</v>
      </c>
      <c r="E165" s="59">
        <v>2095.0690268600001</v>
      </c>
      <c r="F165" s="59">
        <v>2091.8904384900002</v>
      </c>
      <c r="G165" s="59">
        <v>2059.6998606299999</v>
      </c>
      <c r="H165" s="59">
        <v>2013.0955929199999</v>
      </c>
      <c r="I165" s="59">
        <v>1957.6079006499999</v>
      </c>
      <c r="J165" s="59">
        <v>1930.4462992700001</v>
      </c>
      <c r="K165" s="59">
        <v>1909.5087357299999</v>
      </c>
      <c r="L165" s="59">
        <v>1916.25633874</v>
      </c>
      <c r="M165" s="59">
        <v>1960.8178170599999</v>
      </c>
      <c r="N165" s="59">
        <v>1999.3016080100001</v>
      </c>
      <c r="O165" s="59">
        <v>2028.7705456399999</v>
      </c>
      <c r="P165" s="59">
        <v>2037.93623974</v>
      </c>
      <c r="Q165" s="59">
        <v>2055.84834598</v>
      </c>
      <c r="R165" s="59">
        <v>2057.37321458</v>
      </c>
      <c r="S165" s="59">
        <v>2002.0898443400001</v>
      </c>
      <c r="T165" s="59">
        <v>1930.7403997500001</v>
      </c>
      <c r="U165" s="59">
        <v>1940.4732114799999</v>
      </c>
      <c r="V165" s="59">
        <v>1965.5949576500002</v>
      </c>
      <c r="W165" s="59">
        <v>1999.6257784700001</v>
      </c>
      <c r="X165" s="59">
        <v>2024.9294521299998</v>
      </c>
      <c r="Y165" s="59">
        <v>2059.5332729699999</v>
      </c>
    </row>
    <row r="166" spans="1:25" s="60" customFormat="1" ht="15.75" x14ac:dyDescent="0.3">
      <c r="A166" s="58" t="s">
        <v>160</v>
      </c>
      <c r="B166" s="59">
        <v>2216.4931091300004</v>
      </c>
      <c r="C166" s="59">
        <v>2241.5774870300002</v>
      </c>
      <c r="D166" s="59">
        <v>2262.7765632000001</v>
      </c>
      <c r="E166" s="59">
        <v>2276.3200482500001</v>
      </c>
      <c r="F166" s="59">
        <v>2270.7910220700001</v>
      </c>
      <c r="G166" s="59">
        <v>2240.3392037799999</v>
      </c>
      <c r="H166" s="59">
        <v>2182.4242316099999</v>
      </c>
      <c r="I166" s="59">
        <v>2129.6186905</v>
      </c>
      <c r="J166" s="59">
        <v>2100.2199870700001</v>
      </c>
      <c r="K166" s="59">
        <v>2077.0476917300002</v>
      </c>
      <c r="L166" s="59">
        <v>2073.3391365699999</v>
      </c>
      <c r="M166" s="59">
        <v>2090.43671958</v>
      </c>
      <c r="N166" s="59">
        <v>2113.8014569100001</v>
      </c>
      <c r="O166" s="59">
        <v>2141.1864201499998</v>
      </c>
      <c r="P166" s="59">
        <v>2172.2037739399998</v>
      </c>
      <c r="Q166" s="59">
        <v>2186.5941323800002</v>
      </c>
      <c r="R166" s="59">
        <v>2202.2144286600001</v>
      </c>
      <c r="S166" s="59">
        <v>2183.44468624</v>
      </c>
      <c r="T166" s="59">
        <v>2153.5373296299999</v>
      </c>
      <c r="U166" s="59">
        <v>2102.1033121599999</v>
      </c>
      <c r="V166" s="59">
        <v>2109.40489536</v>
      </c>
      <c r="W166" s="59">
        <v>2120.9442303599999</v>
      </c>
      <c r="X166" s="59">
        <v>2140.31968031</v>
      </c>
      <c r="Y166" s="59">
        <v>2149.6358434399999</v>
      </c>
    </row>
    <row r="167" spans="1:25" s="32" customFormat="1" x14ac:dyDescent="0.2"/>
    <row r="168" spans="1:25" s="32" customFormat="1" x14ac:dyDescent="0.2">
      <c r="A168" s="163" t="s">
        <v>69</v>
      </c>
      <c r="B168" s="242" t="s">
        <v>122</v>
      </c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4"/>
    </row>
    <row r="169" spans="1:25" s="32" customFormat="1" x14ac:dyDescent="0.2">
      <c r="A169" s="164"/>
      <c r="B169" s="110" t="s">
        <v>71</v>
      </c>
      <c r="C169" s="111" t="s">
        <v>72</v>
      </c>
      <c r="D169" s="112" t="s">
        <v>73</v>
      </c>
      <c r="E169" s="111" t="s">
        <v>74</v>
      </c>
      <c r="F169" s="111" t="s">
        <v>75</v>
      </c>
      <c r="G169" s="111" t="s">
        <v>76</v>
      </c>
      <c r="H169" s="111" t="s">
        <v>77</v>
      </c>
      <c r="I169" s="111" t="s">
        <v>78</v>
      </c>
      <c r="J169" s="111" t="s">
        <v>79</v>
      </c>
      <c r="K169" s="110" t="s">
        <v>80</v>
      </c>
      <c r="L169" s="111" t="s">
        <v>81</v>
      </c>
      <c r="M169" s="113" t="s">
        <v>82</v>
      </c>
      <c r="N169" s="110" t="s">
        <v>83</v>
      </c>
      <c r="O169" s="111" t="s">
        <v>84</v>
      </c>
      <c r="P169" s="113" t="s">
        <v>85</v>
      </c>
      <c r="Q169" s="112" t="s">
        <v>86</v>
      </c>
      <c r="R169" s="111" t="s">
        <v>87</v>
      </c>
      <c r="S169" s="112" t="s">
        <v>88</v>
      </c>
      <c r="T169" s="111" t="s">
        <v>89</v>
      </c>
      <c r="U169" s="112" t="s">
        <v>90</v>
      </c>
      <c r="V169" s="111" t="s">
        <v>91</v>
      </c>
      <c r="W169" s="112" t="s">
        <v>92</v>
      </c>
      <c r="X169" s="111" t="s">
        <v>93</v>
      </c>
      <c r="Y169" s="111" t="s">
        <v>94</v>
      </c>
    </row>
    <row r="170" spans="1:25" s="32" customFormat="1" ht="15" customHeight="1" x14ac:dyDescent="0.2">
      <c r="A170" s="56" t="s">
        <v>133</v>
      </c>
      <c r="B170" s="57">
        <v>387.78191686000002</v>
      </c>
      <c r="C170" s="64">
        <v>390.24734103999998</v>
      </c>
      <c r="D170" s="64">
        <v>404.70632538000001</v>
      </c>
      <c r="E170" s="64">
        <v>410.48470768999999</v>
      </c>
      <c r="F170" s="64">
        <v>410.64955108999999</v>
      </c>
      <c r="G170" s="64">
        <v>404.91808807000001</v>
      </c>
      <c r="H170" s="64">
        <v>399.02288625</v>
      </c>
      <c r="I170" s="64">
        <v>412.52139217000001</v>
      </c>
      <c r="J170" s="64">
        <v>412.70290127999999</v>
      </c>
      <c r="K170" s="64">
        <v>411.77650094000001</v>
      </c>
      <c r="L170" s="64">
        <v>407.66316963999998</v>
      </c>
      <c r="M170" s="64">
        <v>406.70510849999999</v>
      </c>
      <c r="N170" s="64">
        <v>401.22498951</v>
      </c>
      <c r="O170" s="64">
        <v>397.84032029000002</v>
      </c>
      <c r="P170" s="64">
        <v>397.62092630000001</v>
      </c>
      <c r="Q170" s="64">
        <v>396.91620947000001</v>
      </c>
      <c r="R170" s="64">
        <v>394.92291537</v>
      </c>
      <c r="S170" s="64">
        <v>396.11980792000003</v>
      </c>
      <c r="T170" s="64">
        <v>399.51141224000003</v>
      </c>
      <c r="U170" s="64">
        <v>394.73663730999999</v>
      </c>
      <c r="V170" s="64">
        <v>396.98133301000001</v>
      </c>
      <c r="W170" s="64">
        <v>395.48649532000002</v>
      </c>
      <c r="X170" s="64">
        <v>391.85305217000001</v>
      </c>
      <c r="Y170" s="64">
        <v>389.17984674000002</v>
      </c>
    </row>
    <row r="171" spans="1:25" s="60" customFormat="1" ht="15.75" x14ac:dyDescent="0.3">
      <c r="A171" s="58" t="s">
        <v>134</v>
      </c>
      <c r="B171" s="59">
        <v>398.71216643999998</v>
      </c>
      <c r="C171" s="59">
        <v>395.23714895000001</v>
      </c>
      <c r="D171" s="59">
        <v>395.61096418</v>
      </c>
      <c r="E171" s="59">
        <v>398.09102840999998</v>
      </c>
      <c r="F171" s="59">
        <v>396.18124504999997</v>
      </c>
      <c r="G171" s="59">
        <v>399.52708720999999</v>
      </c>
      <c r="H171" s="59">
        <v>408.61933306999998</v>
      </c>
      <c r="I171" s="59">
        <v>400.33696449000001</v>
      </c>
      <c r="J171" s="59">
        <v>393.55556087999997</v>
      </c>
      <c r="K171" s="59">
        <v>396.98349001999998</v>
      </c>
      <c r="L171" s="59">
        <v>394.72472019000003</v>
      </c>
      <c r="M171" s="59">
        <v>393.05199102</v>
      </c>
      <c r="N171" s="59">
        <v>378.94314112000001</v>
      </c>
      <c r="O171" s="59">
        <v>397.87524139999999</v>
      </c>
      <c r="P171" s="59">
        <v>410.61410338000002</v>
      </c>
      <c r="Q171" s="59">
        <v>407.60392432999998</v>
      </c>
      <c r="R171" s="59">
        <v>401.98502660999998</v>
      </c>
      <c r="S171" s="59">
        <v>385.57132958</v>
      </c>
      <c r="T171" s="59">
        <v>383.85040753999999</v>
      </c>
      <c r="U171" s="59">
        <v>396.05414361999999</v>
      </c>
      <c r="V171" s="59">
        <v>400.45875520999999</v>
      </c>
      <c r="W171" s="59">
        <v>402.26144256999999</v>
      </c>
      <c r="X171" s="59">
        <v>409.12755297000001</v>
      </c>
      <c r="Y171" s="59">
        <v>404.94516994000003</v>
      </c>
    </row>
    <row r="172" spans="1:25" s="60" customFormat="1" ht="15.75" x14ac:dyDescent="0.3">
      <c r="A172" s="58" t="s">
        <v>135</v>
      </c>
      <c r="B172" s="59">
        <v>379.58444188999999</v>
      </c>
      <c r="C172" s="59">
        <v>389.4326274</v>
      </c>
      <c r="D172" s="59">
        <v>390.97338137000003</v>
      </c>
      <c r="E172" s="59">
        <v>389.68462764999998</v>
      </c>
      <c r="F172" s="59">
        <v>391.04653881000002</v>
      </c>
      <c r="G172" s="59">
        <v>386.57214379999999</v>
      </c>
      <c r="H172" s="59">
        <v>381.18817698999999</v>
      </c>
      <c r="I172" s="59">
        <v>380.44129203</v>
      </c>
      <c r="J172" s="59">
        <v>380.30418695999998</v>
      </c>
      <c r="K172" s="59">
        <v>382.37489246000001</v>
      </c>
      <c r="L172" s="59">
        <v>381.65753129000001</v>
      </c>
      <c r="M172" s="59">
        <v>382.61020680000001</v>
      </c>
      <c r="N172" s="59">
        <v>381.43473011999998</v>
      </c>
      <c r="O172" s="59">
        <v>379.86518948000003</v>
      </c>
      <c r="P172" s="59">
        <v>379.14297547000001</v>
      </c>
      <c r="Q172" s="59">
        <v>377.52300680000002</v>
      </c>
      <c r="R172" s="59">
        <v>376.27166448000003</v>
      </c>
      <c r="S172" s="59">
        <v>380.73946195000002</v>
      </c>
      <c r="T172" s="59">
        <v>379.80656769000001</v>
      </c>
      <c r="U172" s="59">
        <v>381.58946089</v>
      </c>
      <c r="V172" s="59">
        <v>380.57631504</v>
      </c>
      <c r="W172" s="59">
        <v>378.56856192999999</v>
      </c>
      <c r="X172" s="59">
        <v>376.73853802000002</v>
      </c>
      <c r="Y172" s="59">
        <v>378.70788614999998</v>
      </c>
    </row>
    <row r="173" spans="1:25" s="60" customFormat="1" ht="15.75" x14ac:dyDescent="0.3">
      <c r="A173" s="58" t="s">
        <v>136</v>
      </c>
      <c r="B173" s="59">
        <v>413.64886726999998</v>
      </c>
      <c r="C173" s="59">
        <v>418.0342253</v>
      </c>
      <c r="D173" s="59">
        <v>418.34765213999998</v>
      </c>
      <c r="E173" s="59">
        <v>416.49931470000001</v>
      </c>
      <c r="F173" s="59">
        <v>415.7617922</v>
      </c>
      <c r="G173" s="59">
        <v>409.90650276999997</v>
      </c>
      <c r="H173" s="59">
        <v>396.94691569000003</v>
      </c>
      <c r="I173" s="59">
        <v>381.52541088999999</v>
      </c>
      <c r="J173" s="59">
        <v>367.65953636</v>
      </c>
      <c r="K173" s="59">
        <v>367.01401034999998</v>
      </c>
      <c r="L173" s="59">
        <v>370.43010621000002</v>
      </c>
      <c r="M173" s="59">
        <v>373.30449214999999</v>
      </c>
      <c r="N173" s="59">
        <v>381.61198639999998</v>
      </c>
      <c r="O173" s="59">
        <v>386.16117738000003</v>
      </c>
      <c r="P173" s="59">
        <v>390.43553900000001</v>
      </c>
      <c r="Q173" s="59">
        <v>391.55622352</v>
      </c>
      <c r="R173" s="59">
        <v>386.29673695999998</v>
      </c>
      <c r="S173" s="59">
        <v>376.65860085000003</v>
      </c>
      <c r="T173" s="59">
        <v>380.50447277000001</v>
      </c>
      <c r="U173" s="59">
        <v>382.19634072000002</v>
      </c>
      <c r="V173" s="59">
        <v>384.34571604000001</v>
      </c>
      <c r="W173" s="59">
        <v>391.99892061000003</v>
      </c>
      <c r="X173" s="59">
        <v>395.47287958999999</v>
      </c>
      <c r="Y173" s="59">
        <v>399.78352577999999</v>
      </c>
    </row>
    <row r="174" spans="1:25" s="60" customFormat="1" ht="15.75" x14ac:dyDescent="0.3">
      <c r="A174" s="58" t="s">
        <v>137</v>
      </c>
      <c r="B174" s="59">
        <v>382.81774531999997</v>
      </c>
      <c r="C174" s="59">
        <v>390.96969551000001</v>
      </c>
      <c r="D174" s="59">
        <v>390.83863128000002</v>
      </c>
      <c r="E174" s="59">
        <v>386.80831674000001</v>
      </c>
      <c r="F174" s="59">
        <v>385.50336569000001</v>
      </c>
      <c r="G174" s="59">
        <v>383.91985015</v>
      </c>
      <c r="H174" s="59">
        <v>376.62812128000002</v>
      </c>
      <c r="I174" s="59">
        <v>362.50557807000001</v>
      </c>
      <c r="J174" s="59">
        <v>350.19043828999997</v>
      </c>
      <c r="K174" s="59">
        <v>343.51908433</v>
      </c>
      <c r="L174" s="59">
        <v>342.98126510999998</v>
      </c>
      <c r="M174" s="59">
        <v>350.00574469999998</v>
      </c>
      <c r="N174" s="59">
        <v>359.01784143999998</v>
      </c>
      <c r="O174" s="59">
        <v>363.51350309999998</v>
      </c>
      <c r="P174" s="59">
        <v>375.86200482999999</v>
      </c>
      <c r="Q174" s="59">
        <v>378.85220982999999</v>
      </c>
      <c r="R174" s="59">
        <v>373.92943450000001</v>
      </c>
      <c r="S174" s="59">
        <v>360.40971768000003</v>
      </c>
      <c r="T174" s="59">
        <v>348.15832996</v>
      </c>
      <c r="U174" s="59">
        <v>353.64238012999999</v>
      </c>
      <c r="V174" s="59">
        <v>356.85621326</v>
      </c>
      <c r="W174" s="59">
        <v>363.45583536999999</v>
      </c>
      <c r="X174" s="59">
        <v>368.61206293999999</v>
      </c>
      <c r="Y174" s="59">
        <v>374.49434762999999</v>
      </c>
    </row>
    <row r="175" spans="1:25" s="60" customFormat="1" ht="15.75" x14ac:dyDescent="0.3">
      <c r="A175" s="58" t="s">
        <v>138</v>
      </c>
      <c r="B175" s="59">
        <v>382.57576644</v>
      </c>
      <c r="C175" s="59">
        <v>391.31426574</v>
      </c>
      <c r="D175" s="59">
        <v>391.14255473999998</v>
      </c>
      <c r="E175" s="59">
        <v>387.46531413000002</v>
      </c>
      <c r="F175" s="59">
        <v>391.14296965</v>
      </c>
      <c r="G175" s="59">
        <v>378.50957445</v>
      </c>
      <c r="H175" s="59">
        <v>370.13955807000002</v>
      </c>
      <c r="I175" s="59">
        <v>362.00658012999997</v>
      </c>
      <c r="J175" s="59">
        <v>358.24394173000002</v>
      </c>
      <c r="K175" s="59">
        <v>360.81052249999999</v>
      </c>
      <c r="L175" s="59">
        <v>360.70899674999998</v>
      </c>
      <c r="M175" s="59">
        <v>364.69781724000001</v>
      </c>
      <c r="N175" s="59">
        <v>369.0128406</v>
      </c>
      <c r="O175" s="59">
        <v>369.00752041999999</v>
      </c>
      <c r="P175" s="59">
        <v>369.21730315999997</v>
      </c>
      <c r="Q175" s="59">
        <v>368.01361759000002</v>
      </c>
      <c r="R175" s="59">
        <v>373.86487955000001</v>
      </c>
      <c r="S175" s="59">
        <v>359.35468098000001</v>
      </c>
      <c r="T175" s="59">
        <v>361.23596295999999</v>
      </c>
      <c r="U175" s="59">
        <v>363.09494011999999</v>
      </c>
      <c r="V175" s="59">
        <v>364.22709050999998</v>
      </c>
      <c r="W175" s="59">
        <v>360.80524885</v>
      </c>
      <c r="X175" s="59">
        <v>368.87712436999999</v>
      </c>
      <c r="Y175" s="59">
        <v>374.46979181</v>
      </c>
    </row>
    <row r="176" spans="1:25" s="60" customFormat="1" ht="15.75" x14ac:dyDescent="0.3">
      <c r="A176" s="58" t="s">
        <v>139</v>
      </c>
      <c r="B176" s="59">
        <v>375.73581523000001</v>
      </c>
      <c r="C176" s="59">
        <v>383.91771046999997</v>
      </c>
      <c r="D176" s="59">
        <v>383.28624062</v>
      </c>
      <c r="E176" s="59">
        <v>382.21487403999998</v>
      </c>
      <c r="F176" s="59">
        <v>382.70308182000002</v>
      </c>
      <c r="G176" s="59">
        <v>385.52490891000002</v>
      </c>
      <c r="H176" s="59">
        <v>375.86503636999998</v>
      </c>
      <c r="I176" s="59">
        <v>368.27881767000002</v>
      </c>
      <c r="J176" s="59">
        <v>358.50470023999998</v>
      </c>
      <c r="K176" s="59">
        <v>357.31297413999999</v>
      </c>
      <c r="L176" s="59">
        <v>356.47295986</v>
      </c>
      <c r="M176" s="59">
        <v>363.61026900000002</v>
      </c>
      <c r="N176" s="59">
        <v>365.97409877000001</v>
      </c>
      <c r="O176" s="59">
        <v>368.69310429000001</v>
      </c>
      <c r="P176" s="59">
        <v>371.98137736000001</v>
      </c>
      <c r="Q176" s="59">
        <v>374.82832034</v>
      </c>
      <c r="R176" s="59">
        <v>374.89457348000002</v>
      </c>
      <c r="S176" s="59">
        <v>364.11758429999998</v>
      </c>
      <c r="T176" s="59">
        <v>353.34019898000003</v>
      </c>
      <c r="U176" s="59">
        <v>361.42588282999998</v>
      </c>
      <c r="V176" s="59">
        <v>361.89450625000001</v>
      </c>
      <c r="W176" s="59">
        <v>359.16276632</v>
      </c>
      <c r="X176" s="59">
        <v>370.29640725000002</v>
      </c>
      <c r="Y176" s="59">
        <v>374.71230022999998</v>
      </c>
    </row>
    <row r="177" spans="1:25" s="60" customFormat="1" ht="15.75" x14ac:dyDescent="0.3">
      <c r="A177" s="58" t="s">
        <v>140</v>
      </c>
      <c r="B177" s="59">
        <v>363.67890971999998</v>
      </c>
      <c r="C177" s="59">
        <v>372.92719744999999</v>
      </c>
      <c r="D177" s="59">
        <v>377.33094662000002</v>
      </c>
      <c r="E177" s="59">
        <v>381.12755849000001</v>
      </c>
      <c r="F177" s="59">
        <v>378.74138132000002</v>
      </c>
      <c r="G177" s="59">
        <v>377.51003385000001</v>
      </c>
      <c r="H177" s="59">
        <v>362.89142636999998</v>
      </c>
      <c r="I177" s="59">
        <v>361.35055741000002</v>
      </c>
      <c r="J177" s="59">
        <v>358.24268977000003</v>
      </c>
      <c r="K177" s="59">
        <v>362.37024216999998</v>
      </c>
      <c r="L177" s="59">
        <v>368.68703413999998</v>
      </c>
      <c r="M177" s="59">
        <v>375.25430908999999</v>
      </c>
      <c r="N177" s="59">
        <v>378.12960579999998</v>
      </c>
      <c r="O177" s="59">
        <v>379.32744396999999</v>
      </c>
      <c r="P177" s="59">
        <v>380.10519604000001</v>
      </c>
      <c r="Q177" s="59">
        <v>379.74303062000001</v>
      </c>
      <c r="R177" s="59">
        <v>378.70063304000001</v>
      </c>
      <c r="S177" s="59">
        <v>377.75211883999998</v>
      </c>
      <c r="T177" s="59">
        <v>377.45728396999999</v>
      </c>
      <c r="U177" s="59">
        <v>377.38420128000001</v>
      </c>
      <c r="V177" s="59">
        <v>369.30629254000002</v>
      </c>
      <c r="W177" s="59">
        <v>362.45840430999999</v>
      </c>
      <c r="X177" s="59">
        <v>360.59714702000002</v>
      </c>
      <c r="Y177" s="59">
        <v>359.08597127000002</v>
      </c>
    </row>
    <row r="178" spans="1:25" s="60" customFormat="1" ht="15.75" x14ac:dyDescent="0.3">
      <c r="A178" s="58" t="s">
        <v>141</v>
      </c>
      <c r="B178" s="59">
        <v>340.73483905000001</v>
      </c>
      <c r="C178" s="59">
        <v>324.71107982000001</v>
      </c>
      <c r="D178" s="59">
        <v>330.98932100000002</v>
      </c>
      <c r="E178" s="59">
        <v>334.19564350000002</v>
      </c>
      <c r="F178" s="59">
        <v>333.94633313000003</v>
      </c>
      <c r="G178" s="59">
        <v>325.52270897</v>
      </c>
      <c r="H178" s="59">
        <v>320.28236686999998</v>
      </c>
      <c r="I178" s="59">
        <v>329.85059862999998</v>
      </c>
      <c r="J178" s="59">
        <v>326.71354653999998</v>
      </c>
      <c r="K178" s="59">
        <v>327.27310861000001</v>
      </c>
      <c r="L178" s="59">
        <v>337.47167353999998</v>
      </c>
      <c r="M178" s="59">
        <v>345.81571308000002</v>
      </c>
      <c r="N178" s="59">
        <v>354.64280056000001</v>
      </c>
      <c r="O178" s="59">
        <v>354.46722870999997</v>
      </c>
      <c r="P178" s="59">
        <v>354.12972186000002</v>
      </c>
      <c r="Q178" s="59">
        <v>353.7283415</v>
      </c>
      <c r="R178" s="59">
        <v>353.12216444000001</v>
      </c>
      <c r="S178" s="59">
        <v>353.00557268</v>
      </c>
      <c r="T178" s="59">
        <v>346.19999990000002</v>
      </c>
      <c r="U178" s="59">
        <v>341.81322222</v>
      </c>
      <c r="V178" s="59">
        <v>340.17846182</v>
      </c>
      <c r="W178" s="59">
        <v>335.80648465000002</v>
      </c>
      <c r="X178" s="59">
        <v>333.29938523999999</v>
      </c>
      <c r="Y178" s="59">
        <v>331.66107327999998</v>
      </c>
    </row>
    <row r="179" spans="1:25" s="60" customFormat="1" ht="15.75" x14ac:dyDescent="0.3">
      <c r="A179" s="58" t="s">
        <v>142</v>
      </c>
      <c r="B179" s="59">
        <v>341.37247016999999</v>
      </c>
      <c r="C179" s="59">
        <v>345.98099293000001</v>
      </c>
      <c r="D179" s="59">
        <v>344.37141222000002</v>
      </c>
      <c r="E179" s="59">
        <v>351.20379351999998</v>
      </c>
      <c r="F179" s="59">
        <v>348.08056698000001</v>
      </c>
      <c r="G179" s="59">
        <v>342.47560515999999</v>
      </c>
      <c r="H179" s="59">
        <v>354.90882525000001</v>
      </c>
      <c r="I179" s="59">
        <v>351.85376726999999</v>
      </c>
      <c r="J179" s="59">
        <v>349.08808589</v>
      </c>
      <c r="K179" s="59">
        <v>347.57871733000002</v>
      </c>
      <c r="L179" s="59">
        <v>347.55118191999998</v>
      </c>
      <c r="M179" s="59">
        <v>350.70334506</v>
      </c>
      <c r="N179" s="59">
        <v>349.50609351000003</v>
      </c>
      <c r="O179" s="59">
        <v>344.92966889000002</v>
      </c>
      <c r="P179" s="59">
        <v>345.68365627999998</v>
      </c>
      <c r="Q179" s="59">
        <v>345.02758796000001</v>
      </c>
      <c r="R179" s="59">
        <v>337.63927042</v>
      </c>
      <c r="S179" s="59">
        <v>344.47018116999999</v>
      </c>
      <c r="T179" s="59">
        <v>344.25593370000001</v>
      </c>
      <c r="U179" s="59">
        <v>343.84029548000001</v>
      </c>
      <c r="V179" s="59">
        <v>344.65063555</v>
      </c>
      <c r="W179" s="59">
        <v>344.01870676999999</v>
      </c>
      <c r="X179" s="59">
        <v>340.61131286</v>
      </c>
      <c r="Y179" s="59">
        <v>341.04215691000002</v>
      </c>
    </row>
    <row r="180" spans="1:25" s="60" customFormat="1" ht="15.75" x14ac:dyDescent="0.3">
      <c r="A180" s="58" t="s">
        <v>143</v>
      </c>
      <c r="B180" s="59">
        <v>385.93170670000001</v>
      </c>
      <c r="C180" s="59">
        <v>395.65840599000001</v>
      </c>
      <c r="D180" s="59">
        <v>398.51576318999997</v>
      </c>
      <c r="E180" s="59">
        <v>398.84225493000002</v>
      </c>
      <c r="F180" s="59">
        <v>397.67419504999998</v>
      </c>
      <c r="G180" s="59">
        <v>394.63243547000002</v>
      </c>
      <c r="H180" s="59">
        <v>382.65153171999998</v>
      </c>
      <c r="I180" s="59">
        <v>368.42051968999999</v>
      </c>
      <c r="J180" s="59">
        <v>360.59261597</v>
      </c>
      <c r="K180" s="59">
        <v>349.34588316999998</v>
      </c>
      <c r="L180" s="59">
        <v>350.89146514999999</v>
      </c>
      <c r="M180" s="59">
        <v>356.01891763999998</v>
      </c>
      <c r="N180" s="59">
        <v>363.87233866000003</v>
      </c>
      <c r="O180" s="59">
        <v>369.62098221999997</v>
      </c>
      <c r="P180" s="59">
        <v>374.35084677999998</v>
      </c>
      <c r="Q180" s="59">
        <v>375.55178839000001</v>
      </c>
      <c r="R180" s="59">
        <v>371.22023166000002</v>
      </c>
      <c r="S180" s="59">
        <v>360.58042528999999</v>
      </c>
      <c r="T180" s="59">
        <v>356.07475432000001</v>
      </c>
      <c r="U180" s="59">
        <v>359.0145473</v>
      </c>
      <c r="V180" s="59">
        <v>365.01126026999998</v>
      </c>
      <c r="W180" s="59">
        <v>371.83669018000001</v>
      </c>
      <c r="X180" s="59">
        <v>378.87482720000003</v>
      </c>
      <c r="Y180" s="59">
        <v>388.81509891000002</v>
      </c>
    </row>
    <row r="181" spans="1:25" s="60" customFormat="1" ht="15.75" x14ac:dyDescent="0.3">
      <c r="A181" s="58" t="s">
        <v>144</v>
      </c>
      <c r="B181" s="59">
        <v>363.22236179999999</v>
      </c>
      <c r="C181" s="59">
        <v>380.34082532999997</v>
      </c>
      <c r="D181" s="59">
        <v>380.17634957000001</v>
      </c>
      <c r="E181" s="59">
        <v>372.88326391999999</v>
      </c>
      <c r="F181" s="59">
        <v>381.44230298000002</v>
      </c>
      <c r="G181" s="59">
        <v>382.89620263</v>
      </c>
      <c r="H181" s="59">
        <v>381.50302585999998</v>
      </c>
      <c r="I181" s="59">
        <v>382.48136161000002</v>
      </c>
      <c r="J181" s="59">
        <v>380.62941387000001</v>
      </c>
      <c r="K181" s="59">
        <v>365.45808413999998</v>
      </c>
      <c r="L181" s="59">
        <v>357.23739587</v>
      </c>
      <c r="M181" s="59">
        <v>356.94265962999998</v>
      </c>
      <c r="N181" s="59">
        <v>360.18082647</v>
      </c>
      <c r="O181" s="59">
        <v>367.80645350999998</v>
      </c>
      <c r="P181" s="59">
        <v>372.17589502999999</v>
      </c>
      <c r="Q181" s="59">
        <v>374.91101637999998</v>
      </c>
      <c r="R181" s="59">
        <v>375.42593717</v>
      </c>
      <c r="S181" s="59">
        <v>366.09844164999998</v>
      </c>
      <c r="T181" s="59">
        <v>359.52870424999998</v>
      </c>
      <c r="U181" s="59">
        <v>353.15379911999997</v>
      </c>
      <c r="V181" s="59">
        <v>358.52952898000001</v>
      </c>
      <c r="W181" s="59">
        <v>361.89045066</v>
      </c>
      <c r="X181" s="59">
        <v>371.59893096000002</v>
      </c>
      <c r="Y181" s="59">
        <v>371.23094479999997</v>
      </c>
    </row>
    <row r="182" spans="1:25" s="60" customFormat="1" ht="15.75" x14ac:dyDescent="0.3">
      <c r="A182" s="58" t="s">
        <v>145</v>
      </c>
      <c r="B182" s="59">
        <v>394.77456371</v>
      </c>
      <c r="C182" s="59">
        <v>402.58234830999999</v>
      </c>
      <c r="D182" s="59">
        <v>404.00778095999999</v>
      </c>
      <c r="E182" s="59">
        <v>404.37304920000003</v>
      </c>
      <c r="F182" s="59">
        <v>397.72652786999998</v>
      </c>
      <c r="G182" s="59">
        <v>387.9888393</v>
      </c>
      <c r="H182" s="59">
        <v>375.63731983000002</v>
      </c>
      <c r="I182" s="59">
        <v>376.24813374000001</v>
      </c>
      <c r="J182" s="59">
        <v>365.98568478999999</v>
      </c>
      <c r="K182" s="59">
        <v>360.24511482999998</v>
      </c>
      <c r="L182" s="59">
        <v>363.63195103999999</v>
      </c>
      <c r="M182" s="59">
        <v>367.88686372000001</v>
      </c>
      <c r="N182" s="59">
        <v>379.29499364999998</v>
      </c>
      <c r="O182" s="59">
        <v>388.66443942000001</v>
      </c>
      <c r="P182" s="59">
        <v>396.64940604999998</v>
      </c>
      <c r="Q182" s="59">
        <v>399.72428507000001</v>
      </c>
      <c r="R182" s="59">
        <v>397.23617338000003</v>
      </c>
      <c r="S182" s="59">
        <v>386.01989623999998</v>
      </c>
      <c r="T182" s="59">
        <v>377.08961517</v>
      </c>
      <c r="U182" s="59">
        <v>386.20556951999998</v>
      </c>
      <c r="V182" s="59">
        <v>388.87768756000003</v>
      </c>
      <c r="W182" s="59">
        <v>394.29308764000001</v>
      </c>
      <c r="X182" s="59">
        <v>401.92934744000002</v>
      </c>
      <c r="Y182" s="59">
        <v>385.00268138000001</v>
      </c>
    </row>
    <row r="183" spans="1:25" s="60" customFormat="1" ht="15.75" x14ac:dyDescent="0.3">
      <c r="A183" s="58" t="s">
        <v>146</v>
      </c>
      <c r="B183" s="59">
        <v>410.02946237999998</v>
      </c>
      <c r="C183" s="59">
        <v>419.91663915999999</v>
      </c>
      <c r="D183" s="59">
        <v>418.53183797999998</v>
      </c>
      <c r="E183" s="59">
        <v>437.64597605</v>
      </c>
      <c r="F183" s="59">
        <v>401.07230156999998</v>
      </c>
      <c r="G183" s="59">
        <v>427.32432819000002</v>
      </c>
      <c r="H183" s="59">
        <v>408.09803726000001</v>
      </c>
      <c r="I183" s="59">
        <v>398.9337195</v>
      </c>
      <c r="J183" s="59">
        <v>393.57195068999999</v>
      </c>
      <c r="K183" s="59">
        <v>389.08764153999999</v>
      </c>
      <c r="L183" s="59">
        <v>389.05572591999999</v>
      </c>
      <c r="M183" s="59">
        <v>404.62102140000002</v>
      </c>
      <c r="N183" s="59">
        <v>401.09125989</v>
      </c>
      <c r="O183" s="59">
        <v>407.04284417999997</v>
      </c>
      <c r="P183" s="59">
        <v>411.60648311</v>
      </c>
      <c r="Q183" s="59">
        <v>413.29867210999998</v>
      </c>
      <c r="R183" s="59">
        <v>408.04850090000002</v>
      </c>
      <c r="S183" s="59">
        <v>399.79577079000001</v>
      </c>
      <c r="T183" s="59">
        <v>397.59788761999999</v>
      </c>
      <c r="U183" s="59">
        <v>396.27217923000001</v>
      </c>
      <c r="V183" s="59">
        <v>399.79614830000003</v>
      </c>
      <c r="W183" s="59">
        <v>405.02486464999998</v>
      </c>
      <c r="X183" s="59">
        <v>411.1442649</v>
      </c>
      <c r="Y183" s="59">
        <v>414.76273299000002</v>
      </c>
    </row>
    <row r="184" spans="1:25" s="60" customFormat="1" ht="15.75" x14ac:dyDescent="0.3">
      <c r="A184" s="58" t="s">
        <v>147</v>
      </c>
      <c r="B184" s="59">
        <v>401.79058451999998</v>
      </c>
      <c r="C184" s="59">
        <v>406.51942854999999</v>
      </c>
      <c r="D184" s="59">
        <v>412.43604520000002</v>
      </c>
      <c r="E184" s="59">
        <v>409.51038110000002</v>
      </c>
      <c r="F184" s="59">
        <v>403.56186233</v>
      </c>
      <c r="G184" s="59">
        <v>387.90624091000001</v>
      </c>
      <c r="H184" s="59">
        <v>371.28606151999998</v>
      </c>
      <c r="I184" s="59">
        <v>367.32118667999998</v>
      </c>
      <c r="J184" s="59">
        <v>360.45543542000001</v>
      </c>
      <c r="K184" s="59">
        <v>359.55399285999999</v>
      </c>
      <c r="L184" s="59">
        <v>361.92222823999998</v>
      </c>
      <c r="M184" s="59">
        <v>371.72381197999999</v>
      </c>
      <c r="N184" s="59">
        <v>376.45877396999998</v>
      </c>
      <c r="O184" s="59">
        <v>381.58767822999999</v>
      </c>
      <c r="P184" s="59">
        <v>386.11772293000001</v>
      </c>
      <c r="Q184" s="59">
        <v>383.91537896</v>
      </c>
      <c r="R184" s="59">
        <v>379.64595659999998</v>
      </c>
      <c r="S184" s="59">
        <v>369.01038108</v>
      </c>
      <c r="T184" s="59">
        <v>357.65508956000002</v>
      </c>
      <c r="U184" s="59">
        <v>363.82045037</v>
      </c>
      <c r="V184" s="59">
        <v>361.81117498999998</v>
      </c>
      <c r="W184" s="59">
        <v>361.80811848000002</v>
      </c>
      <c r="X184" s="59">
        <v>375.57899774999998</v>
      </c>
      <c r="Y184" s="59">
        <v>382.61939676999998</v>
      </c>
    </row>
    <row r="185" spans="1:25" s="60" customFormat="1" ht="15.75" x14ac:dyDescent="0.3">
      <c r="A185" s="58" t="s">
        <v>148</v>
      </c>
      <c r="B185" s="59">
        <v>396.99013631999998</v>
      </c>
      <c r="C185" s="59">
        <v>405.45049065000001</v>
      </c>
      <c r="D185" s="59">
        <v>407.83575121000001</v>
      </c>
      <c r="E185" s="59">
        <v>408.13265891999998</v>
      </c>
      <c r="F185" s="59">
        <v>404.45685322000003</v>
      </c>
      <c r="G185" s="59">
        <v>393.96403600999997</v>
      </c>
      <c r="H185" s="59">
        <v>371.72491530999997</v>
      </c>
      <c r="I185" s="59">
        <v>363.64021203999999</v>
      </c>
      <c r="J185" s="59">
        <v>360.91775396999998</v>
      </c>
      <c r="K185" s="59">
        <v>362.80885140999999</v>
      </c>
      <c r="L185" s="59">
        <v>366.91096563000002</v>
      </c>
      <c r="M185" s="59">
        <v>371.79539588</v>
      </c>
      <c r="N185" s="59">
        <v>385.05244494999999</v>
      </c>
      <c r="O185" s="59">
        <v>389.8784053</v>
      </c>
      <c r="P185" s="59">
        <v>392.84711386999999</v>
      </c>
      <c r="Q185" s="59">
        <v>393.81479559000002</v>
      </c>
      <c r="R185" s="59">
        <v>390.75929974000002</v>
      </c>
      <c r="S185" s="59">
        <v>379.65753742999999</v>
      </c>
      <c r="T185" s="59">
        <v>366.76683586000001</v>
      </c>
      <c r="U185" s="59">
        <v>371.13493868</v>
      </c>
      <c r="V185" s="59">
        <v>374.42723089999998</v>
      </c>
      <c r="W185" s="59">
        <v>382.41986381999999</v>
      </c>
      <c r="X185" s="59">
        <v>394.24282900999998</v>
      </c>
      <c r="Y185" s="59">
        <v>398.47117917000003</v>
      </c>
    </row>
    <row r="186" spans="1:25" s="60" customFormat="1" ht="15.75" x14ac:dyDescent="0.3">
      <c r="A186" s="58" t="s">
        <v>149</v>
      </c>
      <c r="B186" s="59">
        <v>429.54822538000002</v>
      </c>
      <c r="C186" s="59">
        <v>438.52464548</v>
      </c>
      <c r="D186" s="59">
        <v>440.62756292</v>
      </c>
      <c r="E186" s="59">
        <v>440.22369779000002</v>
      </c>
      <c r="F186" s="59">
        <v>431.51063407999999</v>
      </c>
      <c r="G186" s="59">
        <v>420.01739326000001</v>
      </c>
      <c r="H186" s="59">
        <v>403.35722754</v>
      </c>
      <c r="I186" s="59">
        <v>397.66152061999998</v>
      </c>
      <c r="J186" s="59">
        <v>390.39423299999999</v>
      </c>
      <c r="K186" s="59">
        <v>388.10257395000002</v>
      </c>
      <c r="L186" s="59">
        <v>388.40275993</v>
      </c>
      <c r="M186" s="59">
        <v>389.53775216999998</v>
      </c>
      <c r="N186" s="59">
        <v>396.50297554000002</v>
      </c>
      <c r="O186" s="59">
        <v>401.95056289000001</v>
      </c>
      <c r="P186" s="59">
        <v>407.00015888000001</v>
      </c>
      <c r="Q186" s="59">
        <v>404.40778539000002</v>
      </c>
      <c r="R186" s="59">
        <v>399.20551238000002</v>
      </c>
      <c r="S186" s="59">
        <v>388.75326244000001</v>
      </c>
      <c r="T186" s="59">
        <v>382.31812619999999</v>
      </c>
      <c r="U186" s="59">
        <v>388.50725627000003</v>
      </c>
      <c r="V186" s="59">
        <v>394.02371233000002</v>
      </c>
      <c r="W186" s="59">
        <v>404.93887859</v>
      </c>
      <c r="X186" s="59">
        <v>409.20647186999997</v>
      </c>
      <c r="Y186" s="59">
        <v>413.59184206999998</v>
      </c>
    </row>
    <row r="187" spans="1:25" s="60" customFormat="1" ht="15.75" x14ac:dyDescent="0.3">
      <c r="A187" s="58" t="s">
        <v>150</v>
      </c>
      <c r="B187" s="59">
        <v>398.01778839999997</v>
      </c>
      <c r="C187" s="59">
        <v>409.39402261999999</v>
      </c>
      <c r="D187" s="59">
        <v>411.37829191999998</v>
      </c>
      <c r="E187" s="59">
        <v>412.83379409999998</v>
      </c>
      <c r="F187" s="59">
        <v>407.92139838000003</v>
      </c>
      <c r="G187" s="59">
        <v>404.94340079</v>
      </c>
      <c r="H187" s="59">
        <v>403.67047925999998</v>
      </c>
      <c r="I187" s="59">
        <v>404.30925689999998</v>
      </c>
      <c r="J187" s="59">
        <v>402.81153727999998</v>
      </c>
      <c r="K187" s="59">
        <v>382.9531748</v>
      </c>
      <c r="L187" s="59">
        <v>379.26577995999997</v>
      </c>
      <c r="M187" s="59">
        <v>382.35601964</v>
      </c>
      <c r="N187" s="59">
        <v>389.38596999999999</v>
      </c>
      <c r="O187" s="59">
        <v>392.53987204999999</v>
      </c>
      <c r="P187" s="59">
        <v>393.56120106999998</v>
      </c>
      <c r="Q187" s="59">
        <v>393.51794772</v>
      </c>
      <c r="R187" s="59">
        <v>394.24076977999999</v>
      </c>
      <c r="S187" s="59">
        <v>393.94589948999999</v>
      </c>
      <c r="T187" s="59">
        <v>387.90928715000001</v>
      </c>
      <c r="U187" s="59">
        <v>387.05389127000001</v>
      </c>
      <c r="V187" s="59">
        <v>385.66080118000002</v>
      </c>
      <c r="W187" s="59">
        <v>393.64108972999998</v>
      </c>
      <c r="X187" s="59">
        <v>394.42534461000002</v>
      </c>
      <c r="Y187" s="59">
        <v>404.65704916999999</v>
      </c>
    </row>
    <row r="188" spans="1:25" s="60" customFormat="1" ht="15.75" x14ac:dyDescent="0.3">
      <c r="A188" s="58" t="s">
        <v>151</v>
      </c>
      <c r="B188" s="59">
        <v>417.96092334999997</v>
      </c>
      <c r="C188" s="59">
        <v>424.80243739000002</v>
      </c>
      <c r="D188" s="59">
        <v>423.83988518000001</v>
      </c>
      <c r="E188" s="59">
        <v>424.54166997999999</v>
      </c>
      <c r="F188" s="59">
        <v>427.25653384999998</v>
      </c>
      <c r="G188" s="59">
        <v>424.28726974</v>
      </c>
      <c r="H188" s="59">
        <v>422.65403511</v>
      </c>
      <c r="I188" s="59">
        <v>425.49921486</v>
      </c>
      <c r="J188" s="59">
        <v>412.20342572999999</v>
      </c>
      <c r="K188" s="59">
        <v>404.88809014999998</v>
      </c>
      <c r="L188" s="59">
        <v>397.56439062999999</v>
      </c>
      <c r="M188" s="59">
        <v>398.55462210000002</v>
      </c>
      <c r="N188" s="59">
        <v>401.89774946</v>
      </c>
      <c r="O188" s="59">
        <v>391.85047894000002</v>
      </c>
      <c r="P188" s="59">
        <v>416.80778587999998</v>
      </c>
      <c r="Q188" s="59">
        <v>419.85606997999997</v>
      </c>
      <c r="R188" s="59">
        <v>420.42991389000002</v>
      </c>
      <c r="S188" s="59">
        <v>415.19348152999999</v>
      </c>
      <c r="T188" s="59">
        <v>403.61770131999998</v>
      </c>
      <c r="U188" s="59">
        <v>393.03750368999999</v>
      </c>
      <c r="V188" s="59">
        <v>380.94066628000002</v>
      </c>
      <c r="W188" s="59">
        <v>400.14652166000002</v>
      </c>
      <c r="X188" s="59">
        <v>409.23185660000001</v>
      </c>
      <c r="Y188" s="59">
        <v>412.88764079999999</v>
      </c>
    </row>
    <row r="189" spans="1:25" s="60" customFormat="1" ht="15.75" x14ac:dyDescent="0.3">
      <c r="A189" s="58" t="s">
        <v>152</v>
      </c>
      <c r="B189" s="59">
        <v>426.60716882999998</v>
      </c>
      <c r="C189" s="59">
        <v>421.48786848999998</v>
      </c>
      <c r="D189" s="59">
        <v>423.56568750000002</v>
      </c>
      <c r="E189" s="59">
        <v>424.97921358999997</v>
      </c>
      <c r="F189" s="59">
        <v>419.02721279000002</v>
      </c>
      <c r="G189" s="59">
        <v>416.79233133999998</v>
      </c>
      <c r="H189" s="59">
        <v>408.00665205000001</v>
      </c>
      <c r="I189" s="59">
        <v>395.21893598999998</v>
      </c>
      <c r="J189" s="59">
        <v>386.87858417000001</v>
      </c>
      <c r="K189" s="59">
        <v>377.80735694999998</v>
      </c>
      <c r="L189" s="59">
        <v>373.11296074000001</v>
      </c>
      <c r="M189" s="59">
        <v>378.14752303</v>
      </c>
      <c r="N189" s="59">
        <v>382.76963396999997</v>
      </c>
      <c r="O189" s="59">
        <v>385.91597553999998</v>
      </c>
      <c r="P189" s="59">
        <v>387.03548002000002</v>
      </c>
      <c r="Q189" s="59">
        <v>385.48027367999998</v>
      </c>
      <c r="R189" s="59">
        <v>394.85510768</v>
      </c>
      <c r="S189" s="59">
        <v>397.77886819000003</v>
      </c>
      <c r="T189" s="59">
        <v>390.52525343999997</v>
      </c>
      <c r="U189" s="59">
        <v>383.36925775999998</v>
      </c>
      <c r="V189" s="59">
        <v>387.37994015999999</v>
      </c>
      <c r="W189" s="59">
        <v>390.22895863999997</v>
      </c>
      <c r="X189" s="59">
        <v>399.32821261999999</v>
      </c>
      <c r="Y189" s="59">
        <v>405.11146982000002</v>
      </c>
    </row>
    <row r="190" spans="1:25" s="60" customFormat="1" ht="15.75" x14ac:dyDescent="0.3">
      <c r="A190" s="58" t="s">
        <v>153</v>
      </c>
      <c r="B190" s="59">
        <v>413.94191387000001</v>
      </c>
      <c r="C190" s="59">
        <v>421.63353990000002</v>
      </c>
      <c r="D190" s="59">
        <v>423.60371700000002</v>
      </c>
      <c r="E190" s="59">
        <v>423.47486474999999</v>
      </c>
      <c r="F190" s="59">
        <v>418.93714287</v>
      </c>
      <c r="G190" s="59">
        <v>401.01688030000003</v>
      </c>
      <c r="H190" s="59">
        <v>389.59113136000002</v>
      </c>
      <c r="I190" s="59">
        <v>382.71066148</v>
      </c>
      <c r="J190" s="59">
        <v>374.89825094999998</v>
      </c>
      <c r="K190" s="59">
        <v>371.65062081999997</v>
      </c>
      <c r="L190" s="59">
        <v>375.27041247</v>
      </c>
      <c r="M190" s="59">
        <v>384.15093429000001</v>
      </c>
      <c r="N190" s="59">
        <v>390.71518445999999</v>
      </c>
      <c r="O190" s="59">
        <v>396.69960594000003</v>
      </c>
      <c r="P190" s="59">
        <v>399.30636192999998</v>
      </c>
      <c r="Q190" s="59">
        <v>395.15807192</v>
      </c>
      <c r="R190" s="59">
        <v>387.22760115</v>
      </c>
      <c r="S190" s="59">
        <v>378.51928534000001</v>
      </c>
      <c r="T190" s="59">
        <v>372.6221577</v>
      </c>
      <c r="U190" s="59">
        <v>375.76419164999999</v>
      </c>
      <c r="V190" s="59">
        <v>375.29991877999998</v>
      </c>
      <c r="W190" s="59">
        <v>382.69158707000003</v>
      </c>
      <c r="X190" s="59">
        <v>389.31800585000002</v>
      </c>
      <c r="Y190" s="59">
        <v>403.69934805000003</v>
      </c>
    </row>
    <row r="191" spans="1:25" s="60" customFormat="1" ht="15.75" x14ac:dyDescent="0.3">
      <c r="A191" s="58" t="s">
        <v>154</v>
      </c>
      <c r="B191" s="59">
        <v>417.46092544999999</v>
      </c>
      <c r="C191" s="59">
        <v>429.93916340999999</v>
      </c>
      <c r="D191" s="59">
        <v>431.9278592</v>
      </c>
      <c r="E191" s="59">
        <v>430.83087841000003</v>
      </c>
      <c r="F191" s="59">
        <v>423.87840460000001</v>
      </c>
      <c r="G191" s="59">
        <v>406.49011161999999</v>
      </c>
      <c r="H191" s="59">
        <v>385.61191907</v>
      </c>
      <c r="I191" s="59">
        <v>379.72930566999997</v>
      </c>
      <c r="J191" s="59">
        <v>377.83372872000001</v>
      </c>
      <c r="K191" s="59">
        <v>374.92408709</v>
      </c>
      <c r="L191" s="59">
        <v>375.14075251000003</v>
      </c>
      <c r="M191" s="59">
        <v>383.54744602</v>
      </c>
      <c r="N191" s="59">
        <v>391.68232626000002</v>
      </c>
      <c r="O191" s="59">
        <v>387.38428876</v>
      </c>
      <c r="P191" s="59">
        <v>389.26772354000002</v>
      </c>
      <c r="Q191" s="59">
        <v>392.22990105000002</v>
      </c>
      <c r="R191" s="59">
        <v>385.46450041000003</v>
      </c>
      <c r="S191" s="59">
        <v>377.13545768</v>
      </c>
      <c r="T191" s="59">
        <v>372.66175039000001</v>
      </c>
      <c r="U191" s="59">
        <v>380.77293233</v>
      </c>
      <c r="V191" s="59">
        <v>383.24769695999998</v>
      </c>
      <c r="W191" s="59">
        <v>390.58628478000003</v>
      </c>
      <c r="X191" s="59">
        <v>397.59480165000002</v>
      </c>
      <c r="Y191" s="59">
        <v>405.28820117999999</v>
      </c>
    </row>
    <row r="192" spans="1:25" s="60" customFormat="1" ht="15.75" x14ac:dyDescent="0.3">
      <c r="A192" s="58" t="s">
        <v>155</v>
      </c>
      <c r="B192" s="59">
        <v>414.50121292</v>
      </c>
      <c r="C192" s="59">
        <v>407.97053765999999</v>
      </c>
      <c r="D192" s="59">
        <v>409.06249437999998</v>
      </c>
      <c r="E192" s="59">
        <v>410.21471838000002</v>
      </c>
      <c r="F192" s="59">
        <v>409.37789341000001</v>
      </c>
      <c r="G192" s="59">
        <v>404.89037519999999</v>
      </c>
      <c r="H192" s="59">
        <v>391.76169326000002</v>
      </c>
      <c r="I192" s="59">
        <v>372.72245948</v>
      </c>
      <c r="J192" s="59">
        <v>356.49485233000001</v>
      </c>
      <c r="K192" s="59">
        <v>352.51572533000001</v>
      </c>
      <c r="L192" s="59">
        <v>359.92741640000003</v>
      </c>
      <c r="M192" s="59">
        <v>362.78820966000001</v>
      </c>
      <c r="N192" s="59">
        <v>373.47043821</v>
      </c>
      <c r="O192" s="59">
        <v>375.44797290999998</v>
      </c>
      <c r="P192" s="59">
        <v>380.95031205999999</v>
      </c>
      <c r="Q192" s="59">
        <v>379.31871990000002</v>
      </c>
      <c r="R192" s="59">
        <v>378.22551478000003</v>
      </c>
      <c r="S192" s="59">
        <v>371.62328982000002</v>
      </c>
      <c r="T192" s="59">
        <v>360.25809084000002</v>
      </c>
      <c r="U192" s="59">
        <v>358.15386785999999</v>
      </c>
      <c r="V192" s="59">
        <v>361.60333935</v>
      </c>
      <c r="W192" s="59">
        <v>369.47602372</v>
      </c>
      <c r="X192" s="59">
        <v>377.33481957999999</v>
      </c>
      <c r="Y192" s="59">
        <v>388.45069272000001</v>
      </c>
    </row>
    <row r="193" spans="1:25" s="60" customFormat="1" ht="15.75" x14ac:dyDescent="0.3">
      <c r="A193" s="58" t="s">
        <v>156</v>
      </c>
      <c r="B193" s="59">
        <v>385.77261322999999</v>
      </c>
      <c r="C193" s="59">
        <v>386.00027187000001</v>
      </c>
      <c r="D193" s="59">
        <v>373.82943720999998</v>
      </c>
      <c r="E193" s="59">
        <v>362.97793927999999</v>
      </c>
      <c r="F193" s="59">
        <v>366.01643881000001</v>
      </c>
      <c r="G193" s="59">
        <v>371.83078012999999</v>
      </c>
      <c r="H193" s="59">
        <v>374.63130703000002</v>
      </c>
      <c r="I193" s="59">
        <v>367.54875046000001</v>
      </c>
      <c r="J193" s="59">
        <v>355.08781359</v>
      </c>
      <c r="K193" s="59">
        <v>352.73558652999998</v>
      </c>
      <c r="L193" s="59">
        <v>354.85651152000003</v>
      </c>
      <c r="M193" s="59">
        <v>357.23501959999999</v>
      </c>
      <c r="N193" s="59">
        <v>356.88514866999998</v>
      </c>
      <c r="O193" s="59">
        <v>362.69554908999999</v>
      </c>
      <c r="P193" s="59">
        <v>362.44387126999999</v>
      </c>
      <c r="Q193" s="59">
        <v>363.44176680999999</v>
      </c>
      <c r="R193" s="59">
        <v>361.46482033000001</v>
      </c>
      <c r="S193" s="59">
        <v>360.13088828000002</v>
      </c>
      <c r="T193" s="59">
        <v>352.06778458999997</v>
      </c>
      <c r="U193" s="59">
        <v>352.98938813000001</v>
      </c>
      <c r="V193" s="59">
        <v>356.38903197000002</v>
      </c>
      <c r="W193" s="59">
        <v>353.65954270999998</v>
      </c>
      <c r="X193" s="59">
        <v>360.75048966000003</v>
      </c>
      <c r="Y193" s="59">
        <v>365.02406231999998</v>
      </c>
    </row>
    <row r="194" spans="1:25" s="60" customFormat="1" ht="15.75" x14ac:dyDescent="0.3">
      <c r="A194" s="58" t="s">
        <v>157</v>
      </c>
      <c r="B194" s="59">
        <v>413.87190901999998</v>
      </c>
      <c r="C194" s="59">
        <v>416.13740412999999</v>
      </c>
      <c r="D194" s="59">
        <v>418.51163453999999</v>
      </c>
      <c r="E194" s="59">
        <v>417.68998417</v>
      </c>
      <c r="F194" s="59">
        <v>415.51693269999998</v>
      </c>
      <c r="G194" s="59">
        <v>409.16517377999998</v>
      </c>
      <c r="H194" s="59">
        <v>400.31092613999999</v>
      </c>
      <c r="I194" s="59">
        <v>390.26262294000003</v>
      </c>
      <c r="J194" s="59">
        <v>369.13264750000002</v>
      </c>
      <c r="K194" s="59">
        <v>361.81244534000001</v>
      </c>
      <c r="L194" s="59">
        <v>370.63544137000002</v>
      </c>
      <c r="M194" s="59">
        <v>375.20511600999998</v>
      </c>
      <c r="N194" s="59">
        <v>383.66569744999998</v>
      </c>
      <c r="O194" s="59">
        <v>389.34059251999997</v>
      </c>
      <c r="P194" s="59">
        <v>396.12712411000001</v>
      </c>
      <c r="Q194" s="59">
        <v>403.14586443000002</v>
      </c>
      <c r="R194" s="59">
        <v>401.07269783999999</v>
      </c>
      <c r="S194" s="59">
        <v>398.41421496999999</v>
      </c>
      <c r="T194" s="59">
        <v>389.27951443000001</v>
      </c>
      <c r="U194" s="59">
        <v>383.01308368999997</v>
      </c>
      <c r="V194" s="59">
        <v>384.70533726999997</v>
      </c>
      <c r="W194" s="59">
        <v>389.90579049000002</v>
      </c>
      <c r="X194" s="59">
        <v>395.34642207000002</v>
      </c>
      <c r="Y194" s="59">
        <v>403.94932968000001</v>
      </c>
    </row>
    <row r="195" spans="1:25" s="60" customFormat="1" ht="15.75" x14ac:dyDescent="0.3">
      <c r="A195" s="58" t="s">
        <v>158</v>
      </c>
      <c r="B195" s="59">
        <v>411.91343941000002</v>
      </c>
      <c r="C195" s="59">
        <v>414.76954738000001</v>
      </c>
      <c r="D195" s="59">
        <v>412.04058888999998</v>
      </c>
      <c r="E195" s="59">
        <v>412.29385079000002</v>
      </c>
      <c r="F195" s="59">
        <v>413.66421453999999</v>
      </c>
      <c r="G195" s="59">
        <v>413.31185176999998</v>
      </c>
      <c r="H195" s="59">
        <v>414.38874217</v>
      </c>
      <c r="I195" s="59">
        <v>398.51344533000002</v>
      </c>
      <c r="J195" s="59">
        <v>412.83388809000002</v>
      </c>
      <c r="K195" s="59">
        <v>399.20778727999999</v>
      </c>
      <c r="L195" s="59">
        <v>378.13365513000002</v>
      </c>
      <c r="M195" s="59">
        <v>384.18877430999999</v>
      </c>
      <c r="N195" s="59">
        <v>392.51035789000002</v>
      </c>
      <c r="O195" s="59">
        <v>401.77311780999997</v>
      </c>
      <c r="P195" s="59">
        <v>405.38587722</v>
      </c>
      <c r="Q195" s="59">
        <v>410.94474345999998</v>
      </c>
      <c r="R195" s="59">
        <v>410.18115635999999</v>
      </c>
      <c r="S195" s="59">
        <v>400.93666080999998</v>
      </c>
      <c r="T195" s="59">
        <v>390.33208230000002</v>
      </c>
      <c r="U195" s="59">
        <v>384.85077630000001</v>
      </c>
      <c r="V195" s="59">
        <v>384.10227051999999</v>
      </c>
      <c r="W195" s="59">
        <v>392.11626096999998</v>
      </c>
      <c r="X195" s="59">
        <v>399.69857574000002</v>
      </c>
      <c r="Y195" s="59">
        <v>407.71868329</v>
      </c>
    </row>
    <row r="196" spans="1:25" s="60" customFormat="1" ht="15.75" x14ac:dyDescent="0.3">
      <c r="A196" s="58" t="s">
        <v>159</v>
      </c>
      <c r="B196" s="59">
        <v>410.03425098000002</v>
      </c>
      <c r="C196" s="59">
        <v>417.24387617999997</v>
      </c>
      <c r="D196" s="59">
        <v>417.91811424000002</v>
      </c>
      <c r="E196" s="59">
        <v>422.88210664000002</v>
      </c>
      <c r="F196" s="59">
        <v>422.18183723999999</v>
      </c>
      <c r="G196" s="59">
        <v>415.08998577</v>
      </c>
      <c r="H196" s="59">
        <v>404.82267880000001</v>
      </c>
      <c r="I196" s="59">
        <v>392.59827966</v>
      </c>
      <c r="J196" s="59">
        <v>386.61435345000001</v>
      </c>
      <c r="K196" s="59">
        <v>382.00163442000002</v>
      </c>
      <c r="L196" s="59">
        <v>383.48818736999999</v>
      </c>
      <c r="M196" s="59">
        <v>393.30545088999997</v>
      </c>
      <c r="N196" s="59">
        <v>401.78374943</v>
      </c>
      <c r="O196" s="59">
        <v>408.27600097999999</v>
      </c>
      <c r="P196" s="59">
        <v>410.29527946000002</v>
      </c>
      <c r="Q196" s="59">
        <v>414.24146512999999</v>
      </c>
      <c r="R196" s="59">
        <v>414.57740633999998</v>
      </c>
      <c r="S196" s="59">
        <v>402.39802104</v>
      </c>
      <c r="T196" s="59">
        <v>386.67914622000001</v>
      </c>
      <c r="U196" s="59">
        <v>388.82336542000002</v>
      </c>
      <c r="V196" s="59">
        <v>394.35789461000002</v>
      </c>
      <c r="W196" s="59">
        <v>401.85516688000001</v>
      </c>
      <c r="X196" s="59">
        <v>407.42977619999999</v>
      </c>
      <c r="Y196" s="59">
        <v>415.05328513000001</v>
      </c>
    </row>
    <row r="197" spans="1:25" s="60" customFormat="1" ht="15.75" x14ac:dyDescent="0.3">
      <c r="A197" s="58" t="s">
        <v>160</v>
      </c>
      <c r="B197" s="59">
        <v>449.63283974000001</v>
      </c>
      <c r="C197" s="59">
        <v>455.15913639000001</v>
      </c>
      <c r="D197" s="59">
        <v>459.82946880999998</v>
      </c>
      <c r="E197" s="59">
        <v>462.81321097</v>
      </c>
      <c r="F197" s="59">
        <v>461.59512061999999</v>
      </c>
      <c r="G197" s="59">
        <v>454.88633231</v>
      </c>
      <c r="H197" s="59">
        <v>442.12718326999999</v>
      </c>
      <c r="I197" s="59">
        <v>430.49368428999998</v>
      </c>
      <c r="J197" s="59">
        <v>424.01690593000001</v>
      </c>
      <c r="K197" s="59">
        <v>418.91185694000001</v>
      </c>
      <c r="L197" s="59">
        <v>418.09483146000002</v>
      </c>
      <c r="M197" s="59">
        <v>421.8615709</v>
      </c>
      <c r="N197" s="59">
        <v>427.00901644999999</v>
      </c>
      <c r="O197" s="59">
        <v>433.04215113999999</v>
      </c>
      <c r="P197" s="59">
        <v>439.87553161</v>
      </c>
      <c r="Q197" s="59">
        <v>443.04584700999999</v>
      </c>
      <c r="R197" s="59">
        <v>446.48712792999999</v>
      </c>
      <c r="S197" s="59">
        <v>442.35199789000001</v>
      </c>
      <c r="T197" s="59">
        <v>435.76315900999998</v>
      </c>
      <c r="U197" s="59">
        <v>424.43181808000003</v>
      </c>
      <c r="V197" s="59">
        <v>426.04041746000001</v>
      </c>
      <c r="W197" s="59">
        <v>428.58262873000001</v>
      </c>
      <c r="X197" s="59">
        <v>432.85120116000002</v>
      </c>
      <c r="Y197" s="59">
        <v>434.90362922000003</v>
      </c>
    </row>
    <row r="198" spans="1:25" s="32" customFormat="1" x14ac:dyDescent="0.2"/>
    <row r="199" spans="1:25" s="32" customFormat="1" x14ac:dyDescent="0.2">
      <c r="A199" s="163" t="s">
        <v>69</v>
      </c>
      <c r="B199" s="242" t="s">
        <v>123</v>
      </c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4"/>
    </row>
    <row r="200" spans="1:25" s="32" customFormat="1" x14ac:dyDescent="0.2">
      <c r="A200" s="164"/>
      <c r="B200" s="110" t="s">
        <v>71</v>
      </c>
      <c r="C200" s="111" t="s">
        <v>72</v>
      </c>
      <c r="D200" s="112" t="s">
        <v>73</v>
      </c>
      <c r="E200" s="111" t="s">
        <v>74</v>
      </c>
      <c r="F200" s="111" t="s">
        <v>75</v>
      </c>
      <c r="G200" s="111" t="s">
        <v>76</v>
      </c>
      <c r="H200" s="111" t="s">
        <v>77</v>
      </c>
      <c r="I200" s="111" t="s">
        <v>78</v>
      </c>
      <c r="J200" s="111" t="s">
        <v>79</v>
      </c>
      <c r="K200" s="110" t="s">
        <v>80</v>
      </c>
      <c r="L200" s="111" t="s">
        <v>81</v>
      </c>
      <c r="M200" s="113" t="s">
        <v>82</v>
      </c>
      <c r="N200" s="110" t="s">
        <v>83</v>
      </c>
      <c r="O200" s="111" t="s">
        <v>84</v>
      </c>
      <c r="P200" s="113" t="s">
        <v>85</v>
      </c>
      <c r="Q200" s="112" t="s">
        <v>86</v>
      </c>
      <c r="R200" s="111" t="s">
        <v>87</v>
      </c>
      <c r="S200" s="112" t="s">
        <v>88</v>
      </c>
      <c r="T200" s="111" t="s">
        <v>89</v>
      </c>
      <c r="U200" s="112" t="s">
        <v>90</v>
      </c>
      <c r="V200" s="111" t="s">
        <v>91</v>
      </c>
      <c r="W200" s="112" t="s">
        <v>92</v>
      </c>
      <c r="X200" s="111" t="s">
        <v>93</v>
      </c>
      <c r="Y200" s="111" t="s">
        <v>94</v>
      </c>
    </row>
    <row r="201" spans="1:25" s="32" customFormat="1" ht="15" customHeight="1" x14ac:dyDescent="0.2">
      <c r="A201" s="56" t="s">
        <v>133</v>
      </c>
      <c r="B201" s="57">
        <v>387.78191686000002</v>
      </c>
      <c r="C201" s="64">
        <v>390.24734103999998</v>
      </c>
      <c r="D201" s="64">
        <v>404.70632538000001</v>
      </c>
      <c r="E201" s="64">
        <v>410.48470768999999</v>
      </c>
      <c r="F201" s="64">
        <v>410.64955108999999</v>
      </c>
      <c r="G201" s="64">
        <v>404.91808807000001</v>
      </c>
      <c r="H201" s="64">
        <v>399.02288625</v>
      </c>
      <c r="I201" s="64">
        <v>412.52139217000001</v>
      </c>
      <c r="J201" s="64">
        <v>412.70290127999999</v>
      </c>
      <c r="K201" s="64">
        <v>411.77650094000001</v>
      </c>
      <c r="L201" s="64">
        <v>407.66316963999998</v>
      </c>
      <c r="M201" s="64">
        <v>406.70510849999999</v>
      </c>
      <c r="N201" s="64">
        <v>401.22498951</v>
      </c>
      <c r="O201" s="64">
        <v>397.84032029000002</v>
      </c>
      <c r="P201" s="64">
        <v>397.62092630000001</v>
      </c>
      <c r="Q201" s="64">
        <v>396.91620947000001</v>
      </c>
      <c r="R201" s="64">
        <v>394.92291537</v>
      </c>
      <c r="S201" s="64">
        <v>396.11980792000003</v>
      </c>
      <c r="T201" s="64">
        <v>399.51141224000003</v>
      </c>
      <c r="U201" s="64">
        <v>394.73663730999999</v>
      </c>
      <c r="V201" s="64">
        <v>396.98133301000001</v>
      </c>
      <c r="W201" s="64">
        <v>395.48649532000002</v>
      </c>
      <c r="X201" s="64">
        <v>391.85305217000001</v>
      </c>
      <c r="Y201" s="64">
        <v>389.17984674000002</v>
      </c>
    </row>
    <row r="202" spans="1:25" s="60" customFormat="1" ht="15.75" x14ac:dyDescent="0.3">
      <c r="A202" s="58" t="s">
        <v>134</v>
      </c>
      <c r="B202" s="59">
        <v>398.71216643999998</v>
      </c>
      <c r="C202" s="59">
        <v>395.23714895000001</v>
      </c>
      <c r="D202" s="59">
        <v>395.61096418</v>
      </c>
      <c r="E202" s="59">
        <v>398.09102840999998</v>
      </c>
      <c r="F202" s="59">
        <v>396.18124504999997</v>
      </c>
      <c r="G202" s="59">
        <v>399.52708720999999</v>
      </c>
      <c r="H202" s="59">
        <v>408.61933306999998</v>
      </c>
      <c r="I202" s="59">
        <v>400.33696449000001</v>
      </c>
      <c r="J202" s="59">
        <v>393.55556087999997</v>
      </c>
      <c r="K202" s="59">
        <v>396.98349001999998</v>
      </c>
      <c r="L202" s="59">
        <v>394.72472019000003</v>
      </c>
      <c r="M202" s="59">
        <v>393.05199102</v>
      </c>
      <c r="N202" s="59">
        <v>378.94314112000001</v>
      </c>
      <c r="O202" s="59">
        <v>397.87524139999999</v>
      </c>
      <c r="P202" s="59">
        <v>410.61410338000002</v>
      </c>
      <c r="Q202" s="59">
        <v>407.60392432999998</v>
      </c>
      <c r="R202" s="59">
        <v>401.98502660999998</v>
      </c>
      <c r="S202" s="59">
        <v>385.57132958</v>
      </c>
      <c r="T202" s="59">
        <v>383.85040753999999</v>
      </c>
      <c r="U202" s="59">
        <v>396.05414361999999</v>
      </c>
      <c r="V202" s="59">
        <v>400.45875520999999</v>
      </c>
      <c r="W202" s="59">
        <v>402.26144256999999</v>
      </c>
      <c r="X202" s="59">
        <v>409.12755297000001</v>
      </c>
      <c r="Y202" s="59">
        <v>404.94516994000003</v>
      </c>
    </row>
    <row r="203" spans="1:25" s="60" customFormat="1" ht="15.75" x14ac:dyDescent="0.3">
      <c r="A203" s="58" t="s">
        <v>135</v>
      </c>
      <c r="B203" s="59">
        <v>379.58444188999999</v>
      </c>
      <c r="C203" s="59">
        <v>389.4326274</v>
      </c>
      <c r="D203" s="59">
        <v>390.97338137000003</v>
      </c>
      <c r="E203" s="59">
        <v>389.68462764999998</v>
      </c>
      <c r="F203" s="59">
        <v>391.04653881000002</v>
      </c>
      <c r="G203" s="59">
        <v>386.57214379999999</v>
      </c>
      <c r="H203" s="59">
        <v>381.18817698999999</v>
      </c>
      <c r="I203" s="59">
        <v>380.44129203</v>
      </c>
      <c r="J203" s="59">
        <v>380.30418695999998</v>
      </c>
      <c r="K203" s="59">
        <v>382.37489246000001</v>
      </c>
      <c r="L203" s="59">
        <v>381.65753129000001</v>
      </c>
      <c r="M203" s="59">
        <v>382.61020680000001</v>
      </c>
      <c r="N203" s="59">
        <v>381.43473011999998</v>
      </c>
      <c r="O203" s="59">
        <v>379.86518948000003</v>
      </c>
      <c r="P203" s="59">
        <v>379.14297547000001</v>
      </c>
      <c r="Q203" s="59">
        <v>377.52300680000002</v>
      </c>
      <c r="R203" s="59">
        <v>376.27166448000003</v>
      </c>
      <c r="S203" s="59">
        <v>380.73946195000002</v>
      </c>
      <c r="T203" s="59">
        <v>379.80656769000001</v>
      </c>
      <c r="U203" s="59">
        <v>381.58946089</v>
      </c>
      <c r="V203" s="59">
        <v>380.57631504</v>
      </c>
      <c r="W203" s="59">
        <v>378.56856192999999</v>
      </c>
      <c r="X203" s="59">
        <v>376.73853802000002</v>
      </c>
      <c r="Y203" s="59">
        <v>378.70788614999998</v>
      </c>
    </row>
    <row r="204" spans="1:25" s="60" customFormat="1" ht="15.75" x14ac:dyDescent="0.3">
      <c r="A204" s="58" t="s">
        <v>136</v>
      </c>
      <c r="B204" s="59">
        <v>413.64886726999998</v>
      </c>
      <c r="C204" s="59">
        <v>418.0342253</v>
      </c>
      <c r="D204" s="59">
        <v>418.34765213999998</v>
      </c>
      <c r="E204" s="59">
        <v>416.49931470000001</v>
      </c>
      <c r="F204" s="59">
        <v>415.7617922</v>
      </c>
      <c r="G204" s="59">
        <v>409.90650276999997</v>
      </c>
      <c r="H204" s="59">
        <v>396.94691569000003</v>
      </c>
      <c r="I204" s="59">
        <v>381.52541088999999</v>
      </c>
      <c r="J204" s="59">
        <v>367.65953636</v>
      </c>
      <c r="K204" s="59">
        <v>367.01401034999998</v>
      </c>
      <c r="L204" s="59">
        <v>370.43010621000002</v>
      </c>
      <c r="M204" s="59">
        <v>373.30449214999999</v>
      </c>
      <c r="N204" s="59">
        <v>381.61198639999998</v>
      </c>
      <c r="O204" s="59">
        <v>386.16117738000003</v>
      </c>
      <c r="P204" s="59">
        <v>390.43553900000001</v>
      </c>
      <c r="Q204" s="59">
        <v>391.55622352</v>
      </c>
      <c r="R204" s="59">
        <v>386.29673695999998</v>
      </c>
      <c r="S204" s="59">
        <v>376.65860085000003</v>
      </c>
      <c r="T204" s="59">
        <v>380.50447277000001</v>
      </c>
      <c r="U204" s="59">
        <v>382.19634072000002</v>
      </c>
      <c r="V204" s="59">
        <v>384.34571604000001</v>
      </c>
      <c r="W204" s="59">
        <v>391.99892061000003</v>
      </c>
      <c r="X204" s="59">
        <v>395.47287958999999</v>
      </c>
      <c r="Y204" s="59">
        <v>399.78352577999999</v>
      </c>
    </row>
    <row r="205" spans="1:25" s="60" customFormat="1" ht="15.75" x14ac:dyDescent="0.3">
      <c r="A205" s="58" t="s">
        <v>137</v>
      </c>
      <c r="B205" s="59">
        <v>382.81774531999997</v>
      </c>
      <c r="C205" s="59">
        <v>390.96969551000001</v>
      </c>
      <c r="D205" s="59">
        <v>390.83863128000002</v>
      </c>
      <c r="E205" s="59">
        <v>386.80831674000001</v>
      </c>
      <c r="F205" s="59">
        <v>385.50336569000001</v>
      </c>
      <c r="G205" s="59">
        <v>383.91985015</v>
      </c>
      <c r="H205" s="59">
        <v>376.62812128000002</v>
      </c>
      <c r="I205" s="59">
        <v>362.50557807000001</v>
      </c>
      <c r="J205" s="59">
        <v>350.19043828999997</v>
      </c>
      <c r="K205" s="59">
        <v>343.51908433</v>
      </c>
      <c r="L205" s="59">
        <v>342.98126510999998</v>
      </c>
      <c r="M205" s="59">
        <v>350.00574469999998</v>
      </c>
      <c r="N205" s="59">
        <v>359.01784143999998</v>
      </c>
      <c r="O205" s="59">
        <v>363.51350309999998</v>
      </c>
      <c r="P205" s="59">
        <v>375.86200482999999</v>
      </c>
      <c r="Q205" s="59">
        <v>378.85220982999999</v>
      </c>
      <c r="R205" s="59">
        <v>373.92943450000001</v>
      </c>
      <c r="S205" s="59">
        <v>360.40971768000003</v>
      </c>
      <c r="T205" s="59">
        <v>348.15832996</v>
      </c>
      <c r="U205" s="59">
        <v>353.64238012999999</v>
      </c>
      <c r="V205" s="59">
        <v>356.85621326</v>
      </c>
      <c r="W205" s="59">
        <v>363.45583536999999</v>
      </c>
      <c r="X205" s="59">
        <v>368.61206293999999</v>
      </c>
      <c r="Y205" s="59">
        <v>374.49434762999999</v>
      </c>
    </row>
    <row r="206" spans="1:25" s="60" customFormat="1" ht="15.75" x14ac:dyDescent="0.3">
      <c r="A206" s="58" t="s">
        <v>138</v>
      </c>
      <c r="B206" s="59">
        <v>382.57576644</v>
      </c>
      <c r="C206" s="59">
        <v>391.31426574</v>
      </c>
      <c r="D206" s="59">
        <v>391.14255473999998</v>
      </c>
      <c r="E206" s="59">
        <v>387.46531413000002</v>
      </c>
      <c r="F206" s="59">
        <v>391.14296965</v>
      </c>
      <c r="G206" s="59">
        <v>378.50957445</v>
      </c>
      <c r="H206" s="59">
        <v>370.13955807000002</v>
      </c>
      <c r="I206" s="59">
        <v>362.00658012999997</v>
      </c>
      <c r="J206" s="59">
        <v>358.24394173000002</v>
      </c>
      <c r="K206" s="59">
        <v>360.81052249999999</v>
      </c>
      <c r="L206" s="59">
        <v>360.70899674999998</v>
      </c>
      <c r="M206" s="59">
        <v>364.69781724000001</v>
      </c>
      <c r="N206" s="59">
        <v>369.0128406</v>
      </c>
      <c r="O206" s="59">
        <v>369.00752041999999</v>
      </c>
      <c r="P206" s="59">
        <v>369.21730315999997</v>
      </c>
      <c r="Q206" s="59">
        <v>368.01361759000002</v>
      </c>
      <c r="R206" s="59">
        <v>373.86487955000001</v>
      </c>
      <c r="S206" s="59">
        <v>359.35468098000001</v>
      </c>
      <c r="T206" s="59">
        <v>361.23596295999999</v>
      </c>
      <c r="U206" s="59">
        <v>363.09494011999999</v>
      </c>
      <c r="V206" s="59">
        <v>364.22709050999998</v>
      </c>
      <c r="W206" s="59">
        <v>360.80524885</v>
      </c>
      <c r="X206" s="59">
        <v>368.87712436999999</v>
      </c>
      <c r="Y206" s="59">
        <v>374.46979181</v>
      </c>
    </row>
    <row r="207" spans="1:25" s="60" customFormat="1" ht="15.75" x14ac:dyDescent="0.3">
      <c r="A207" s="58" t="s">
        <v>139</v>
      </c>
      <c r="B207" s="59">
        <v>375.73581523000001</v>
      </c>
      <c r="C207" s="59">
        <v>383.91771046999997</v>
      </c>
      <c r="D207" s="59">
        <v>383.28624062</v>
      </c>
      <c r="E207" s="59">
        <v>382.21487403999998</v>
      </c>
      <c r="F207" s="59">
        <v>382.70308182000002</v>
      </c>
      <c r="G207" s="59">
        <v>385.52490891000002</v>
      </c>
      <c r="H207" s="59">
        <v>375.86503636999998</v>
      </c>
      <c r="I207" s="59">
        <v>368.27881767000002</v>
      </c>
      <c r="J207" s="59">
        <v>358.50470023999998</v>
      </c>
      <c r="K207" s="59">
        <v>357.31297413999999</v>
      </c>
      <c r="L207" s="59">
        <v>356.47295986</v>
      </c>
      <c r="M207" s="59">
        <v>363.61026900000002</v>
      </c>
      <c r="N207" s="59">
        <v>365.97409877000001</v>
      </c>
      <c r="O207" s="59">
        <v>368.69310429000001</v>
      </c>
      <c r="P207" s="59">
        <v>371.98137736000001</v>
      </c>
      <c r="Q207" s="59">
        <v>374.82832034</v>
      </c>
      <c r="R207" s="59">
        <v>374.89457348000002</v>
      </c>
      <c r="S207" s="59">
        <v>364.11758429999998</v>
      </c>
      <c r="T207" s="59">
        <v>353.34019898000003</v>
      </c>
      <c r="U207" s="59">
        <v>361.42588282999998</v>
      </c>
      <c r="V207" s="59">
        <v>361.89450625000001</v>
      </c>
      <c r="W207" s="59">
        <v>359.16276632</v>
      </c>
      <c r="X207" s="59">
        <v>370.29640725000002</v>
      </c>
      <c r="Y207" s="59">
        <v>374.71230022999998</v>
      </c>
    </row>
    <row r="208" spans="1:25" s="60" customFormat="1" ht="15.75" x14ac:dyDescent="0.3">
      <c r="A208" s="58" t="s">
        <v>140</v>
      </c>
      <c r="B208" s="59">
        <v>363.67890971999998</v>
      </c>
      <c r="C208" s="59">
        <v>372.92719744999999</v>
      </c>
      <c r="D208" s="59">
        <v>377.33094662000002</v>
      </c>
      <c r="E208" s="59">
        <v>381.12755849000001</v>
      </c>
      <c r="F208" s="59">
        <v>378.74138132000002</v>
      </c>
      <c r="G208" s="59">
        <v>377.51003385000001</v>
      </c>
      <c r="H208" s="59">
        <v>362.89142636999998</v>
      </c>
      <c r="I208" s="59">
        <v>361.35055741000002</v>
      </c>
      <c r="J208" s="59">
        <v>358.24268977000003</v>
      </c>
      <c r="K208" s="59">
        <v>362.37024216999998</v>
      </c>
      <c r="L208" s="59">
        <v>368.68703413999998</v>
      </c>
      <c r="M208" s="59">
        <v>375.25430908999999</v>
      </c>
      <c r="N208" s="59">
        <v>378.12960579999998</v>
      </c>
      <c r="O208" s="59">
        <v>379.32744396999999</v>
      </c>
      <c r="P208" s="59">
        <v>380.10519604000001</v>
      </c>
      <c r="Q208" s="59">
        <v>379.74303062000001</v>
      </c>
      <c r="R208" s="59">
        <v>378.70063304000001</v>
      </c>
      <c r="S208" s="59">
        <v>377.75211883999998</v>
      </c>
      <c r="T208" s="59">
        <v>377.45728396999999</v>
      </c>
      <c r="U208" s="59">
        <v>377.38420128000001</v>
      </c>
      <c r="V208" s="59">
        <v>369.30629254000002</v>
      </c>
      <c r="W208" s="59">
        <v>362.45840430999999</v>
      </c>
      <c r="X208" s="59">
        <v>360.59714702000002</v>
      </c>
      <c r="Y208" s="59">
        <v>359.08597127000002</v>
      </c>
    </row>
    <row r="209" spans="1:25" s="60" customFormat="1" ht="15.75" x14ac:dyDescent="0.3">
      <c r="A209" s="58" t="s">
        <v>141</v>
      </c>
      <c r="B209" s="59">
        <v>340.73483905000001</v>
      </c>
      <c r="C209" s="59">
        <v>324.71107982000001</v>
      </c>
      <c r="D209" s="59">
        <v>330.98932100000002</v>
      </c>
      <c r="E209" s="59">
        <v>334.19564350000002</v>
      </c>
      <c r="F209" s="59">
        <v>333.94633313000003</v>
      </c>
      <c r="G209" s="59">
        <v>325.52270897</v>
      </c>
      <c r="H209" s="59">
        <v>320.28236686999998</v>
      </c>
      <c r="I209" s="59">
        <v>329.85059862999998</v>
      </c>
      <c r="J209" s="59">
        <v>326.71354653999998</v>
      </c>
      <c r="K209" s="59">
        <v>327.27310861000001</v>
      </c>
      <c r="L209" s="59">
        <v>337.47167353999998</v>
      </c>
      <c r="M209" s="59">
        <v>345.81571308000002</v>
      </c>
      <c r="N209" s="59">
        <v>354.64280056000001</v>
      </c>
      <c r="O209" s="59">
        <v>354.46722870999997</v>
      </c>
      <c r="P209" s="59">
        <v>354.12972186000002</v>
      </c>
      <c r="Q209" s="59">
        <v>353.7283415</v>
      </c>
      <c r="R209" s="59">
        <v>353.12216444000001</v>
      </c>
      <c r="S209" s="59">
        <v>353.00557268</v>
      </c>
      <c r="T209" s="59">
        <v>346.19999990000002</v>
      </c>
      <c r="U209" s="59">
        <v>341.81322222</v>
      </c>
      <c r="V209" s="59">
        <v>340.17846182</v>
      </c>
      <c r="W209" s="59">
        <v>335.80648465000002</v>
      </c>
      <c r="X209" s="59">
        <v>333.29938523999999</v>
      </c>
      <c r="Y209" s="59">
        <v>331.66107327999998</v>
      </c>
    </row>
    <row r="210" spans="1:25" s="60" customFormat="1" ht="15.75" x14ac:dyDescent="0.3">
      <c r="A210" s="58" t="s">
        <v>142</v>
      </c>
      <c r="B210" s="59">
        <v>341.37247016999999</v>
      </c>
      <c r="C210" s="59">
        <v>345.98099293000001</v>
      </c>
      <c r="D210" s="59">
        <v>344.37141222000002</v>
      </c>
      <c r="E210" s="59">
        <v>351.20379351999998</v>
      </c>
      <c r="F210" s="59">
        <v>348.08056698000001</v>
      </c>
      <c r="G210" s="59">
        <v>342.47560515999999</v>
      </c>
      <c r="H210" s="59">
        <v>354.90882525000001</v>
      </c>
      <c r="I210" s="59">
        <v>351.85376726999999</v>
      </c>
      <c r="J210" s="59">
        <v>349.08808589</v>
      </c>
      <c r="K210" s="59">
        <v>347.57871733000002</v>
      </c>
      <c r="L210" s="59">
        <v>347.55118191999998</v>
      </c>
      <c r="M210" s="59">
        <v>350.70334506</v>
      </c>
      <c r="N210" s="59">
        <v>349.50609351000003</v>
      </c>
      <c r="O210" s="59">
        <v>344.92966889000002</v>
      </c>
      <c r="P210" s="59">
        <v>345.68365627999998</v>
      </c>
      <c r="Q210" s="59">
        <v>345.02758796000001</v>
      </c>
      <c r="R210" s="59">
        <v>337.63927042</v>
      </c>
      <c r="S210" s="59">
        <v>344.47018116999999</v>
      </c>
      <c r="T210" s="59">
        <v>344.25593370000001</v>
      </c>
      <c r="U210" s="59">
        <v>343.84029548000001</v>
      </c>
      <c r="V210" s="59">
        <v>344.65063555</v>
      </c>
      <c r="W210" s="59">
        <v>344.01870676999999</v>
      </c>
      <c r="X210" s="59">
        <v>340.61131286</v>
      </c>
      <c r="Y210" s="59">
        <v>341.04215691000002</v>
      </c>
    </row>
    <row r="211" spans="1:25" s="60" customFormat="1" ht="15.75" x14ac:dyDescent="0.3">
      <c r="A211" s="58" t="s">
        <v>143</v>
      </c>
      <c r="B211" s="59">
        <v>385.93170670000001</v>
      </c>
      <c r="C211" s="59">
        <v>395.65840599000001</v>
      </c>
      <c r="D211" s="59">
        <v>398.51576318999997</v>
      </c>
      <c r="E211" s="59">
        <v>398.84225493000002</v>
      </c>
      <c r="F211" s="59">
        <v>397.67419504999998</v>
      </c>
      <c r="G211" s="59">
        <v>394.63243547000002</v>
      </c>
      <c r="H211" s="59">
        <v>382.65153171999998</v>
      </c>
      <c r="I211" s="59">
        <v>368.42051968999999</v>
      </c>
      <c r="J211" s="59">
        <v>360.59261597</v>
      </c>
      <c r="K211" s="59">
        <v>349.34588316999998</v>
      </c>
      <c r="L211" s="59">
        <v>350.89146514999999</v>
      </c>
      <c r="M211" s="59">
        <v>356.01891763999998</v>
      </c>
      <c r="N211" s="59">
        <v>363.87233866000003</v>
      </c>
      <c r="O211" s="59">
        <v>369.62098221999997</v>
      </c>
      <c r="P211" s="59">
        <v>374.35084677999998</v>
      </c>
      <c r="Q211" s="59">
        <v>375.55178839000001</v>
      </c>
      <c r="R211" s="59">
        <v>371.22023166000002</v>
      </c>
      <c r="S211" s="59">
        <v>360.58042528999999</v>
      </c>
      <c r="T211" s="59">
        <v>356.07475432000001</v>
      </c>
      <c r="U211" s="59">
        <v>359.0145473</v>
      </c>
      <c r="V211" s="59">
        <v>365.01126026999998</v>
      </c>
      <c r="W211" s="59">
        <v>371.83669018000001</v>
      </c>
      <c r="X211" s="59">
        <v>378.87482720000003</v>
      </c>
      <c r="Y211" s="59">
        <v>388.81509891000002</v>
      </c>
    </row>
    <row r="212" spans="1:25" s="60" customFormat="1" ht="15.75" x14ac:dyDescent="0.3">
      <c r="A212" s="58" t="s">
        <v>144</v>
      </c>
      <c r="B212" s="59">
        <v>363.22236179999999</v>
      </c>
      <c r="C212" s="59">
        <v>380.34082532999997</v>
      </c>
      <c r="D212" s="59">
        <v>380.17634957000001</v>
      </c>
      <c r="E212" s="59">
        <v>372.88326391999999</v>
      </c>
      <c r="F212" s="59">
        <v>381.44230298000002</v>
      </c>
      <c r="G212" s="59">
        <v>382.89620263</v>
      </c>
      <c r="H212" s="59">
        <v>381.50302585999998</v>
      </c>
      <c r="I212" s="59">
        <v>382.48136161000002</v>
      </c>
      <c r="J212" s="59">
        <v>380.62941387000001</v>
      </c>
      <c r="K212" s="59">
        <v>365.45808413999998</v>
      </c>
      <c r="L212" s="59">
        <v>357.23739587</v>
      </c>
      <c r="M212" s="59">
        <v>356.94265962999998</v>
      </c>
      <c r="N212" s="59">
        <v>360.18082647</v>
      </c>
      <c r="O212" s="59">
        <v>367.80645350999998</v>
      </c>
      <c r="P212" s="59">
        <v>372.17589502999999</v>
      </c>
      <c r="Q212" s="59">
        <v>374.91101637999998</v>
      </c>
      <c r="R212" s="59">
        <v>375.42593717</v>
      </c>
      <c r="S212" s="59">
        <v>366.09844164999998</v>
      </c>
      <c r="T212" s="59">
        <v>359.52870424999998</v>
      </c>
      <c r="U212" s="59">
        <v>353.15379911999997</v>
      </c>
      <c r="V212" s="59">
        <v>358.52952898000001</v>
      </c>
      <c r="W212" s="59">
        <v>361.89045066</v>
      </c>
      <c r="X212" s="59">
        <v>371.59893096000002</v>
      </c>
      <c r="Y212" s="59">
        <v>371.23094479999997</v>
      </c>
    </row>
    <row r="213" spans="1:25" s="60" customFormat="1" ht="15.75" x14ac:dyDescent="0.3">
      <c r="A213" s="58" t="s">
        <v>145</v>
      </c>
      <c r="B213" s="59">
        <v>394.77456371</v>
      </c>
      <c r="C213" s="59">
        <v>402.58234830999999</v>
      </c>
      <c r="D213" s="59">
        <v>404.00778095999999</v>
      </c>
      <c r="E213" s="59">
        <v>404.37304920000003</v>
      </c>
      <c r="F213" s="59">
        <v>397.72652786999998</v>
      </c>
      <c r="G213" s="59">
        <v>387.9888393</v>
      </c>
      <c r="H213" s="59">
        <v>375.63731983000002</v>
      </c>
      <c r="I213" s="59">
        <v>376.24813374000001</v>
      </c>
      <c r="J213" s="59">
        <v>365.98568478999999</v>
      </c>
      <c r="K213" s="59">
        <v>360.24511482999998</v>
      </c>
      <c r="L213" s="59">
        <v>363.63195103999999</v>
      </c>
      <c r="M213" s="59">
        <v>367.88686372000001</v>
      </c>
      <c r="N213" s="59">
        <v>379.29499364999998</v>
      </c>
      <c r="O213" s="59">
        <v>388.66443942000001</v>
      </c>
      <c r="P213" s="59">
        <v>396.64940604999998</v>
      </c>
      <c r="Q213" s="59">
        <v>399.72428507000001</v>
      </c>
      <c r="R213" s="59">
        <v>397.23617338000003</v>
      </c>
      <c r="S213" s="59">
        <v>386.01989623999998</v>
      </c>
      <c r="T213" s="59">
        <v>377.08961517</v>
      </c>
      <c r="U213" s="59">
        <v>386.20556951999998</v>
      </c>
      <c r="V213" s="59">
        <v>388.87768756000003</v>
      </c>
      <c r="W213" s="59">
        <v>394.29308764000001</v>
      </c>
      <c r="X213" s="59">
        <v>401.92934744000002</v>
      </c>
      <c r="Y213" s="59">
        <v>385.00268138000001</v>
      </c>
    </row>
    <row r="214" spans="1:25" s="60" customFormat="1" ht="15.75" x14ac:dyDescent="0.3">
      <c r="A214" s="58" t="s">
        <v>146</v>
      </c>
      <c r="B214" s="59">
        <v>410.02946237999998</v>
      </c>
      <c r="C214" s="59">
        <v>419.91663915999999</v>
      </c>
      <c r="D214" s="59">
        <v>418.53183797999998</v>
      </c>
      <c r="E214" s="59">
        <v>437.64597605</v>
      </c>
      <c r="F214" s="59">
        <v>401.07230156999998</v>
      </c>
      <c r="G214" s="59">
        <v>427.32432819000002</v>
      </c>
      <c r="H214" s="59">
        <v>408.09803726000001</v>
      </c>
      <c r="I214" s="59">
        <v>398.9337195</v>
      </c>
      <c r="J214" s="59">
        <v>393.57195068999999</v>
      </c>
      <c r="K214" s="59">
        <v>389.08764153999999</v>
      </c>
      <c r="L214" s="59">
        <v>389.05572591999999</v>
      </c>
      <c r="M214" s="59">
        <v>404.62102140000002</v>
      </c>
      <c r="N214" s="59">
        <v>401.09125989</v>
      </c>
      <c r="O214" s="59">
        <v>407.04284417999997</v>
      </c>
      <c r="P214" s="59">
        <v>411.60648311</v>
      </c>
      <c r="Q214" s="59">
        <v>413.29867210999998</v>
      </c>
      <c r="R214" s="59">
        <v>408.04850090000002</v>
      </c>
      <c r="S214" s="59">
        <v>399.79577079000001</v>
      </c>
      <c r="T214" s="59">
        <v>397.59788761999999</v>
      </c>
      <c r="U214" s="59">
        <v>396.27217923000001</v>
      </c>
      <c r="V214" s="59">
        <v>399.79614830000003</v>
      </c>
      <c r="W214" s="59">
        <v>405.02486464999998</v>
      </c>
      <c r="X214" s="59">
        <v>411.1442649</v>
      </c>
      <c r="Y214" s="59">
        <v>414.76273299000002</v>
      </c>
    </row>
    <row r="215" spans="1:25" s="60" customFormat="1" ht="15.75" x14ac:dyDescent="0.3">
      <c r="A215" s="58" t="s">
        <v>147</v>
      </c>
      <c r="B215" s="59">
        <v>401.79058451999998</v>
      </c>
      <c r="C215" s="59">
        <v>406.51942854999999</v>
      </c>
      <c r="D215" s="59">
        <v>412.43604520000002</v>
      </c>
      <c r="E215" s="59">
        <v>409.51038110000002</v>
      </c>
      <c r="F215" s="59">
        <v>403.56186233</v>
      </c>
      <c r="G215" s="59">
        <v>387.90624091000001</v>
      </c>
      <c r="H215" s="59">
        <v>371.28606151999998</v>
      </c>
      <c r="I215" s="59">
        <v>367.32118667999998</v>
      </c>
      <c r="J215" s="59">
        <v>360.45543542000001</v>
      </c>
      <c r="K215" s="59">
        <v>359.55399285999999</v>
      </c>
      <c r="L215" s="59">
        <v>361.92222823999998</v>
      </c>
      <c r="M215" s="59">
        <v>371.72381197999999</v>
      </c>
      <c r="N215" s="59">
        <v>376.45877396999998</v>
      </c>
      <c r="O215" s="59">
        <v>381.58767822999999</v>
      </c>
      <c r="P215" s="59">
        <v>386.11772293000001</v>
      </c>
      <c r="Q215" s="59">
        <v>383.91537896</v>
      </c>
      <c r="R215" s="59">
        <v>379.64595659999998</v>
      </c>
      <c r="S215" s="59">
        <v>369.01038108</v>
      </c>
      <c r="T215" s="59">
        <v>357.65508956000002</v>
      </c>
      <c r="U215" s="59">
        <v>363.82045037</v>
      </c>
      <c r="V215" s="59">
        <v>361.81117498999998</v>
      </c>
      <c r="W215" s="59">
        <v>361.80811848000002</v>
      </c>
      <c r="X215" s="59">
        <v>375.57899774999998</v>
      </c>
      <c r="Y215" s="59">
        <v>382.61939676999998</v>
      </c>
    </row>
    <row r="216" spans="1:25" s="60" customFormat="1" ht="15.75" x14ac:dyDescent="0.3">
      <c r="A216" s="58" t="s">
        <v>148</v>
      </c>
      <c r="B216" s="59">
        <v>396.99013631999998</v>
      </c>
      <c r="C216" s="59">
        <v>405.45049065000001</v>
      </c>
      <c r="D216" s="59">
        <v>407.83575121000001</v>
      </c>
      <c r="E216" s="59">
        <v>408.13265891999998</v>
      </c>
      <c r="F216" s="59">
        <v>404.45685322000003</v>
      </c>
      <c r="G216" s="59">
        <v>393.96403600999997</v>
      </c>
      <c r="H216" s="59">
        <v>371.72491530999997</v>
      </c>
      <c r="I216" s="59">
        <v>363.64021203999999</v>
      </c>
      <c r="J216" s="59">
        <v>360.91775396999998</v>
      </c>
      <c r="K216" s="59">
        <v>362.80885140999999</v>
      </c>
      <c r="L216" s="59">
        <v>366.91096563000002</v>
      </c>
      <c r="M216" s="59">
        <v>371.79539588</v>
      </c>
      <c r="N216" s="59">
        <v>385.05244494999999</v>
      </c>
      <c r="O216" s="59">
        <v>389.8784053</v>
      </c>
      <c r="P216" s="59">
        <v>392.84711386999999</v>
      </c>
      <c r="Q216" s="59">
        <v>393.81479559000002</v>
      </c>
      <c r="R216" s="59">
        <v>390.75929974000002</v>
      </c>
      <c r="S216" s="59">
        <v>379.65753742999999</v>
      </c>
      <c r="T216" s="59">
        <v>366.76683586000001</v>
      </c>
      <c r="U216" s="59">
        <v>371.13493868</v>
      </c>
      <c r="V216" s="59">
        <v>374.42723089999998</v>
      </c>
      <c r="W216" s="59">
        <v>382.41986381999999</v>
      </c>
      <c r="X216" s="59">
        <v>394.24282900999998</v>
      </c>
      <c r="Y216" s="59">
        <v>398.47117917000003</v>
      </c>
    </row>
    <row r="217" spans="1:25" s="60" customFormat="1" ht="15.75" x14ac:dyDescent="0.3">
      <c r="A217" s="58" t="s">
        <v>149</v>
      </c>
      <c r="B217" s="59">
        <v>429.54822538000002</v>
      </c>
      <c r="C217" s="59">
        <v>438.52464548</v>
      </c>
      <c r="D217" s="59">
        <v>440.62756292</v>
      </c>
      <c r="E217" s="59">
        <v>440.22369779000002</v>
      </c>
      <c r="F217" s="59">
        <v>431.51063407999999</v>
      </c>
      <c r="G217" s="59">
        <v>420.01739326000001</v>
      </c>
      <c r="H217" s="59">
        <v>403.35722754</v>
      </c>
      <c r="I217" s="59">
        <v>397.66152061999998</v>
      </c>
      <c r="J217" s="59">
        <v>390.39423299999999</v>
      </c>
      <c r="K217" s="59">
        <v>388.10257395000002</v>
      </c>
      <c r="L217" s="59">
        <v>388.40275993</v>
      </c>
      <c r="M217" s="59">
        <v>389.53775216999998</v>
      </c>
      <c r="N217" s="59">
        <v>396.50297554000002</v>
      </c>
      <c r="O217" s="59">
        <v>401.95056289000001</v>
      </c>
      <c r="P217" s="59">
        <v>407.00015888000001</v>
      </c>
      <c r="Q217" s="59">
        <v>404.40778539000002</v>
      </c>
      <c r="R217" s="59">
        <v>399.20551238000002</v>
      </c>
      <c r="S217" s="59">
        <v>388.75326244000001</v>
      </c>
      <c r="T217" s="59">
        <v>382.31812619999999</v>
      </c>
      <c r="U217" s="59">
        <v>388.50725627000003</v>
      </c>
      <c r="V217" s="59">
        <v>394.02371233000002</v>
      </c>
      <c r="W217" s="59">
        <v>404.93887859</v>
      </c>
      <c r="X217" s="59">
        <v>409.20647186999997</v>
      </c>
      <c r="Y217" s="59">
        <v>413.59184206999998</v>
      </c>
    </row>
    <row r="218" spans="1:25" s="60" customFormat="1" ht="15.75" x14ac:dyDescent="0.3">
      <c r="A218" s="58" t="s">
        <v>150</v>
      </c>
      <c r="B218" s="59">
        <v>398.01778839999997</v>
      </c>
      <c r="C218" s="59">
        <v>409.39402261999999</v>
      </c>
      <c r="D218" s="59">
        <v>411.37829191999998</v>
      </c>
      <c r="E218" s="59">
        <v>412.83379409999998</v>
      </c>
      <c r="F218" s="59">
        <v>407.92139838000003</v>
      </c>
      <c r="G218" s="59">
        <v>404.94340079</v>
      </c>
      <c r="H218" s="59">
        <v>403.67047925999998</v>
      </c>
      <c r="I218" s="59">
        <v>404.30925689999998</v>
      </c>
      <c r="J218" s="59">
        <v>402.81153727999998</v>
      </c>
      <c r="K218" s="59">
        <v>382.9531748</v>
      </c>
      <c r="L218" s="59">
        <v>379.26577995999997</v>
      </c>
      <c r="M218" s="59">
        <v>382.35601964</v>
      </c>
      <c r="N218" s="59">
        <v>389.38596999999999</v>
      </c>
      <c r="O218" s="59">
        <v>392.53987204999999</v>
      </c>
      <c r="P218" s="59">
        <v>393.56120106999998</v>
      </c>
      <c r="Q218" s="59">
        <v>393.51794772</v>
      </c>
      <c r="R218" s="59">
        <v>394.24076977999999</v>
      </c>
      <c r="S218" s="59">
        <v>393.94589948999999</v>
      </c>
      <c r="T218" s="59">
        <v>387.90928715000001</v>
      </c>
      <c r="U218" s="59">
        <v>387.05389127000001</v>
      </c>
      <c r="V218" s="59">
        <v>385.66080118000002</v>
      </c>
      <c r="W218" s="59">
        <v>393.64108972999998</v>
      </c>
      <c r="X218" s="59">
        <v>394.42534461000002</v>
      </c>
      <c r="Y218" s="59">
        <v>404.65704916999999</v>
      </c>
    </row>
    <row r="219" spans="1:25" s="60" customFormat="1" ht="15.75" x14ac:dyDescent="0.3">
      <c r="A219" s="58" t="s">
        <v>151</v>
      </c>
      <c r="B219" s="59">
        <v>417.96092334999997</v>
      </c>
      <c r="C219" s="59">
        <v>424.80243739000002</v>
      </c>
      <c r="D219" s="59">
        <v>423.83988518000001</v>
      </c>
      <c r="E219" s="59">
        <v>424.54166997999999</v>
      </c>
      <c r="F219" s="59">
        <v>427.25653384999998</v>
      </c>
      <c r="G219" s="59">
        <v>424.28726974</v>
      </c>
      <c r="H219" s="59">
        <v>422.65403511</v>
      </c>
      <c r="I219" s="59">
        <v>425.49921486</v>
      </c>
      <c r="J219" s="59">
        <v>412.20342572999999</v>
      </c>
      <c r="K219" s="59">
        <v>404.88809014999998</v>
      </c>
      <c r="L219" s="59">
        <v>397.56439062999999</v>
      </c>
      <c r="M219" s="59">
        <v>398.55462210000002</v>
      </c>
      <c r="N219" s="59">
        <v>401.89774946</v>
      </c>
      <c r="O219" s="59">
        <v>391.85047894000002</v>
      </c>
      <c r="P219" s="59">
        <v>416.80778587999998</v>
      </c>
      <c r="Q219" s="59">
        <v>419.85606997999997</v>
      </c>
      <c r="R219" s="59">
        <v>420.42991389000002</v>
      </c>
      <c r="S219" s="59">
        <v>415.19348152999999</v>
      </c>
      <c r="T219" s="59">
        <v>403.61770131999998</v>
      </c>
      <c r="U219" s="59">
        <v>393.03750368999999</v>
      </c>
      <c r="V219" s="59">
        <v>380.94066628000002</v>
      </c>
      <c r="W219" s="59">
        <v>400.14652166000002</v>
      </c>
      <c r="X219" s="59">
        <v>409.23185660000001</v>
      </c>
      <c r="Y219" s="59">
        <v>412.88764079999999</v>
      </c>
    </row>
    <row r="220" spans="1:25" s="60" customFormat="1" ht="15.75" x14ac:dyDescent="0.3">
      <c r="A220" s="58" t="s">
        <v>152</v>
      </c>
      <c r="B220" s="59">
        <v>426.60716882999998</v>
      </c>
      <c r="C220" s="59">
        <v>421.48786848999998</v>
      </c>
      <c r="D220" s="59">
        <v>423.56568750000002</v>
      </c>
      <c r="E220" s="59">
        <v>424.97921358999997</v>
      </c>
      <c r="F220" s="59">
        <v>419.02721279000002</v>
      </c>
      <c r="G220" s="59">
        <v>416.79233133999998</v>
      </c>
      <c r="H220" s="59">
        <v>408.00665205000001</v>
      </c>
      <c r="I220" s="59">
        <v>395.21893598999998</v>
      </c>
      <c r="J220" s="59">
        <v>386.87858417000001</v>
      </c>
      <c r="K220" s="59">
        <v>377.80735694999998</v>
      </c>
      <c r="L220" s="59">
        <v>373.11296074000001</v>
      </c>
      <c r="M220" s="59">
        <v>378.14752303</v>
      </c>
      <c r="N220" s="59">
        <v>382.76963396999997</v>
      </c>
      <c r="O220" s="59">
        <v>385.91597553999998</v>
      </c>
      <c r="P220" s="59">
        <v>387.03548002000002</v>
      </c>
      <c r="Q220" s="59">
        <v>385.48027367999998</v>
      </c>
      <c r="R220" s="59">
        <v>394.85510768</v>
      </c>
      <c r="S220" s="59">
        <v>397.77886819000003</v>
      </c>
      <c r="T220" s="59">
        <v>390.52525343999997</v>
      </c>
      <c r="U220" s="59">
        <v>383.36925775999998</v>
      </c>
      <c r="V220" s="59">
        <v>387.37994015999999</v>
      </c>
      <c r="W220" s="59">
        <v>390.22895863999997</v>
      </c>
      <c r="X220" s="59">
        <v>399.32821261999999</v>
      </c>
      <c r="Y220" s="59">
        <v>405.11146982000002</v>
      </c>
    </row>
    <row r="221" spans="1:25" s="60" customFormat="1" ht="15.75" x14ac:dyDescent="0.3">
      <c r="A221" s="58" t="s">
        <v>153</v>
      </c>
      <c r="B221" s="59">
        <v>413.94191387000001</v>
      </c>
      <c r="C221" s="59">
        <v>421.63353990000002</v>
      </c>
      <c r="D221" s="59">
        <v>423.60371700000002</v>
      </c>
      <c r="E221" s="59">
        <v>423.47486474999999</v>
      </c>
      <c r="F221" s="59">
        <v>418.93714287</v>
      </c>
      <c r="G221" s="59">
        <v>401.01688030000003</v>
      </c>
      <c r="H221" s="59">
        <v>389.59113136000002</v>
      </c>
      <c r="I221" s="59">
        <v>382.71066148</v>
      </c>
      <c r="J221" s="59">
        <v>374.89825094999998</v>
      </c>
      <c r="K221" s="59">
        <v>371.65062081999997</v>
      </c>
      <c r="L221" s="59">
        <v>375.27041247</v>
      </c>
      <c r="M221" s="59">
        <v>384.15093429000001</v>
      </c>
      <c r="N221" s="59">
        <v>390.71518445999999</v>
      </c>
      <c r="O221" s="59">
        <v>396.69960594000003</v>
      </c>
      <c r="P221" s="59">
        <v>399.30636192999998</v>
      </c>
      <c r="Q221" s="59">
        <v>395.15807192</v>
      </c>
      <c r="R221" s="59">
        <v>387.22760115</v>
      </c>
      <c r="S221" s="59">
        <v>378.51928534000001</v>
      </c>
      <c r="T221" s="59">
        <v>372.6221577</v>
      </c>
      <c r="U221" s="59">
        <v>375.76419164999999</v>
      </c>
      <c r="V221" s="59">
        <v>375.29991877999998</v>
      </c>
      <c r="W221" s="59">
        <v>382.69158707000003</v>
      </c>
      <c r="X221" s="59">
        <v>389.31800585000002</v>
      </c>
      <c r="Y221" s="59">
        <v>403.69934805000003</v>
      </c>
    </row>
    <row r="222" spans="1:25" s="60" customFormat="1" ht="15.75" x14ac:dyDescent="0.3">
      <c r="A222" s="58" t="s">
        <v>154</v>
      </c>
      <c r="B222" s="59">
        <v>417.46092544999999</v>
      </c>
      <c r="C222" s="59">
        <v>429.93916340999999</v>
      </c>
      <c r="D222" s="59">
        <v>431.9278592</v>
      </c>
      <c r="E222" s="59">
        <v>430.83087841000003</v>
      </c>
      <c r="F222" s="59">
        <v>423.87840460000001</v>
      </c>
      <c r="G222" s="59">
        <v>406.49011161999999</v>
      </c>
      <c r="H222" s="59">
        <v>385.61191907</v>
      </c>
      <c r="I222" s="59">
        <v>379.72930566999997</v>
      </c>
      <c r="J222" s="59">
        <v>377.83372872000001</v>
      </c>
      <c r="K222" s="59">
        <v>374.92408709</v>
      </c>
      <c r="L222" s="59">
        <v>375.14075251000003</v>
      </c>
      <c r="M222" s="59">
        <v>383.54744602</v>
      </c>
      <c r="N222" s="59">
        <v>391.68232626000002</v>
      </c>
      <c r="O222" s="59">
        <v>387.38428876</v>
      </c>
      <c r="P222" s="59">
        <v>389.26772354000002</v>
      </c>
      <c r="Q222" s="59">
        <v>392.22990105000002</v>
      </c>
      <c r="R222" s="59">
        <v>385.46450041000003</v>
      </c>
      <c r="S222" s="59">
        <v>377.13545768</v>
      </c>
      <c r="T222" s="59">
        <v>372.66175039000001</v>
      </c>
      <c r="U222" s="59">
        <v>380.77293233</v>
      </c>
      <c r="V222" s="59">
        <v>383.24769695999998</v>
      </c>
      <c r="W222" s="59">
        <v>390.58628478000003</v>
      </c>
      <c r="X222" s="59">
        <v>397.59480165000002</v>
      </c>
      <c r="Y222" s="59">
        <v>405.28820117999999</v>
      </c>
    </row>
    <row r="223" spans="1:25" s="60" customFormat="1" ht="15.75" x14ac:dyDescent="0.3">
      <c r="A223" s="58" t="s">
        <v>155</v>
      </c>
      <c r="B223" s="59">
        <v>414.50121292</v>
      </c>
      <c r="C223" s="59">
        <v>407.97053765999999</v>
      </c>
      <c r="D223" s="59">
        <v>409.06249437999998</v>
      </c>
      <c r="E223" s="59">
        <v>410.21471838000002</v>
      </c>
      <c r="F223" s="59">
        <v>409.37789341000001</v>
      </c>
      <c r="G223" s="59">
        <v>404.89037519999999</v>
      </c>
      <c r="H223" s="59">
        <v>391.76169326000002</v>
      </c>
      <c r="I223" s="59">
        <v>372.72245948</v>
      </c>
      <c r="J223" s="59">
        <v>356.49485233000001</v>
      </c>
      <c r="K223" s="59">
        <v>352.51572533000001</v>
      </c>
      <c r="L223" s="59">
        <v>359.92741640000003</v>
      </c>
      <c r="M223" s="59">
        <v>362.78820966000001</v>
      </c>
      <c r="N223" s="59">
        <v>373.47043821</v>
      </c>
      <c r="O223" s="59">
        <v>375.44797290999998</v>
      </c>
      <c r="P223" s="59">
        <v>380.95031205999999</v>
      </c>
      <c r="Q223" s="59">
        <v>379.31871990000002</v>
      </c>
      <c r="R223" s="59">
        <v>378.22551478000003</v>
      </c>
      <c r="S223" s="59">
        <v>371.62328982000002</v>
      </c>
      <c r="T223" s="59">
        <v>360.25809084000002</v>
      </c>
      <c r="U223" s="59">
        <v>358.15386785999999</v>
      </c>
      <c r="V223" s="59">
        <v>361.60333935</v>
      </c>
      <c r="W223" s="59">
        <v>369.47602372</v>
      </c>
      <c r="X223" s="59">
        <v>377.33481957999999</v>
      </c>
      <c r="Y223" s="59">
        <v>388.45069272000001</v>
      </c>
    </row>
    <row r="224" spans="1:25" s="60" customFormat="1" ht="15.75" x14ac:dyDescent="0.3">
      <c r="A224" s="58" t="s">
        <v>156</v>
      </c>
      <c r="B224" s="59">
        <v>385.77261322999999</v>
      </c>
      <c r="C224" s="59">
        <v>386.00027187000001</v>
      </c>
      <c r="D224" s="59">
        <v>373.82943720999998</v>
      </c>
      <c r="E224" s="59">
        <v>362.97793927999999</v>
      </c>
      <c r="F224" s="59">
        <v>366.01643881000001</v>
      </c>
      <c r="G224" s="59">
        <v>371.83078012999999</v>
      </c>
      <c r="H224" s="59">
        <v>374.63130703000002</v>
      </c>
      <c r="I224" s="59">
        <v>367.54875046000001</v>
      </c>
      <c r="J224" s="59">
        <v>355.08781359</v>
      </c>
      <c r="K224" s="59">
        <v>352.73558652999998</v>
      </c>
      <c r="L224" s="59">
        <v>354.85651152000003</v>
      </c>
      <c r="M224" s="59">
        <v>357.23501959999999</v>
      </c>
      <c r="N224" s="59">
        <v>356.88514866999998</v>
      </c>
      <c r="O224" s="59">
        <v>362.69554908999999</v>
      </c>
      <c r="P224" s="59">
        <v>362.44387126999999</v>
      </c>
      <c r="Q224" s="59">
        <v>363.44176680999999</v>
      </c>
      <c r="R224" s="59">
        <v>361.46482033000001</v>
      </c>
      <c r="S224" s="59">
        <v>360.13088828000002</v>
      </c>
      <c r="T224" s="59">
        <v>352.06778458999997</v>
      </c>
      <c r="U224" s="59">
        <v>352.98938813000001</v>
      </c>
      <c r="V224" s="59">
        <v>356.38903197000002</v>
      </c>
      <c r="W224" s="59">
        <v>353.65954270999998</v>
      </c>
      <c r="X224" s="59">
        <v>360.75048966000003</v>
      </c>
      <c r="Y224" s="59">
        <v>365.02406231999998</v>
      </c>
    </row>
    <row r="225" spans="1:25" s="60" customFormat="1" ht="15.75" x14ac:dyDescent="0.3">
      <c r="A225" s="58" t="s">
        <v>157</v>
      </c>
      <c r="B225" s="59">
        <v>413.87190901999998</v>
      </c>
      <c r="C225" s="59">
        <v>416.13740412999999</v>
      </c>
      <c r="D225" s="59">
        <v>418.51163453999999</v>
      </c>
      <c r="E225" s="59">
        <v>417.68998417</v>
      </c>
      <c r="F225" s="59">
        <v>415.51693269999998</v>
      </c>
      <c r="G225" s="59">
        <v>409.16517377999998</v>
      </c>
      <c r="H225" s="59">
        <v>400.31092613999999</v>
      </c>
      <c r="I225" s="59">
        <v>390.26262294000003</v>
      </c>
      <c r="J225" s="59">
        <v>369.13264750000002</v>
      </c>
      <c r="K225" s="59">
        <v>361.81244534000001</v>
      </c>
      <c r="L225" s="59">
        <v>370.63544137000002</v>
      </c>
      <c r="M225" s="59">
        <v>375.20511600999998</v>
      </c>
      <c r="N225" s="59">
        <v>383.66569744999998</v>
      </c>
      <c r="O225" s="59">
        <v>389.34059251999997</v>
      </c>
      <c r="P225" s="59">
        <v>396.12712411000001</v>
      </c>
      <c r="Q225" s="59">
        <v>403.14586443000002</v>
      </c>
      <c r="R225" s="59">
        <v>401.07269783999999</v>
      </c>
      <c r="S225" s="59">
        <v>398.41421496999999</v>
      </c>
      <c r="T225" s="59">
        <v>389.27951443000001</v>
      </c>
      <c r="U225" s="59">
        <v>383.01308368999997</v>
      </c>
      <c r="V225" s="59">
        <v>384.70533726999997</v>
      </c>
      <c r="W225" s="59">
        <v>389.90579049000002</v>
      </c>
      <c r="X225" s="59">
        <v>395.34642207000002</v>
      </c>
      <c r="Y225" s="59">
        <v>403.94932968000001</v>
      </c>
    </row>
    <row r="226" spans="1:25" s="60" customFormat="1" ht="15.75" x14ac:dyDescent="0.3">
      <c r="A226" s="58" t="s">
        <v>158</v>
      </c>
      <c r="B226" s="59">
        <v>411.91343941000002</v>
      </c>
      <c r="C226" s="59">
        <v>414.76954738000001</v>
      </c>
      <c r="D226" s="59">
        <v>412.04058888999998</v>
      </c>
      <c r="E226" s="59">
        <v>412.29385079000002</v>
      </c>
      <c r="F226" s="59">
        <v>413.66421453999999</v>
      </c>
      <c r="G226" s="59">
        <v>413.31185176999998</v>
      </c>
      <c r="H226" s="59">
        <v>414.38874217</v>
      </c>
      <c r="I226" s="59">
        <v>398.51344533000002</v>
      </c>
      <c r="J226" s="59">
        <v>412.83388809000002</v>
      </c>
      <c r="K226" s="59">
        <v>399.20778727999999</v>
      </c>
      <c r="L226" s="59">
        <v>378.13365513000002</v>
      </c>
      <c r="M226" s="59">
        <v>384.18877430999999</v>
      </c>
      <c r="N226" s="59">
        <v>392.51035789000002</v>
      </c>
      <c r="O226" s="59">
        <v>401.77311780999997</v>
      </c>
      <c r="P226" s="59">
        <v>405.38587722</v>
      </c>
      <c r="Q226" s="59">
        <v>410.94474345999998</v>
      </c>
      <c r="R226" s="59">
        <v>410.18115635999999</v>
      </c>
      <c r="S226" s="59">
        <v>400.93666080999998</v>
      </c>
      <c r="T226" s="59">
        <v>390.33208230000002</v>
      </c>
      <c r="U226" s="59">
        <v>384.85077630000001</v>
      </c>
      <c r="V226" s="59">
        <v>384.10227051999999</v>
      </c>
      <c r="W226" s="59">
        <v>392.11626096999998</v>
      </c>
      <c r="X226" s="59">
        <v>399.69857574000002</v>
      </c>
      <c r="Y226" s="59">
        <v>407.71868329</v>
      </c>
    </row>
    <row r="227" spans="1:25" s="60" customFormat="1" ht="15.75" x14ac:dyDescent="0.3">
      <c r="A227" s="58" t="s">
        <v>159</v>
      </c>
      <c r="B227" s="59">
        <v>410.03425098000002</v>
      </c>
      <c r="C227" s="59">
        <v>417.24387617999997</v>
      </c>
      <c r="D227" s="59">
        <v>417.91811424000002</v>
      </c>
      <c r="E227" s="59">
        <v>422.88210664000002</v>
      </c>
      <c r="F227" s="59">
        <v>422.18183723999999</v>
      </c>
      <c r="G227" s="59">
        <v>415.08998577</v>
      </c>
      <c r="H227" s="59">
        <v>404.82267880000001</v>
      </c>
      <c r="I227" s="59">
        <v>392.59827966</v>
      </c>
      <c r="J227" s="59">
        <v>386.61435345000001</v>
      </c>
      <c r="K227" s="59">
        <v>382.00163442000002</v>
      </c>
      <c r="L227" s="59">
        <v>383.48818736999999</v>
      </c>
      <c r="M227" s="59">
        <v>393.30545088999997</v>
      </c>
      <c r="N227" s="59">
        <v>401.78374943</v>
      </c>
      <c r="O227" s="59">
        <v>408.27600097999999</v>
      </c>
      <c r="P227" s="59">
        <v>410.29527946000002</v>
      </c>
      <c r="Q227" s="59">
        <v>414.24146512999999</v>
      </c>
      <c r="R227" s="59">
        <v>414.57740633999998</v>
      </c>
      <c r="S227" s="59">
        <v>402.39802104</v>
      </c>
      <c r="T227" s="59">
        <v>386.67914622000001</v>
      </c>
      <c r="U227" s="59">
        <v>388.82336542000002</v>
      </c>
      <c r="V227" s="59">
        <v>394.35789461000002</v>
      </c>
      <c r="W227" s="59">
        <v>401.85516688000001</v>
      </c>
      <c r="X227" s="59">
        <v>407.42977619999999</v>
      </c>
      <c r="Y227" s="59">
        <v>415.05328513000001</v>
      </c>
    </row>
    <row r="228" spans="1:25" s="60" customFormat="1" ht="15.75" x14ac:dyDescent="0.3">
      <c r="A228" s="58" t="s">
        <v>160</v>
      </c>
      <c r="B228" s="59">
        <v>449.63283974000001</v>
      </c>
      <c r="C228" s="59">
        <v>455.15913639000001</v>
      </c>
      <c r="D228" s="59">
        <v>459.82946880999998</v>
      </c>
      <c r="E228" s="59">
        <v>462.81321097</v>
      </c>
      <c r="F228" s="59">
        <v>461.59512061999999</v>
      </c>
      <c r="G228" s="59">
        <v>454.88633231</v>
      </c>
      <c r="H228" s="59">
        <v>442.12718326999999</v>
      </c>
      <c r="I228" s="59">
        <v>430.49368428999998</v>
      </c>
      <c r="J228" s="59">
        <v>424.01690593000001</v>
      </c>
      <c r="K228" s="59">
        <v>418.91185694000001</v>
      </c>
      <c r="L228" s="59">
        <v>418.09483146000002</v>
      </c>
      <c r="M228" s="59">
        <v>421.8615709</v>
      </c>
      <c r="N228" s="59">
        <v>427.00901644999999</v>
      </c>
      <c r="O228" s="59">
        <v>433.04215113999999</v>
      </c>
      <c r="P228" s="59">
        <v>439.87553161</v>
      </c>
      <c r="Q228" s="59">
        <v>443.04584700999999</v>
      </c>
      <c r="R228" s="59">
        <v>446.48712792999999</v>
      </c>
      <c r="S228" s="59">
        <v>442.35199789000001</v>
      </c>
      <c r="T228" s="59">
        <v>435.76315900999998</v>
      </c>
      <c r="U228" s="59">
        <v>424.43181808000003</v>
      </c>
      <c r="V228" s="59">
        <v>426.04041746000001</v>
      </c>
      <c r="W228" s="59">
        <v>428.58262873000001</v>
      </c>
      <c r="X228" s="59">
        <v>432.85120116000002</v>
      </c>
      <c r="Y228" s="59">
        <v>434.90362922000003</v>
      </c>
    </row>
    <row r="229" spans="1:25" ht="11.25" customHeight="1" x14ac:dyDescent="0.2"/>
    <row r="230" spans="1:25" ht="11.25" customHeight="1" x14ac:dyDescent="0.2">
      <c r="A230" s="243"/>
      <c r="B230" s="243"/>
      <c r="C230" s="243"/>
      <c r="D230" s="243"/>
      <c r="E230" s="243"/>
      <c r="F230" s="243"/>
      <c r="G230" s="243"/>
      <c r="H230" s="243"/>
      <c r="I230" s="243"/>
      <c r="J230" s="243"/>
      <c r="K230" s="243"/>
      <c r="L230" s="243"/>
      <c r="M230" s="243"/>
      <c r="N230" s="243" t="s">
        <v>124</v>
      </c>
      <c r="O230" s="243"/>
      <c r="P230" s="243"/>
      <c r="Q230" s="243"/>
    </row>
    <row r="231" spans="1:25" ht="11.25" customHeight="1" x14ac:dyDescent="0.2">
      <c r="A231" s="238" t="s">
        <v>125</v>
      </c>
      <c r="B231" s="238"/>
      <c r="C231" s="238"/>
      <c r="D231" s="238"/>
      <c r="E231" s="238"/>
      <c r="F231" s="238"/>
      <c r="G231" s="238"/>
      <c r="H231" s="238"/>
      <c r="I231" s="238"/>
      <c r="J231" s="238"/>
      <c r="K231" s="238"/>
      <c r="L231" s="238"/>
      <c r="M231" s="238"/>
      <c r="N231" s="239">
        <v>7.3731627299999998</v>
      </c>
      <c r="O231" s="239"/>
      <c r="P231" s="239"/>
      <c r="Q231" s="239"/>
    </row>
    <row r="232" spans="1:25" ht="24" customHeight="1" x14ac:dyDescent="0.2">
      <c r="A232" s="240" t="s">
        <v>126</v>
      </c>
      <c r="B232" s="240"/>
      <c r="C232" s="240"/>
      <c r="D232" s="240"/>
      <c r="E232" s="240"/>
      <c r="F232" s="240"/>
      <c r="G232" s="240"/>
      <c r="H232" s="240"/>
      <c r="I232" s="240"/>
      <c r="J232" s="240"/>
      <c r="K232" s="240"/>
      <c r="L232" s="240"/>
      <c r="M232" s="240"/>
      <c r="N232" s="241">
        <v>7.3731627299999998</v>
      </c>
      <c r="O232" s="241"/>
      <c r="P232" s="241"/>
      <c r="Q232" s="241"/>
    </row>
    <row r="233" spans="1:25" ht="11.25" customHeight="1" x14ac:dyDescent="0.2"/>
    <row r="234" spans="1:25" ht="15" x14ac:dyDescent="0.25">
      <c r="A234" s="65" t="s">
        <v>100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</row>
    <row r="235" spans="1:25" x14ac:dyDescent="0.2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9" t="s">
        <v>101</v>
      </c>
      <c r="N235" s="169"/>
      <c r="O235" s="169"/>
    </row>
    <row r="236" spans="1:25" x14ac:dyDescent="0.2">
      <c r="A236" s="170" t="s">
        <v>102</v>
      </c>
      <c r="B236" s="170"/>
      <c r="C236" s="170"/>
      <c r="D236" s="170"/>
      <c r="E236" s="170"/>
      <c r="F236" s="170"/>
      <c r="G236" s="170"/>
      <c r="H236" s="170"/>
      <c r="I236" s="170"/>
      <c r="J236" s="170"/>
      <c r="K236" s="170"/>
      <c r="L236" s="170"/>
      <c r="M236" s="169">
        <v>621061.60063391447</v>
      </c>
      <c r="N236" s="169"/>
      <c r="O236" s="169"/>
    </row>
    <row r="237" spans="1:25" x14ac:dyDescent="0.2">
      <c r="A237" s="155" t="s">
        <v>103</v>
      </c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6">
        <v>621061.60063391447</v>
      </c>
      <c r="N237" s="156"/>
      <c r="O237" s="156"/>
    </row>
    <row r="240" spans="1:25" ht="24" customHeight="1" x14ac:dyDescent="0.2">
      <c r="A240" s="249" t="s">
        <v>127</v>
      </c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  <c r="R240" s="249"/>
      <c r="S240" s="249"/>
      <c r="T240" s="249"/>
      <c r="U240" s="249"/>
      <c r="V240" s="249"/>
      <c r="W240" s="249"/>
      <c r="X240" s="249"/>
      <c r="Y240" s="249"/>
    </row>
    <row r="241" spans="1:25" ht="24" customHeight="1" x14ac:dyDescent="0.2">
      <c r="A241" s="250" t="s">
        <v>64</v>
      </c>
      <c r="B241" s="250"/>
      <c r="C241" s="250"/>
      <c r="D241" s="250"/>
      <c r="E241" s="250"/>
      <c r="F241" s="250"/>
      <c r="G241" s="250"/>
      <c r="H241" s="250"/>
      <c r="I241" s="250"/>
      <c r="J241" s="250"/>
      <c r="K241" s="250"/>
      <c r="L241" s="250"/>
      <c r="M241" s="250"/>
      <c r="N241" s="250"/>
      <c r="O241" s="250"/>
      <c r="P241" s="250"/>
      <c r="Q241" s="250"/>
      <c r="R241" s="250"/>
      <c r="S241" s="250"/>
      <c r="T241" s="250"/>
      <c r="U241" s="250"/>
      <c r="V241" s="250"/>
      <c r="W241" s="250"/>
      <c r="X241" s="250"/>
      <c r="Y241" s="250"/>
    </row>
    <row r="242" spans="1:25" ht="24" customHeight="1" x14ac:dyDescent="0.2">
      <c r="A242" s="250" t="s">
        <v>65</v>
      </c>
      <c r="B242" s="250"/>
      <c r="C242" s="250"/>
      <c r="D242" s="250"/>
      <c r="E242" s="250"/>
      <c r="F242" s="250"/>
      <c r="G242" s="250"/>
      <c r="H242" s="250"/>
      <c r="I242" s="250"/>
      <c r="J242" s="250"/>
      <c r="K242" s="250"/>
      <c r="L242" s="250"/>
      <c r="M242" s="250"/>
      <c r="N242" s="250"/>
      <c r="O242" s="250"/>
      <c r="P242" s="250"/>
      <c r="Q242" s="250"/>
      <c r="R242" s="250"/>
      <c r="S242" s="250"/>
      <c r="T242" s="250"/>
      <c r="U242" s="250"/>
      <c r="V242" s="250"/>
      <c r="W242" s="250"/>
      <c r="X242" s="250"/>
      <c r="Y242" s="250"/>
    </row>
    <row r="243" spans="1:25" ht="24" customHeight="1" x14ac:dyDescent="0.2">
      <c r="A243" s="250" t="s">
        <v>66</v>
      </c>
      <c r="B243" s="250"/>
      <c r="C243" s="250"/>
      <c r="D243" s="250"/>
      <c r="E243" s="250"/>
      <c r="F243" s="250"/>
      <c r="G243" s="250"/>
      <c r="H243" s="250"/>
      <c r="I243" s="250"/>
      <c r="J243" s="250"/>
      <c r="K243" s="250"/>
      <c r="L243" s="250"/>
      <c r="M243" s="250"/>
      <c r="N243" s="250"/>
      <c r="O243" s="250"/>
      <c r="P243" s="250"/>
      <c r="Q243" s="250"/>
      <c r="R243" s="250"/>
      <c r="S243" s="250"/>
      <c r="T243" s="250"/>
      <c r="U243" s="250"/>
      <c r="V243" s="250"/>
      <c r="W243" s="250"/>
      <c r="X243" s="250"/>
      <c r="Y243" s="250"/>
    </row>
    <row r="244" spans="1:25" ht="24" customHeight="1" x14ac:dyDescent="0.2">
      <c r="A244" s="250" t="s">
        <v>105</v>
      </c>
      <c r="B244" s="250"/>
      <c r="C244" s="250"/>
      <c r="D244" s="250"/>
      <c r="E244" s="250"/>
      <c r="F244" s="250"/>
      <c r="G244" s="250"/>
      <c r="H244" s="250"/>
      <c r="I244" s="250"/>
      <c r="J244" s="250"/>
      <c r="K244" s="250"/>
      <c r="L244" s="250"/>
      <c r="M244" s="250"/>
      <c r="N244" s="250"/>
      <c r="O244" s="250"/>
      <c r="P244" s="250"/>
      <c r="Q244" s="250"/>
      <c r="R244" s="250"/>
      <c r="S244" s="250"/>
      <c r="T244" s="250"/>
      <c r="U244" s="250"/>
      <c r="V244" s="250"/>
      <c r="W244" s="250"/>
      <c r="X244" s="250"/>
      <c r="Y244" s="250"/>
    </row>
    <row r="245" spans="1:25" ht="24" customHeight="1" x14ac:dyDescent="0.2">
      <c r="A245" s="109"/>
      <c r="B245" s="109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</row>
    <row r="246" spans="1:25" ht="13.5" customHeight="1" x14ac:dyDescent="0.2">
      <c r="A246" s="248" t="s">
        <v>68</v>
      </c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248"/>
      <c r="S246" s="248"/>
      <c r="T246" s="248"/>
      <c r="U246" s="248"/>
      <c r="V246" s="248"/>
      <c r="W246" s="248"/>
      <c r="X246" s="248"/>
      <c r="Y246" s="248"/>
    </row>
    <row r="247" spans="1:25" s="68" customFormat="1" ht="13.5" customHeight="1" x14ac:dyDescent="0.25">
      <c r="A247" s="244" t="s">
        <v>69</v>
      </c>
      <c r="B247" s="242" t="s">
        <v>70</v>
      </c>
      <c r="C247" s="246"/>
      <c r="D247" s="246"/>
      <c r="E247" s="246"/>
      <c r="F247" s="246"/>
      <c r="G247" s="246"/>
      <c r="H247" s="246"/>
      <c r="I247" s="246"/>
      <c r="J247" s="246"/>
      <c r="K247" s="246"/>
      <c r="L247" s="246"/>
      <c r="M247" s="246"/>
      <c r="N247" s="246"/>
      <c r="O247" s="246"/>
      <c r="P247" s="246"/>
      <c r="Q247" s="246"/>
      <c r="R247" s="246"/>
      <c r="S247" s="246"/>
      <c r="T247" s="246"/>
      <c r="U247" s="246"/>
      <c r="V247" s="246"/>
      <c r="W247" s="246"/>
      <c r="X247" s="246"/>
      <c r="Y247" s="247"/>
    </row>
    <row r="248" spans="1:25" s="68" customFormat="1" ht="15.75" customHeight="1" x14ac:dyDescent="0.25">
      <c r="A248" s="245"/>
      <c r="B248" s="116" t="s">
        <v>71</v>
      </c>
      <c r="C248" s="117" t="s">
        <v>72</v>
      </c>
      <c r="D248" s="118" t="s">
        <v>73</v>
      </c>
      <c r="E248" s="117" t="s">
        <v>74</v>
      </c>
      <c r="F248" s="117" t="s">
        <v>75</v>
      </c>
      <c r="G248" s="117" t="s">
        <v>76</v>
      </c>
      <c r="H248" s="117" t="s">
        <v>77</v>
      </c>
      <c r="I248" s="117" t="s">
        <v>78</v>
      </c>
      <c r="J248" s="117" t="s">
        <v>79</v>
      </c>
      <c r="K248" s="116" t="s">
        <v>80</v>
      </c>
      <c r="L248" s="117" t="s">
        <v>81</v>
      </c>
      <c r="M248" s="119" t="s">
        <v>82</v>
      </c>
      <c r="N248" s="116" t="s">
        <v>83</v>
      </c>
      <c r="O248" s="117" t="s">
        <v>84</v>
      </c>
      <c r="P248" s="119" t="s">
        <v>85</v>
      </c>
      <c r="Q248" s="118" t="s">
        <v>86</v>
      </c>
      <c r="R248" s="117" t="s">
        <v>87</v>
      </c>
      <c r="S248" s="118" t="s">
        <v>88</v>
      </c>
      <c r="T248" s="117" t="s">
        <v>89</v>
      </c>
      <c r="U248" s="118" t="s">
        <v>90</v>
      </c>
      <c r="V248" s="117" t="s">
        <v>91</v>
      </c>
      <c r="W248" s="118" t="s">
        <v>92</v>
      </c>
      <c r="X248" s="117" t="s">
        <v>93</v>
      </c>
      <c r="Y248" s="117" t="s">
        <v>94</v>
      </c>
    </row>
    <row r="249" spans="1:25" s="32" customFormat="1" ht="15" customHeight="1" x14ac:dyDescent="0.2">
      <c r="A249" s="56" t="s">
        <v>133</v>
      </c>
      <c r="B249" s="57">
        <v>1978.3959789200001</v>
      </c>
      <c r="C249" s="66">
        <v>1989.58677014</v>
      </c>
      <c r="D249" s="66">
        <v>2055.21745388</v>
      </c>
      <c r="E249" s="66">
        <v>2081.4460722399999</v>
      </c>
      <c r="F249" s="66">
        <v>2082.1943118600002</v>
      </c>
      <c r="G249" s="66">
        <v>2056.1786645500001</v>
      </c>
      <c r="H249" s="66">
        <v>2029.4197914900001</v>
      </c>
      <c r="I249" s="66">
        <v>2090.6907737700003</v>
      </c>
      <c r="J249" s="66">
        <v>2091.5146606200001</v>
      </c>
      <c r="K249" s="66">
        <v>2087.3096427200003</v>
      </c>
      <c r="L249" s="66">
        <v>2068.6388468200003</v>
      </c>
      <c r="M249" s="66">
        <v>2064.2901175900001</v>
      </c>
      <c r="N249" s="66">
        <v>2039.41534441</v>
      </c>
      <c r="O249" s="66">
        <v>2024.0520139</v>
      </c>
      <c r="P249" s="66">
        <v>2023.0561640199999</v>
      </c>
      <c r="Q249" s="66">
        <v>2019.85738833</v>
      </c>
      <c r="R249" s="66">
        <v>2010.8096397899999</v>
      </c>
      <c r="S249" s="66">
        <v>2016.24244716</v>
      </c>
      <c r="T249" s="66">
        <v>2031.6372567000001</v>
      </c>
      <c r="U249" s="66">
        <v>2009.9641062599999</v>
      </c>
      <c r="V249" s="66">
        <v>2020.1529902</v>
      </c>
      <c r="W249" s="66">
        <v>2013.3677819699999</v>
      </c>
      <c r="X249" s="66">
        <v>1996.8752432900001</v>
      </c>
      <c r="Y249" s="66">
        <v>1984.74131356</v>
      </c>
    </row>
    <row r="250" spans="1:25" s="60" customFormat="1" ht="15.75" x14ac:dyDescent="0.3">
      <c r="A250" s="58" t="s">
        <v>134</v>
      </c>
      <c r="B250" s="59">
        <v>2028.0094051799999</v>
      </c>
      <c r="C250" s="59">
        <v>2012.2359754399999</v>
      </c>
      <c r="D250" s="59">
        <v>2013.93275776</v>
      </c>
      <c r="E250" s="59">
        <v>2025.19000153</v>
      </c>
      <c r="F250" s="59">
        <v>2016.52131603</v>
      </c>
      <c r="G250" s="59">
        <v>2031.70840688</v>
      </c>
      <c r="H250" s="59">
        <v>2072.97896214</v>
      </c>
      <c r="I250" s="59">
        <v>2035.38451568</v>
      </c>
      <c r="J250" s="59">
        <v>2004.60308975</v>
      </c>
      <c r="K250" s="59">
        <v>2020.1627810800001</v>
      </c>
      <c r="L250" s="59">
        <v>2009.9100133300001</v>
      </c>
      <c r="M250" s="59">
        <v>2002.3173389900001</v>
      </c>
      <c r="N250" s="59">
        <v>1938.2759482399999</v>
      </c>
      <c r="O250" s="59">
        <v>2024.21052409</v>
      </c>
      <c r="P250" s="59">
        <v>2082.0334113600002</v>
      </c>
      <c r="Q250" s="59">
        <v>2068.3699268099999</v>
      </c>
      <c r="R250" s="59">
        <v>2042.8652239599999</v>
      </c>
      <c r="S250" s="59">
        <v>1968.3619162800001</v>
      </c>
      <c r="T250" s="59">
        <v>1960.5504900199999</v>
      </c>
      <c r="U250" s="59">
        <v>2015.9443907299999</v>
      </c>
      <c r="V250" s="59">
        <v>2035.9373351699999</v>
      </c>
      <c r="W250" s="59">
        <v>2044.11990186</v>
      </c>
      <c r="X250" s="59">
        <v>2075.2858198900003</v>
      </c>
      <c r="Y250" s="59">
        <v>2056.3015916899999</v>
      </c>
    </row>
    <row r="251" spans="1:25" s="60" customFormat="1" ht="15.75" x14ac:dyDescent="0.3">
      <c r="A251" s="58" t="s">
        <v>135</v>
      </c>
      <c r="B251" s="59">
        <v>1941.1868725100001</v>
      </c>
      <c r="C251" s="59">
        <v>1985.8887086099999</v>
      </c>
      <c r="D251" s="59">
        <v>1992.8823351799999</v>
      </c>
      <c r="E251" s="59">
        <v>1987.03256136</v>
      </c>
      <c r="F251" s="59">
        <v>1993.21440362</v>
      </c>
      <c r="G251" s="59">
        <v>1972.9047057400001</v>
      </c>
      <c r="H251" s="59">
        <v>1948.4663762600001</v>
      </c>
      <c r="I251" s="59">
        <v>1945.0761955299999</v>
      </c>
      <c r="J251" s="59">
        <v>1944.45386278</v>
      </c>
      <c r="K251" s="59">
        <v>1953.85298893</v>
      </c>
      <c r="L251" s="59">
        <v>1950.5968194</v>
      </c>
      <c r="M251" s="59">
        <v>1954.92110273</v>
      </c>
      <c r="N251" s="59">
        <v>1949.58550403</v>
      </c>
      <c r="O251" s="59">
        <v>1942.4612121</v>
      </c>
      <c r="P251" s="59">
        <v>1939.1830150799999</v>
      </c>
      <c r="Q251" s="59">
        <v>1931.8298256200001</v>
      </c>
      <c r="R251" s="59">
        <v>1926.14986565</v>
      </c>
      <c r="S251" s="59">
        <v>1946.4296167099999</v>
      </c>
      <c r="T251" s="59">
        <v>1942.19512229</v>
      </c>
      <c r="U251" s="59">
        <v>1950.2878414500001</v>
      </c>
      <c r="V251" s="59">
        <v>1945.68907758</v>
      </c>
      <c r="W251" s="59">
        <v>1936.5756982400001</v>
      </c>
      <c r="X251" s="59">
        <v>1928.2690483399999</v>
      </c>
      <c r="Y251" s="59">
        <v>1937.2081039100001</v>
      </c>
    </row>
    <row r="252" spans="1:25" s="60" customFormat="1" ht="15.75" x14ac:dyDescent="0.3">
      <c r="A252" s="58" t="s">
        <v>136</v>
      </c>
      <c r="B252" s="59">
        <v>2095.80848883</v>
      </c>
      <c r="C252" s="59">
        <v>2115.7140395500001</v>
      </c>
      <c r="D252" s="59">
        <v>2117.1367132999999</v>
      </c>
      <c r="E252" s="59">
        <v>2108.7469366099999</v>
      </c>
      <c r="F252" s="59">
        <v>2105.3992529000002</v>
      </c>
      <c r="G252" s="59">
        <v>2078.82154593</v>
      </c>
      <c r="H252" s="59">
        <v>2019.9967667599999</v>
      </c>
      <c r="I252" s="59">
        <v>1949.99711252</v>
      </c>
      <c r="J252" s="59">
        <v>1887.0586097299999</v>
      </c>
      <c r="K252" s="59">
        <v>1884.12850675</v>
      </c>
      <c r="L252" s="59">
        <v>1899.63448569</v>
      </c>
      <c r="M252" s="59">
        <v>1912.6815926300001</v>
      </c>
      <c r="N252" s="59">
        <v>1950.39008689</v>
      </c>
      <c r="O252" s="59">
        <v>1971.03929066</v>
      </c>
      <c r="P252" s="59">
        <v>1990.4410182899999</v>
      </c>
      <c r="Q252" s="59">
        <v>1995.52791024</v>
      </c>
      <c r="R252" s="59">
        <v>1971.6546082899999</v>
      </c>
      <c r="S252" s="59">
        <v>1927.90620605</v>
      </c>
      <c r="T252" s="59">
        <v>1945.3629787899999</v>
      </c>
      <c r="U252" s="59">
        <v>1953.0425258499999</v>
      </c>
      <c r="V252" s="59">
        <v>1962.79874165</v>
      </c>
      <c r="W252" s="59">
        <v>1997.5373538199999</v>
      </c>
      <c r="X252" s="59">
        <v>2013.30597889</v>
      </c>
      <c r="Y252" s="59">
        <v>2032.87240554</v>
      </c>
    </row>
    <row r="253" spans="1:25" s="60" customFormat="1" ht="15.75" x14ac:dyDescent="0.3">
      <c r="A253" s="58" t="s">
        <v>137</v>
      </c>
      <c r="B253" s="59">
        <v>1955.8631395099999</v>
      </c>
      <c r="C253" s="59">
        <v>1992.8656046900001</v>
      </c>
      <c r="D253" s="59">
        <v>1992.27069188</v>
      </c>
      <c r="E253" s="59">
        <v>1973.97671681</v>
      </c>
      <c r="F253" s="59">
        <v>1968.0534218400001</v>
      </c>
      <c r="G253" s="59">
        <v>1960.86569654</v>
      </c>
      <c r="H253" s="59">
        <v>1927.7678564299999</v>
      </c>
      <c r="I253" s="59">
        <v>1863.6643104899999</v>
      </c>
      <c r="J253" s="59">
        <v>1807.7647379499999</v>
      </c>
      <c r="K253" s="59">
        <v>1777.48283767</v>
      </c>
      <c r="L253" s="59">
        <v>1775.04162587</v>
      </c>
      <c r="M253" s="59">
        <v>1806.9263964300001</v>
      </c>
      <c r="N253" s="59">
        <v>1847.83314735</v>
      </c>
      <c r="O253" s="59">
        <v>1868.2393765500001</v>
      </c>
      <c r="P253" s="59">
        <v>1924.2903821499999</v>
      </c>
      <c r="Q253" s="59">
        <v>1937.8632026299999</v>
      </c>
      <c r="R253" s="59">
        <v>1915.5182644500001</v>
      </c>
      <c r="S253" s="59">
        <v>1854.1510039499999</v>
      </c>
      <c r="T253" s="59">
        <v>1798.5408079599999</v>
      </c>
      <c r="U253" s="59">
        <v>1823.4334251499999</v>
      </c>
      <c r="V253" s="59">
        <v>1838.0213146599999</v>
      </c>
      <c r="W253" s="59">
        <v>1867.9776173400001</v>
      </c>
      <c r="X253" s="59">
        <v>1891.38221707</v>
      </c>
      <c r="Y253" s="59">
        <v>1918.0824580599999</v>
      </c>
    </row>
    <row r="254" spans="1:25" s="60" customFormat="1" ht="15.75" x14ac:dyDescent="0.3">
      <c r="A254" s="58" t="s">
        <v>138</v>
      </c>
      <c r="B254" s="59">
        <v>1954.76477473</v>
      </c>
      <c r="C254" s="59">
        <v>1994.42964123</v>
      </c>
      <c r="D254" s="59">
        <v>1993.6502289499999</v>
      </c>
      <c r="E254" s="59">
        <v>1976.9588894799999</v>
      </c>
      <c r="F254" s="59">
        <v>1993.65211224</v>
      </c>
      <c r="G254" s="59">
        <v>1936.30794855</v>
      </c>
      <c r="H254" s="59">
        <v>1898.3156604799999</v>
      </c>
      <c r="I254" s="59">
        <v>1861.39931211</v>
      </c>
      <c r="J254" s="59">
        <v>1844.32034413</v>
      </c>
      <c r="K254" s="59">
        <v>1855.9702945399999</v>
      </c>
      <c r="L254" s="59">
        <v>1855.5094596700001</v>
      </c>
      <c r="M254" s="59">
        <v>1873.61508933</v>
      </c>
      <c r="N254" s="59">
        <v>1893.20138438</v>
      </c>
      <c r="O254" s="59">
        <v>1893.17723559</v>
      </c>
      <c r="P254" s="59">
        <v>1894.1294590800001</v>
      </c>
      <c r="Q254" s="59">
        <v>1888.66581761</v>
      </c>
      <c r="R254" s="59">
        <v>1915.2252435099999</v>
      </c>
      <c r="S254" s="59">
        <v>1849.3620935500001</v>
      </c>
      <c r="T254" s="59">
        <v>1857.90140862</v>
      </c>
      <c r="U254" s="59">
        <v>1866.3394799999999</v>
      </c>
      <c r="V254" s="59">
        <v>1871.47841662</v>
      </c>
      <c r="W254" s="59">
        <v>1855.9463569299999</v>
      </c>
      <c r="X254" s="59">
        <v>1892.5853557099999</v>
      </c>
      <c r="Y254" s="59">
        <v>1917.97099688</v>
      </c>
    </row>
    <row r="255" spans="1:25" s="60" customFormat="1" ht="15.75" x14ac:dyDescent="0.3">
      <c r="A255" s="58" t="s">
        <v>139</v>
      </c>
      <c r="B255" s="59">
        <v>1923.71759572</v>
      </c>
      <c r="C255" s="59">
        <v>1960.8559843099999</v>
      </c>
      <c r="D255" s="59">
        <v>1957.98968356</v>
      </c>
      <c r="E255" s="59">
        <v>1953.1266503300001</v>
      </c>
      <c r="F255" s="59">
        <v>1955.34267114</v>
      </c>
      <c r="G255" s="59">
        <v>1968.1512084999999</v>
      </c>
      <c r="H255" s="59">
        <v>1924.30414258</v>
      </c>
      <c r="I255" s="59">
        <v>1889.86958559</v>
      </c>
      <c r="J255" s="59">
        <v>1845.5039513899999</v>
      </c>
      <c r="K255" s="59">
        <v>1840.0945950600001</v>
      </c>
      <c r="L255" s="59">
        <v>1836.2816915799999</v>
      </c>
      <c r="M255" s="59">
        <v>1868.6786060499999</v>
      </c>
      <c r="N255" s="59">
        <v>1879.4082507099999</v>
      </c>
      <c r="O255" s="59">
        <v>1891.7500713499999</v>
      </c>
      <c r="P255" s="59">
        <v>1906.67585072</v>
      </c>
      <c r="Q255" s="59">
        <v>1919.5983914599999</v>
      </c>
      <c r="R255" s="59">
        <v>1919.8991206599999</v>
      </c>
      <c r="S255" s="59">
        <v>1870.9813576899999</v>
      </c>
      <c r="T255" s="59">
        <v>1822.06179662</v>
      </c>
      <c r="U255" s="59">
        <v>1858.7634727</v>
      </c>
      <c r="V255" s="59">
        <v>1860.8905982799999</v>
      </c>
      <c r="W255" s="59">
        <v>1848.4909749599999</v>
      </c>
      <c r="X255" s="59">
        <v>1899.0276136099999</v>
      </c>
      <c r="Y255" s="59">
        <v>1919.0717652999999</v>
      </c>
    </row>
    <row r="256" spans="1:25" s="60" customFormat="1" ht="15.75" x14ac:dyDescent="0.3">
      <c r="A256" s="58" t="s">
        <v>140</v>
      </c>
      <c r="B256" s="59">
        <v>1868.9901727199999</v>
      </c>
      <c r="C256" s="59">
        <v>1910.9690166400001</v>
      </c>
      <c r="D256" s="59">
        <v>1930.9580464799999</v>
      </c>
      <c r="E256" s="59">
        <v>1948.1912232100001</v>
      </c>
      <c r="F256" s="59">
        <v>1937.36014163</v>
      </c>
      <c r="G256" s="59">
        <v>1931.77094016</v>
      </c>
      <c r="H256" s="59">
        <v>1865.4157120699999</v>
      </c>
      <c r="I256" s="59">
        <v>1858.4215635799999</v>
      </c>
      <c r="J256" s="59">
        <v>1844.3146613500001</v>
      </c>
      <c r="K256" s="59">
        <v>1863.0500081600001</v>
      </c>
      <c r="L256" s="59">
        <v>1891.7225183799999</v>
      </c>
      <c r="M256" s="59">
        <v>1921.53199427</v>
      </c>
      <c r="N256" s="59">
        <v>1934.5832352699999</v>
      </c>
      <c r="O256" s="59">
        <v>1940.02033486</v>
      </c>
      <c r="P256" s="59">
        <v>1943.55062432</v>
      </c>
      <c r="Q256" s="59">
        <v>1941.9067215800001</v>
      </c>
      <c r="R256" s="59">
        <v>1937.17518137</v>
      </c>
      <c r="S256" s="59">
        <v>1932.8697865899999</v>
      </c>
      <c r="T256" s="59">
        <v>1931.53150353</v>
      </c>
      <c r="U256" s="59">
        <v>1931.19977434</v>
      </c>
      <c r="V256" s="59">
        <v>1894.53339024</v>
      </c>
      <c r="W256" s="59">
        <v>1863.45018437</v>
      </c>
      <c r="X256" s="59">
        <v>1855.00176326</v>
      </c>
      <c r="Y256" s="59">
        <v>1848.1423950399999</v>
      </c>
    </row>
    <row r="257" spans="1:25" s="60" customFormat="1" ht="15.75" x14ac:dyDescent="0.3">
      <c r="A257" s="58" t="s">
        <v>141</v>
      </c>
      <c r="B257" s="59">
        <v>1764.84488762</v>
      </c>
      <c r="C257" s="59">
        <v>1692.11154416</v>
      </c>
      <c r="D257" s="59">
        <v>1720.60906871</v>
      </c>
      <c r="E257" s="59">
        <v>1735.1628667699999</v>
      </c>
      <c r="F257" s="59">
        <v>1734.0312236499999</v>
      </c>
      <c r="G257" s="59">
        <v>1695.79560485</v>
      </c>
      <c r="H257" s="59">
        <v>1672.0092014100001</v>
      </c>
      <c r="I257" s="59">
        <v>1715.44030127</v>
      </c>
      <c r="J257" s="59">
        <v>1701.2009280699999</v>
      </c>
      <c r="K257" s="59">
        <v>1703.7408327200001</v>
      </c>
      <c r="L257" s="59">
        <v>1750.0330738600001</v>
      </c>
      <c r="M257" s="59">
        <v>1787.9074505799999</v>
      </c>
      <c r="N257" s="59">
        <v>1827.9744271699999</v>
      </c>
      <c r="O257" s="59">
        <v>1827.1774900799999</v>
      </c>
      <c r="P257" s="59">
        <v>1825.6455148800001</v>
      </c>
      <c r="Q257" s="59">
        <v>1823.82361186</v>
      </c>
      <c r="R257" s="59">
        <v>1821.07211742</v>
      </c>
      <c r="S257" s="59">
        <v>1820.54289651</v>
      </c>
      <c r="T257" s="59">
        <v>1789.65176445</v>
      </c>
      <c r="U257" s="59">
        <v>1769.73976982</v>
      </c>
      <c r="V257" s="59">
        <v>1762.31943927</v>
      </c>
      <c r="W257" s="59">
        <v>1742.47462554</v>
      </c>
      <c r="X257" s="59">
        <v>1731.09466658</v>
      </c>
      <c r="Y257" s="59">
        <v>1723.65821521</v>
      </c>
    </row>
    <row r="258" spans="1:25" s="60" customFormat="1" ht="15.75" x14ac:dyDescent="0.3">
      <c r="A258" s="58" t="s">
        <v>142</v>
      </c>
      <c r="B258" s="59">
        <v>1767.73915498</v>
      </c>
      <c r="C258" s="59">
        <v>1788.6576713100001</v>
      </c>
      <c r="D258" s="59">
        <v>1781.3516337399999</v>
      </c>
      <c r="E258" s="59">
        <v>1812.36445222</v>
      </c>
      <c r="F258" s="59">
        <v>1798.1878345099999</v>
      </c>
      <c r="G258" s="59">
        <v>1772.74638802</v>
      </c>
      <c r="H258" s="59">
        <v>1829.18193812</v>
      </c>
      <c r="I258" s="59">
        <v>1815.3147439300001</v>
      </c>
      <c r="J258" s="59">
        <v>1802.76105717</v>
      </c>
      <c r="K258" s="59">
        <v>1795.90989197</v>
      </c>
      <c r="L258" s="59">
        <v>1795.7849061699999</v>
      </c>
      <c r="M258" s="59">
        <v>1810.09286978</v>
      </c>
      <c r="N258" s="59">
        <v>1804.6584329</v>
      </c>
      <c r="O258" s="59">
        <v>1783.8856130300001</v>
      </c>
      <c r="P258" s="59">
        <v>1787.3080324</v>
      </c>
      <c r="Q258" s="59">
        <v>1784.33007686</v>
      </c>
      <c r="R258" s="59">
        <v>1750.7938117799999</v>
      </c>
      <c r="S258" s="59">
        <v>1781.79995525</v>
      </c>
      <c r="T258" s="59">
        <v>1780.8274659399999</v>
      </c>
      <c r="U258" s="59">
        <v>1778.94084514</v>
      </c>
      <c r="V258" s="59">
        <v>1782.6190545699999</v>
      </c>
      <c r="W258" s="59">
        <v>1779.75067068</v>
      </c>
      <c r="X258" s="59">
        <v>1764.2841907100001</v>
      </c>
      <c r="Y258" s="59">
        <v>1766.23983219</v>
      </c>
    </row>
    <row r="259" spans="1:25" s="60" customFormat="1" ht="15.75" x14ac:dyDescent="0.3">
      <c r="A259" s="58" t="s">
        <v>143</v>
      </c>
      <c r="B259" s="59">
        <v>1969.99770177</v>
      </c>
      <c r="C259" s="59">
        <v>2014.1481005799999</v>
      </c>
      <c r="D259" s="59">
        <v>2027.1179124499999</v>
      </c>
      <c r="E259" s="59">
        <v>2028.59988903</v>
      </c>
      <c r="F259" s="59">
        <v>2023.29795588</v>
      </c>
      <c r="G259" s="59">
        <v>2009.4911243399999</v>
      </c>
      <c r="H259" s="59">
        <v>1955.1086803999999</v>
      </c>
      <c r="I259" s="59">
        <v>1890.5127843299999</v>
      </c>
      <c r="J259" s="59">
        <v>1854.9811964099999</v>
      </c>
      <c r="K259" s="59">
        <v>1803.9312231700001</v>
      </c>
      <c r="L259" s="59">
        <v>1810.9467645</v>
      </c>
      <c r="M259" s="59">
        <v>1834.2207514300001</v>
      </c>
      <c r="N259" s="59">
        <v>1869.86816479</v>
      </c>
      <c r="O259" s="59">
        <v>1895.9617961500001</v>
      </c>
      <c r="P259" s="59">
        <v>1917.43109424</v>
      </c>
      <c r="Q259" s="59">
        <v>1922.88228069</v>
      </c>
      <c r="R259" s="59">
        <v>1903.22093909</v>
      </c>
      <c r="S259" s="59">
        <v>1854.9258617600001</v>
      </c>
      <c r="T259" s="59">
        <v>1834.47419934</v>
      </c>
      <c r="U259" s="59">
        <v>1847.8181949499999</v>
      </c>
      <c r="V259" s="59">
        <v>1875.0378365899999</v>
      </c>
      <c r="W259" s="59">
        <v>1906.01910204</v>
      </c>
      <c r="X259" s="59">
        <v>1937.9658649600001</v>
      </c>
      <c r="Y259" s="59">
        <v>1983.0856889899999</v>
      </c>
    </row>
    <row r="260" spans="1:25" s="60" customFormat="1" ht="15.75" x14ac:dyDescent="0.3">
      <c r="A260" s="58" t="s">
        <v>144</v>
      </c>
      <c r="B260" s="59">
        <v>1866.91785895</v>
      </c>
      <c r="C260" s="59">
        <v>1944.62016773</v>
      </c>
      <c r="D260" s="59">
        <v>1943.8735968599999</v>
      </c>
      <c r="E260" s="59">
        <v>1910.7695982600001</v>
      </c>
      <c r="F260" s="59">
        <v>1949.6198779199999</v>
      </c>
      <c r="G260" s="59">
        <v>1956.2192645600001</v>
      </c>
      <c r="H260" s="59">
        <v>1949.8955047699999</v>
      </c>
      <c r="I260" s="59">
        <v>1954.3362623600001</v>
      </c>
      <c r="J260" s="59">
        <v>1945.93009815</v>
      </c>
      <c r="K260" s="59">
        <v>1877.0660119700001</v>
      </c>
      <c r="L260" s="59">
        <v>1839.7515382199999</v>
      </c>
      <c r="M260" s="59">
        <v>1838.4137028</v>
      </c>
      <c r="N260" s="59">
        <v>1853.11204531</v>
      </c>
      <c r="O260" s="59">
        <v>1887.72548044</v>
      </c>
      <c r="P260" s="59">
        <v>1907.55878463</v>
      </c>
      <c r="Q260" s="59">
        <v>1919.9737565200001</v>
      </c>
      <c r="R260" s="59">
        <v>1922.3110301899999</v>
      </c>
      <c r="S260" s="59">
        <v>1879.9726547</v>
      </c>
      <c r="T260" s="59">
        <v>1850.15200147</v>
      </c>
      <c r="U260" s="59">
        <v>1821.2157102199999</v>
      </c>
      <c r="V260" s="59">
        <v>1845.6166513999999</v>
      </c>
      <c r="W260" s="59">
        <v>1860.8721895900001</v>
      </c>
      <c r="X260" s="59">
        <v>1904.9398906700001</v>
      </c>
      <c r="Y260" s="59">
        <v>1903.26956705</v>
      </c>
    </row>
    <row r="261" spans="1:25" s="60" customFormat="1" ht="15.75" x14ac:dyDescent="0.3">
      <c r="A261" s="58" t="s">
        <v>145</v>
      </c>
      <c r="B261" s="59">
        <v>2010.13625772</v>
      </c>
      <c r="C261" s="59">
        <v>2045.57652308</v>
      </c>
      <c r="D261" s="59">
        <v>2052.0466953300001</v>
      </c>
      <c r="E261" s="59">
        <v>2053.7046820999999</v>
      </c>
      <c r="F261" s="59">
        <v>2023.5354994300001</v>
      </c>
      <c r="G261" s="59">
        <v>1979.33521924</v>
      </c>
      <c r="H261" s="59">
        <v>1923.2705159100001</v>
      </c>
      <c r="I261" s="59">
        <v>1926.0430574300001</v>
      </c>
      <c r="J261" s="59">
        <v>1879.4608407200001</v>
      </c>
      <c r="K261" s="59">
        <v>1853.4038562000001</v>
      </c>
      <c r="L261" s="59">
        <v>1868.77702288</v>
      </c>
      <c r="M261" s="59">
        <v>1888.0904698899999</v>
      </c>
      <c r="N261" s="59">
        <v>1939.8730398299999</v>
      </c>
      <c r="O261" s="59">
        <v>1982.40183146</v>
      </c>
      <c r="P261" s="59">
        <v>2018.6463426299999</v>
      </c>
      <c r="Q261" s="59">
        <v>2032.6035064099999</v>
      </c>
      <c r="R261" s="59">
        <v>2021.30973451</v>
      </c>
      <c r="S261" s="59">
        <v>1970.3980023700001</v>
      </c>
      <c r="T261" s="59">
        <v>1929.8626204299999</v>
      </c>
      <c r="U261" s="59">
        <v>1971.24079074</v>
      </c>
      <c r="V261" s="59">
        <v>1983.3697847599999</v>
      </c>
      <c r="W261" s="59">
        <v>2007.95079274</v>
      </c>
      <c r="X261" s="59">
        <v>2042.6124910000001</v>
      </c>
      <c r="Y261" s="59">
        <v>1965.7807688600001</v>
      </c>
    </row>
    <row r="262" spans="1:25" s="60" customFormat="1" ht="15.75" x14ac:dyDescent="0.3">
      <c r="A262" s="58" t="s">
        <v>146</v>
      </c>
      <c r="B262" s="59">
        <v>2079.3796711300001</v>
      </c>
      <c r="C262" s="59">
        <v>2124.2584922999999</v>
      </c>
      <c r="D262" s="59">
        <v>2117.9727500700001</v>
      </c>
      <c r="E262" s="59">
        <v>2204.7336124600001</v>
      </c>
      <c r="F262" s="59">
        <v>2038.7222795299999</v>
      </c>
      <c r="G262" s="59">
        <v>2157.88268638</v>
      </c>
      <c r="H262" s="59">
        <v>2070.61275166</v>
      </c>
      <c r="I262" s="59">
        <v>2029.0150552800001</v>
      </c>
      <c r="J262" s="59">
        <v>2004.6774846000001</v>
      </c>
      <c r="K262" s="59">
        <v>1984.3227855</v>
      </c>
      <c r="L262" s="59">
        <v>1984.1779175300001</v>
      </c>
      <c r="M262" s="59">
        <v>2054.8302511000002</v>
      </c>
      <c r="N262" s="59">
        <v>2038.8083331400001</v>
      </c>
      <c r="O262" s="59">
        <v>2065.8231314600002</v>
      </c>
      <c r="P262" s="59">
        <v>2086.5379158999999</v>
      </c>
      <c r="Q262" s="59">
        <v>2094.2189201800002</v>
      </c>
      <c r="R262" s="59">
        <v>2070.3879015100001</v>
      </c>
      <c r="S262" s="59">
        <v>2032.92798681</v>
      </c>
      <c r="T262" s="59">
        <v>2022.9515893</v>
      </c>
      <c r="U262" s="59">
        <v>2016.9340747799999</v>
      </c>
      <c r="V262" s="59">
        <v>2032.92970034</v>
      </c>
      <c r="W262" s="59">
        <v>2056.6633334400003</v>
      </c>
      <c r="X262" s="59">
        <v>2084.4398641299999</v>
      </c>
      <c r="Y262" s="59">
        <v>2100.8644296299999</v>
      </c>
    </row>
    <row r="263" spans="1:25" s="60" customFormat="1" ht="15.75" x14ac:dyDescent="0.3">
      <c r="A263" s="58" t="s">
        <v>147</v>
      </c>
      <c r="B263" s="59">
        <v>2041.9826330999999</v>
      </c>
      <c r="C263" s="59">
        <v>2063.44729891</v>
      </c>
      <c r="D263" s="59">
        <v>2090.3033758900001</v>
      </c>
      <c r="E263" s="59">
        <v>2077.02351262</v>
      </c>
      <c r="F263" s="59">
        <v>2050.0226289400002</v>
      </c>
      <c r="G263" s="59">
        <v>1978.9602974300001</v>
      </c>
      <c r="H263" s="59">
        <v>1903.51974698</v>
      </c>
      <c r="I263" s="59">
        <v>1885.5228088700001</v>
      </c>
      <c r="J263" s="59">
        <v>1854.3585210399999</v>
      </c>
      <c r="K263" s="59">
        <v>1850.2667888399999</v>
      </c>
      <c r="L263" s="59">
        <v>1861.0164309699999</v>
      </c>
      <c r="M263" s="59">
        <v>1905.50673732</v>
      </c>
      <c r="N263" s="59">
        <v>1926.99917314</v>
      </c>
      <c r="O263" s="59">
        <v>1950.2797498299999</v>
      </c>
      <c r="P263" s="59">
        <v>1970.84204684</v>
      </c>
      <c r="Q263" s="59">
        <v>1960.84540139</v>
      </c>
      <c r="R263" s="59">
        <v>1941.46609354</v>
      </c>
      <c r="S263" s="59">
        <v>1893.1902204</v>
      </c>
      <c r="T263" s="59">
        <v>1841.6474889900001</v>
      </c>
      <c r="U263" s="59">
        <v>1869.6326389799999</v>
      </c>
      <c r="V263" s="59">
        <v>1860.5123498999999</v>
      </c>
      <c r="W263" s="59">
        <v>1860.4984761200001</v>
      </c>
      <c r="X263" s="59">
        <v>1923.0057865199999</v>
      </c>
      <c r="Y263" s="59">
        <v>1954.9628168699999</v>
      </c>
    </row>
    <row r="264" spans="1:25" s="60" customFormat="1" ht="15.75" x14ac:dyDescent="0.3">
      <c r="A264" s="58" t="s">
        <v>148</v>
      </c>
      <c r="B264" s="59">
        <v>2020.1929492500001</v>
      </c>
      <c r="C264" s="59">
        <v>2058.5952897000002</v>
      </c>
      <c r="D264" s="59">
        <v>2069.4222107400001</v>
      </c>
      <c r="E264" s="59">
        <v>2070.7699026400001</v>
      </c>
      <c r="F264" s="59">
        <v>2054.0850763600001</v>
      </c>
      <c r="G264" s="59">
        <v>2006.4571966199999</v>
      </c>
      <c r="H264" s="59">
        <v>1905.5117454599999</v>
      </c>
      <c r="I264" s="59">
        <v>1868.8145202999999</v>
      </c>
      <c r="J264" s="59">
        <v>1856.4570282299999</v>
      </c>
      <c r="K264" s="59">
        <v>1865.0408965899999</v>
      </c>
      <c r="L264" s="59">
        <v>1883.66077711</v>
      </c>
      <c r="M264" s="59">
        <v>1905.83166336</v>
      </c>
      <c r="N264" s="59">
        <v>1966.00665037</v>
      </c>
      <c r="O264" s="59">
        <v>1987.91213627</v>
      </c>
      <c r="P264" s="59">
        <v>2001.3873824099999</v>
      </c>
      <c r="Q264" s="59">
        <v>2005.77978037</v>
      </c>
      <c r="R264" s="59">
        <v>1991.9105986100001</v>
      </c>
      <c r="S264" s="59">
        <v>1941.5186599900001</v>
      </c>
      <c r="T264" s="59">
        <v>1883.0065585699999</v>
      </c>
      <c r="U264" s="59">
        <v>1902.8337862599999</v>
      </c>
      <c r="V264" s="59">
        <v>1917.77780893</v>
      </c>
      <c r="W264" s="59">
        <v>1954.0571181400001</v>
      </c>
      <c r="X264" s="59">
        <v>2007.7226641099999</v>
      </c>
      <c r="Y264" s="59">
        <v>2026.91554142</v>
      </c>
    </row>
    <row r="265" spans="1:25" s="60" customFormat="1" ht="15.75" x14ac:dyDescent="0.3">
      <c r="A265" s="58" t="s">
        <v>149</v>
      </c>
      <c r="B265" s="59">
        <v>2167.9771639599999</v>
      </c>
      <c r="C265" s="59">
        <v>2208.7219753100003</v>
      </c>
      <c r="D265" s="59">
        <v>2218.2673144400001</v>
      </c>
      <c r="E265" s="59">
        <v>2216.4341328300002</v>
      </c>
      <c r="F265" s="59">
        <v>2176.8847208000002</v>
      </c>
      <c r="G265" s="59">
        <v>2124.7158245700002</v>
      </c>
      <c r="H265" s="59">
        <v>2049.0937724800001</v>
      </c>
      <c r="I265" s="59">
        <v>2023.24042543</v>
      </c>
      <c r="J265" s="59">
        <v>1990.2535264799999</v>
      </c>
      <c r="K265" s="59">
        <v>1979.8514714999999</v>
      </c>
      <c r="L265" s="59">
        <v>1981.2140437400001</v>
      </c>
      <c r="M265" s="59">
        <v>1986.3658797999999</v>
      </c>
      <c r="N265" s="59">
        <v>2017.9816808400001</v>
      </c>
      <c r="O265" s="59">
        <v>2042.70878988</v>
      </c>
      <c r="P265" s="59">
        <v>2065.62937891</v>
      </c>
      <c r="Q265" s="59">
        <v>2053.8623529199999</v>
      </c>
      <c r="R265" s="59">
        <v>2030.24874862</v>
      </c>
      <c r="S265" s="59">
        <v>1982.8050074800001</v>
      </c>
      <c r="T265" s="59">
        <v>1953.59532154</v>
      </c>
      <c r="U265" s="59">
        <v>1981.68836242</v>
      </c>
      <c r="V265" s="59">
        <v>2006.7280730099999</v>
      </c>
      <c r="W265" s="59">
        <v>2056.27303467</v>
      </c>
      <c r="X265" s="59">
        <v>2075.6440401700002</v>
      </c>
      <c r="Y265" s="59">
        <v>2095.5496461100001</v>
      </c>
    </row>
    <row r="266" spans="1:25" s="60" customFormat="1" ht="15.75" x14ac:dyDescent="0.3">
      <c r="A266" s="58" t="s">
        <v>150</v>
      </c>
      <c r="B266" s="59">
        <v>2024.85755827</v>
      </c>
      <c r="C266" s="59">
        <v>2076.49535057</v>
      </c>
      <c r="D266" s="59">
        <v>2085.5021347300003</v>
      </c>
      <c r="E266" s="59">
        <v>2092.1087953900001</v>
      </c>
      <c r="F266" s="59">
        <v>2069.81097125</v>
      </c>
      <c r="G266" s="59">
        <v>2056.29356134</v>
      </c>
      <c r="H266" s="59">
        <v>2050.5156513400002</v>
      </c>
      <c r="I266" s="59">
        <v>2053.4151228800001</v>
      </c>
      <c r="J266" s="59">
        <v>2046.6168332699999</v>
      </c>
      <c r="K266" s="59">
        <v>1956.4778666</v>
      </c>
      <c r="L266" s="59">
        <v>1939.7404361399999</v>
      </c>
      <c r="M266" s="59">
        <v>1953.7673234199999</v>
      </c>
      <c r="N266" s="59">
        <v>1985.67692631</v>
      </c>
      <c r="O266" s="59">
        <v>1999.9927830399999</v>
      </c>
      <c r="P266" s="59">
        <v>2004.6286911</v>
      </c>
      <c r="Q266" s="59">
        <v>2004.4323600999999</v>
      </c>
      <c r="R266" s="59">
        <v>2007.7133171</v>
      </c>
      <c r="S266" s="59">
        <v>2006.37487323</v>
      </c>
      <c r="T266" s="59">
        <v>1978.97412461</v>
      </c>
      <c r="U266" s="59">
        <v>1975.0914026299999</v>
      </c>
      <c r="V266" s="59">
        <v>1968.7680362399999</v>
      </c>
      <c r="W266" s="59">
        <v>2004.9913131799999</v>
      </c>
      <c r="X266" s="59">
        <v>2008.5511195199999</v>
      </c>
      <c r="Y266" s="59">
        <v>2054.9937845600002</v>
      </c>
    </row>
    <row r="267" spans="1:25" s="60" customFormat="1" ht="15.75" x14ac:dyDescent="0.3">
      <c r="A267" s="58" t="s">
        <v>151</v>
      </c>
      <c r="B267" s="59">
        <v>2115.3813151200002</v>
      </c>
      <c r="C267" s="59">
        <v>2146.4355879499999</v>
      </c>
      <c r="D267" s="59">
        <v>2142.0664733100002</v>
      </c>
      <c r="E267" s="59">
        <v>2145.2519402200001</v>
      </c>
      <c r="F267" s="59">
        <v>2157.5749615200002</v>
      </c>
      <c r="G267" s="59">
        <v>2144.0971937300001</v>
      </c>
      <c r="H267" s="59">
        <v>2136.68378884</v>
      </c>
      <c r="I267" s="59">
        <v>2149.59832611</v>
      </c>
      <c r="J267" s="59">
        <v>2089.2474943100001</v>
      </c>
      <c r="K267" s="59">
        <v>2056.0425011800003</v>
      </c>
      <c r="L267" s="59">
        <v>2022.7995433399999</v>
      </c>
      <c r="M267" s="59">
        <v>2027.29429671</v>
      </c>
      <c r="N267" s="59">
        <v>2042.4690648200001</v>
      </c>
      <c r="O267" s="59">
        <v>1996.8635631499999</v>
      </c>
      <c r="P267" s="59">
        <v>2110.1471161899999</v>
      </c>
      <c r="Q267" s="59">
        <v>2123.9835631199999</v>
      </c>
      <c r="R267" s="59">
        <v>2126.5882943500001</v>
      </c>
      <c r="S267" s="59">
        <v>2102.8196375699999</v>
      </c>
      <c r="T267" s="59">
        <v>2050.2760873299999</v>
      </c>
      <c r="U267" s="59">
        <v>2002.2515796600001</v>
      </c>
      <c r="V267" s="59">
        <v>1947.3429019800001</v>
      </c>
      <c r="W267" s="59">
        <v>2034.5200778599999</v>
      </c>
      <c r="X267" s="59">
        <v>2075.7592638199999</v>
      </c>
      <c r="Y267" s="59">
        <v>2092.3532105899999</v>
      </c>
    </row>
    <row r="268" spans="1:25" s="60" customFormat="1" ht="15.75" x14ac:dyDescent="0.3">
      <c r="A268" s="58" t="s">
        <v>152</v>
      </c>
      <c r="B268" s="59">
        <v>2154.6274329000003</v>
      </c>
      <c r="C268" s="59">
        <v>2131.3904493300001</v>
      </c>
      <c r="D268" s="59">
        <v>2140.8218643700002</v>
      </c>
      <c r="E268" s="59">
        <v>2147.2379916499999</v>
      </c>
      <c r="F268" s="59">
        <v>2120.2213027400003</v>
      </c>
      <c r="G268" s="59">
        <v>2110.0769665500002</v>
      </c>
      <c r="H268" s="59">
        <v>2070.1979456399999</v>
      </c>
      <c r="I268" s="59">
        <v>2012.15330509</v>
      </c>
      <c r="J268" s="59">
        <v>1974.29566729</v>
      </c>
      <c r="K268" s="59">
        <v>1933.1205175800001</v>
      </c>
      <c r="L268" s="59">
        <v>1911.8122136</v>
      </c>
      <c r="M268" s="59">
        <v>1934.66456324</v>
      </c>
      <c r="N268" s="59">
        <v>1955.6447575899999</v>
      </c>
      <c r="O268" s="59">
        <v>1969.92629659</v>
      </c>
      <c r="P268" s="59">
        <v>1975.00783224</v>
      </c>
      <c r="Q268" s="59">
        <v>1967.94860505</v>
      </c>
      <c r="R268" s="59">
        <v>2010.5018543599999</v>
      </c>
      <c r="S268" s="59">
        <v>2023.7730770599999</v>
      </c>
      <c r="T268" s="59">
        <v>1990.8482405499999</v>
      </c>
      <c r="U268" s="59">
        <v>1958.3665061300001</v>
      </c>
      <c r="V268" s="59">
        <v>1976.57136904</v>
      </c>
      <c r="W268" s="59">
        <v>1989.50333069</v>
      </c>
      <c r="X268" s="59">
        <v>2030.8056964699999</v>
      </c>
      <c r="Y268" s="59">
        <v>2057.0564424200002</v>
      </c>
    </row>
    <row r="269" spans="1:25" s="60" customFormat="1" ht="15.75" x14ac:dyDescent="0.3">
      <c r="A269" s="58" t="s">
        <v>153</v>
      </c>
      <c r="B269" s="59">
        <v>2097.13865476</v>
      </c>
      <c r="C269" s="59">
        <v>2132.0516655300003</v>
      </c>
      <c r="D269" s="59">
        <v>2140.9944838500001</v>
      </c>
      <c r="E269" s="59">
        <v>2140.40961143</v>
      </c>
      <c r="F269" s="59">
        <v>2119.8124669399999</v>
      </c>
      <c r="G269" s="59">
        <v>2038.47071721</v>
      </c>
      <c r="H269" s="59">
        <v>1986.60817294</v>
      </c>
      <c r="I269" s="59">
        <v>1955.37707591</v>
      </c>
      <c r="J269" s="59">
        <v>1919.91581303</v>
      </c>
      <c r="K269" s="59">
        <v>1905.17451579</v>
      </c>
      <c r="L269" s="59">
        <v>1921.60508903</v>
      </c>
      <c r="M269" s="59">
        <v>1961.9146090500001</v>
      </c>
      <c r="N269" s="59">
        <v>1991.7103551999999</v>
      </c>
      <c r="O269" s="59">
        <v>2018.8742046499999</v>
      </c>
      <c r="P269" s="59">
        <v>2030.70651415</v>
      </c>
      <c r="Q269" s="59">
        <v>2011.8770374000001</v>
      </c>
      <c r="R269" s="59">
        <v>1975.8798880300001</v>
      </c>
      <c r="S269" s="59">
        <v>1936.3520271899999</v>
      </c>
      <c r="T269" s="59">
        <v>1909.5844126499999</v>
      </c>
      <c r="U269" s="59">
        <v>1923.84639894</v>
      </c>
      <c r="V269" s="59">
        <v>1921.7390209499999</v>
      </c>
      <c r="W269" s="59">
        <v>1955.2904954000001</v>
      </c>
      <c r="X269" s="59">
        <v>1985.3684307000001</v>
      </c>
      <c r="Y269" s="59">
        <v>2050.6466894700002</v>
      </c>
    </row>
    <row r="270" spans="1:25" s="60" customFormat="1" ht="15.75" x14ac:dyDescent="0.3">
      <c r="A270" s="58" t="s">
        <v>154</v>
      </c>
      <c r="B270" s="59">
        <v>2113.1117778100001</v>
      </c>
      <c r="C270" s="59">
        <v>2169.7516682999999</v>
      </c>
      <c r="D270" s="59">
        <v>2178.77854467</v>
      </c>
      <c r="E270" s="59">
        <v>2173.7992461900003</v>
      </c>
      <c r="F270" s="59">
        <v>2142.24131657</v>
      </c>
      <c r="G270" s="59">
        <v>2063.31422664</v>
      </c>
      <c r="H270" s="59">
        <v>1968.54615577</v>
      </c>
      <c r="I270" s="59">
        <v>1941.84442274</v>
      </c>
      <c r="J270" s="59">
        <v>1933.2402214799999</v>
      </c>
      <c r="K270" s="59">
        <v>1920.0330857199999</v>
      </c>
      <c r="L270" s="59">
        <v>1921.01655033</v>
      </c>
      <c r="M270" s="59">
        <v>1959.1753193100001</v>
      </c>
      <c r="N270" s="59">
        <v>1996.1003023999999</v>
      </c>
      <c r="O270" s="59">
        <v>1976.5911077399999</v>
      </c>
      <c r="P270" s="59">
        <v>1985.14019459</v>
      </c>
      <c r="Q270" s="59">
        <v>1998.5857956499999</v>
      </c>
      <c r="R270" s="59">
        <v>1967.8770087</v>
      </c>
      <c r="S270" s="59">
        <v>1930.07070385</v>
      </c>
      <c r="T270" s="59">
        <v>1909.7641275799999</v>
      </c>
      <c r="U270" s="59">
        <v>1946.5815418899999</v>
      </c>
      <c r="V270" s="59">
        <v>1957.8147302499999</v>
      </c>
      <c r="W270" s="59">
        <v>1991.1252674899999</v>
      </c>
      <c r="X270" s="59">
        <v>2022.93758181</v>
      </c>
      <c r="Y270" s="59">
        <v>2057.8586426000002</v>
      </c>
    </row>
    <row r="271" spans="1:25" s="60" customFormat="1" ht="15.75" x14ac:dyDescent="0.3">
      <c r="A271" s="58" t="s">
        <v>155</v>
      </c>
      <c r="B271" s="59">
        <v>2099.6773655500001</v>
      </c>
      <c r="C271" s="59">
        <v>2070.0340190400002</v>
      </c>
      <c r="D271" s="59">
        <v>2074.99051285</v>
      </c>
      <c r="E271" s="59">
        <v>2080.2205654600002</v>
      </c>
      <c r="F271" s="59">
        <v>2076.4221385800001</v>
      </c>
      <c r="G271" s="59">
        <v>2056.05287322</v>
      </c>
      <c r="H271" s="59">
        <v>1996.4605566299999</v>
      </c>
      <c r="I271" s="59">
        <v>1910.0396918500001</v>
      </c>
      <c r="J271" s="59">
        <v>1836.38106354</v>
      </c>
      <c r="K271" s="59">
        <v>1818.31943353</v>
      </c>
      <c r="L271" s="59">
        <v>1851.96179325</v>
      </c>
      <c r="M271" s="59">
        <v>1864.94720173</v>
      </c>
      <c r="N271" s="59">
        <v>1913.43483732</v>
      </c>
      <c r="O271" s="59">
        <v>1922.4110524800001</v>
      </c>
      <c r="P271" s="59">
        <v>1947.3866850899999</v>
      </c>
      <c r="Q271" s="59">
        <v>1939.9807355200001</v>
      </c>
      <c r="R271" s="59">
        <v>1935.01857509</v>
      </c>
      <c r="S271" s="59">
        <v>1905.0504578299999</v>
      </c>
      <c r="T271" s="59">
        <v>1853.4627554900001</v>
      </c>
      <c r="U271" s="59">
        <v>1843.9114903899999</v>
      </c>
      <c r="V271" s="59">
        <v>1859.5689644399999</v>
      </c>
      <c r="W271" s="59">
        <v>1895.3038159499999</v>
      </c>
      <c r="X271" s="59">
        <v>1930.9756261800001</v>
      </c>
      <c r="Y271" s="59">
        <v>1981.4316151999999</v>
      </c>
    </row>
    <row r="272" spans="1:25" s="60" customFormat="1" ht="15.75" x14ac:dyDescent="0.3">
      <c r="A272" s="58" t="s">
        <v>156</v>
      </c>
      <c r="B272" s="59">
        <v>1969.27556164</v>
      </c>
      <c r="C272" s="59">
        <v>1970.3089255</v>
      </c>
      <c r="D272" s="59">
        <v>1915.0643674099999</v>
      </c>
      <c r="E272" s="59">
        <v>1865.80840225</v>
      </c>
      <c r="F272" s="59">
        <v>1879.6004361299999</v>
      </c>
      <c r="G272" s="59">
        <v>1905.99227576</v>
      </c>
      <c r="H272" s="59">
        <v>1918.7041296099999</v>
      </c>
      <c r="I272" s="59">
        <v>1886.55574215</v>
      </c>
      <c r="J272" s="59">
        <v>1829.99438298</v>
      </c>
      <c r="K272" s="59">
        <v>1819.3174040900001</v>
      </c>
      <c r="L272" s="59">
        <v>1828.9444811999999</v>
      </c>
      <c r="M272" s="59">
        <v>1839.74075208</v>
      </c>
      <c r="N272" s="59">
        <v>1838.1526551899999</v>
      </c>
      <c r="O272" s="59">
        <v>1864.52660674</v>
      </c>
      <c r="P272" s="59">
        <v>1863.38421754</v>
      </c>
      <c r="Q272" s="59">
        <v>1867.9137588399999</v>
      </c>
      <c r="R272" s="59">
        <v>1858.94021365</v>
      </c>
      <c r="S272" s="59">
        <v>1852.88537116</v>
      </c>
      <c r="T272" s="59">
        <v>1816.28618858</v>
      </c>
      <c r="U272" s="59">
        <v>1820.46943334</v>
      </c>
      <c r="V272" s="59">
        <v>1835.90073504</v>
      </c>
      <c r="W272" s="59">
        <v>1823.5113277299999</v>
      </c>
      <c r="X272" s="59">
        <v>1855.6977998499999</v>
      </c>
      <c r="Y272" s="59">
        <v>1875.0959463300001</v>
      </c>
    </row>
    <row r="273" spans="1:26" s="60" customFormat="1" ht="15.75" x14ac:dyDescent="0.3">
      <c r="A273" s="58" t="s">
        <v>157</v>
      </c>
      <c r="B273" s="59">
        <v>2096.8208961999999</v>
      </c>
      <c r="C273" s="59">
        <v>2107.10419065</v>
      </c>
      <c r="D273" s="59">
        <v>2117.8810447599999</v>
      </c>
      <c r="E273" s="59">
        <v>2114.15149681</v>
      </c>
      <c r="F273" s="59">
        <v>2104.2878127200001</v>
      </c>
      <c r="G273" s="59">
        <v>2075.45658426</v>
      </c>
      <c r="H273" s="59">
        <v>2035.2663251500001</v>
      </c>
      <c r="I273" s="59">
        <v>1989.65613611</v>
      </c>
      <c r="J273" s="59">
        <v>1893.7451991200001</v>
      </c>
      <c r="K273" s="59">
        <v>1860.51811613</v>
      </c>
      <c r="L273" s="59">
        <v>1900.56652121</v>
      </c>
      <c r="M273" s="59">
        <v>1921.3087022699999</v>
      </c>
      <c r="N273" s="59">
        <v>1959.71207364</v>
      </c>
      <c r="O273" s="59">
        <v>1985.47095369</v>
      </c>
      <c r="P273" s="59">
        <v>2016.2756560099999</v>
      </c>
      <c r="Q273" s="59">
        <v>2048.1343755100002</v>
      </c>
      <c r="R273" s="59">
        <v>2038.7240782399999</v>
      </c>
      <c r="S273" s="59">
        <v>2026.65697557</v>
      </c>
      <c r="T273" s="59">
        <v>1985.1937145100001</v>
      </c>
      <c r="U273" s="59">
        <v>1956.74979867</v>
      </c>
      <c r="V273" s="59">
        <v>1964.4310961199999</v>
      </c>
      <c r="W273" s="59">
        <v>1988.03644018</v>
      </c>
      <c r="X273" s="59">
        <v>2012.73197637</v>
      </c>
      <c r="Y273" s="59">
        <v>2051.78137952</v>
      </c>
    </row>
    <row r="274" spans="1:26" s="60" customFormat="1" ht="15.75" x14ac:dyDescent="0.3">
      <c r="A274" s="58" t="s">
        <v>158</v>
      </c>
      <c r="B274" s="59">
        <v>2087.9312192699999</v>
      </c>
      <c r="C274" s="59">
        <v>2100.89536077</v>
      </c>
      <c r="D274" s="59">
        <v>2088.5083626599999</v>
      </c>
      <c r="E274" s="59">
        <v>2089.6579421500001</v>
      </c>
      <c r="F274" s="59">
        <v>2095.87815151</v>
      </c>
      <c r="G274" s="59">
        <v>2094.27874389</v>
      </c>
      <c r="H274" s="59">
        <v>2099.16685026</v>
      </c>
      <c r="I274" s="59">
        <v>2027.1073914799999</v>
      </c>
      <c r="J274" s="59">
        <v>2092.1092220300002</v>
      </c>
      <c r="K274" s="59">
        <v>2030.25907459</v>
      </c>
      <c r="L274" s="59">
        <v>1934.6016155699999</v>
      </c>
      <c r="M274" s="59">
        <v>1962.08636847</v>
      </c>
      <c r="N274" s="59">
        <v>1999.8588154899999</v>
      </c>
      <c r="O274" s="59">
        <v>2041.9033500599999</v>
      </c>
      <c r="P274" s="59">
        <v>2058.3020032899999</v>
      </c>
      <c r="Q274" s="59">
        <v>2083.5342176500003</v>
      </c>
      <c r="R274" s="59">
        <v>2080.0682242900002</v>
      </c>
      <c r="S274" s="59">
        <v>2038.1065934399999</v>
      </c>
      <c r="T274" s="59">
        <v>1989.9714186599999</v>
      </c>
      <c r="U274" s="59">
        <v>1965.0912575</v>
      </c>
      <c r="V274" s="59">
        <v>1961.69371965</v>
      </c>
      <c r="W274" s="59">
        <v>1998.0699726999999</v>
      </c>
      <c r="X274" s="59">
        <v>2032.48680939</v>
      </c>
      <c r="Y274" s="59">
        <v>2068.8908284700001</v>
      </c>
    </row>
    <row r="275" spans="1:26" s="60" customFormat="1" ht="15.75" x14ac:dyDescent="0.3">
      <c r="A275" s="58" t="s">
        <v>159</v>
      </c>
      <c r="B275" s="59">
        <v>2079.4014070200001</v>
      </c>
      <c r="C275" s="59">
        <v>2112.12657089</v>
      </c>
      <c r="D275" s="59">
        <v>2115.1870005700002</v>
      </c>
      <c r="E275" s="59">
        <v>2137.7190268600002</v>
      </c>
      <c r="F275" s="59">
        <v>2134.5404384900003</v>
      </c>
      <c r="G275" s="59">
        <v>2102.34986063</v>
      </c>
      <c r="H275" s="59">
        <v>2055.74559292</v>
      </c>
      <c r="I275" s="59">
        <v>2000.25790065</v>
      </c>
      <c r="J275" s="59">
        <v>1973.0962992699999</v>
      </c>
      <c r="K275" s="59">
        <v>1952.15873573</v>
      </c>
      <c r="L275" s="59">
        <v>1958.9063387399999</v>
      </c>
      <c r="M275" s="59">
        <v>2003.46781706</v>
      </c>
      <c r="N275" s="59">
        <v>2041.95160801</v>
      </c>
      <c r="O275" s="59">
        <v>2071.42054564</v>
      </c>
      <c r="P275" s="59">
        <v>2080.5862397400001</v>
      </c>
      <c r="Q275" s="59">
        <v>2098.4983459800001</v>
      </c>
      <c r="R275" s="59">
        <v>2100.0232145800001</v>
      </c>
      <c r="S275" s="59">
        <v>2044.73984434</v>
      </c>
      <c r="T275" s="59">
        <v>1973.3903997499999</v>
      </c>
      <c r="U275" s="59">
        <v>1983.12321148</v>
      </c>
      <c r="V275" s="59">
        <v>2008.2449576500001</v>
      </c>
      <c r="W275" s="59">
        <v>2042.27577847</v>
      </c>
      <c r="X275" s="59">
        <v>2067.5794521299999</v>
      </c>
      <c r="Y275" s="59">
        <v>2102.18327297</v>
      </c>
    </row>
    <row r="276" spans="1:26" s="60" customFormat="1" ht="15.75" x14ac:dyDescent="0.3">
      <c r="A276" s="58" t="s">
        <v>160</v>
      </c>
      <c r="B276" s="59">
        <v>2259.1431091300005</v>
      </c>
      <c r="C276" s="59">
        <v>2284.2274870300002</v>
      </c>
      <c r="D276" s="59">
        <v>2305.4265632000001</v>
      </c>
      <c r="E276" s="59">
        <v>2318.9700482500002</v>
      </c>
      <c r="F276" s="59">
        <v>2313.4410220700001</v>
      </c>
      <c r="G276" s="59">
        <v>2282.98920378</v>
      </c>
      <c r="H276" s="59">
        <v>2225.07423161</v>
      </c>
      <c r="I276" s="59">
        <v>2172.2686905</v>
      </c>
      <c r="J276" s="59">
        <v>2142.8699870700002</v>
      </c>
      <c r="K276" s="59">
        <v>2119.6976917300003</v>
      </c>
      <c r="L276" s="59">
        <v>2115.98913657</v>
      </c>
      <c r="M276" s="59">
        <v>2133.0867195800001</v>
      </c>
      <c r="N276" s="59">
        <v>2156.4514569100002</v>
      </c>
      <c r="O276" s="59">
        <v>2183.8364201499999</v>
      </c>
      <c r="P276" s="59">
        <v>2214.8537739399999</v>
      </c>
      <c r="Q276" s="59">
        <v>2229.2441323800003</v>
      </c>
      <c r="R276" s="59">
        <v>2244.8644286600002</v>
      </c>
      <c r="S276" s="59">
        <v>2226.0946862400001</v>
      </c>
      <c r="T276" s="59">
        <v>2196.18732963</v>
      </c>
      <c r="U276" s="59">
        <v>2144.75331216</v>
      </c>
      <c r="V276" s="59">
        <v>2152.05489536</v>
      </c>
      <c r="W276" s="59">
        <v>2163.59423036</v>
      </c>
      <c r="X276" s="59">
        <v>2182.9696803100001</v>
      </c>
      <c r="Y276" s="59">
        <v>2192.28584344</v>
      </c>
    </row>
    <row r="277" spans="1:26" s="32" customFormat="1" x14ac:dyDescent="0.2">
      <c r="A277" s="70"/>
      <c r="B277" s="71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61"/>
    </row>
    <row r="278" spans="1:26" s="73" customFormat="1" ht="13.5" x14ac:dyDescent="0.25">
      <c r="A278" s="171" t="s">
        <v>69</v>
      </c>
      <c r="B278" s="242" t="s">
        <v>95</v>
      </c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7"/>
    </row>
    <row r="279" spans="1:26" s="73" customFormat="1" ht="15.75" customHeight="1" x14ac:dyDescent="0.25">
      <c r="A279" s="172"/>
      <c r="B279" s="116" t="s">
        <v>71</v>
      </c>
      <c r="C279" s="117" t="s">
        <v>72</v>
      </c>
      <c r="D279" s="118" t="s">
        <v>73</v>
      </c>
      <c r="E279" s="117" t="s">
        <v>74</v>
      </c>
      <c r="F279" s="117" t="s">
        <v>75</v>
      </c>
      <c r="G279" s="117" t="s">
        <v>76</v>
      </c>
      <c r="H279" s="117" t="s">
        <v>77</v>
      </c>
      <c r="I279" s="117" t="s">
        <v>78</v>
      </c>
      <c r="J279" s="117" t="s">
        <v>79</v>
      </c>
      <c r="K279" s="116" t="s">
        <v>80</v>
      </c>
      <c r="L279" s="117" t="s">
        <v>81</v>
      </c>
      <c r="M279" s="119" t="s">
        <v>82</v>
      </c>
      <c r="N279" s="116" t="s">
        <v>83</v>
      </c>
      <c r="O279" s="117" t="s">
        <v>84</v>
      </c>
      <c r="P279" s="119" t="s">
        <v>85</v>
      </c>
      <c r="Q279" s="118" t="s">
        <v>86</v>
      </c>
      <c r="R279" s="117" t="s">
        <v>87</v>
      </c>
      <c r="S279" s="118" t="s">
        <v>88</v>
      </c>
      <c r="T279" s="117" t="s">
        <v>89</v>
      </c>
      <c r="U279" s="118" t="s">
        <v>90</v>
      </c>
      <c r="V279" s="117" t="s">
        <v>91</v>
      </c>
      <c r="W279" s="118" t="s">
        <v>92</v>
      </c>
      <c r="X279" s="117" t="s">
        <v>93</v>
      </c>
      <c r="Y279" s="117" t="s">
        <v>94</v>
      </c>
    </row>
    <row r="280" spans="1:26" s="32" customFormat="1" ht="17.25" customHeight="1" x14ac:dyDescent="0.2">
      <c r="A280" s="56" t="s">
        <v>133</v>
      </c>
      <c r="B280" s="57">
        <v>2189.8459789200001</v>
      </c>
      <c r="C280" s="66">
        <v>2201.03677014</v>
      </c>
      <c r="D280" s="66">
        <v>2266.6674538799998</v>
      </c>
      <c r="E280" s="66">
        <v>2292.8960722399997</v>
      </c>
      <c r="F280" s="66">
        <v>2293.64431186</v>
      </c>
      <c r="G280" s="66">
        <v>2267.6286645499999</v>
      </c>
      <c r="H280" s="66">
        <v>2240.8697914900004</v>
      </c>
      <c r="I280" s="66">
        <v>2302.1407737700001</v>
      </c>
      <c r="J280" s="66">
        <v>2302.9646606200004</v>
      </c>
      <c r="K280" s="66">
        <v>2298.7596427200001</v>
      </c>
      <c r="L280" s="66">
        <v>2280.0888468200001</v>
      </c>
      <c r="M280" s="66">
        <v>2275.74011759</v>
      </c>
      <c r="N280" s="66">
        <v>2250.86534441</v>
      </c>
      <c r="O280" s="66">
        <v>2235.5020138999998</v>
      </c>
      <c r="P280" s="66">
        <v>2234.5061640200001</v>
      </c>
      <c r="Q280" s="66">
        <v>2231.3073883300003</v>
      </c>
      <c r="R280" s="66">
        <v>2222.2596397899997</v>
      </c>
      <c r="S280" s="66">
        <v>2227.69244716</v>
      </c>
      <c r="T280" s="66">
        <v>2243.0872567000001</v>
      </c>
      <c r="U280" s="66">
        <v>2221.4141062600002</v>
      </c>
      <c r="V280" s="66">
        <v>2231.6029902</v>
      </c>
      <c r="W280" s="66">
        <v>2224.8177819699999</v>
      </c>
      <c r="X280" s="66">
        <v>2208.3252432899999</v>
      </c>
      <c r="Y280" s="66">
        <v>2196.1913135599998</v>
      </c>
    </row>
    <row r="281" spans="1:26" s="60" customFormat="1" ht="15.75" x14ac:dyDescent="0.3">
      <c r="A281" s="58" t="s">
        <v>134</v>
      </c>
      <c r="B281" s="59">
        <v>2239.45940518</v>
      </c>
      <c r="C281" s="59">
        <v>2223.6859754400002</v>
      </c>
      <c r="D281" s="59">
        <v>2225.38275776</v>
      </c>
      <c r="E281" s="59">
        <v>2236.6400015300001</v>
      </c>
      <c r="F281" s="59">
        <v>2227.9713160299998</v>
      </c>
      <c r="G281" s="59">
        <v>2243.1584068800003</v>
      </c>
      <c r="H281" s="59">
        <v>2284.4289621400003</v>
      </c>
      <c r="I281" s="59">
        <v>2246.8345156800001</v>
      </c>
      <c r="J281" s="59">
        <v>2216.0530897500003</v>
      </c>
      <c r="K281" s="59">
        <v>2231.6127810799999</v>
      </c>
      <c r="L281" s="59">
        <v>2221.3600133300001</v>
      </c>
      <c r="M281" s="59">
        <v>2213.7673389900001</v>
      </c>
      <c r="N281" s="59">
        <v>2149.72594824</v>
      </c>
      <c r="O281" s="59">
        <v>2235.6605240899999</v>
      </c>
      <c r="P281" s="59">
        <v>2293.48341136</v>
      </c>
      <c r="Q281" s="59">
        <v>2279.8199268099997</v>
      </c>
      <c r="R281" s="59">
        <v>2254.3152239599999</v>
      </c>
      <c r="S281" s="59">
        <v>2179.8119162800003</v>
      </c>
      <c r="T281" s="59">
        <v>2172.0004900200001</v>
      </c>
      <c r="U281" s="59">
        <v>2227.3943907299999</v>
      </c>
      <c r="V281" s="59">
        <v>2247.3873351699999</v>
      </c>
      <c r="W281" s="59">
        <v>2255.5699018599998</v>
      </c>
      <c r="X281" s="59">
        <v>2286.7358198900001</v>
      </c>
      <c r="Y281" s="59">
        <v>2267.7515916900002</v>
      </c>
    </row>
    <row r="282" spans="1:26" s="60" customFormat="1" ht="15.75" x14ac:dyDescent="0.3">
      <c r="A282" s="58" t="s">
        <v>135</v>
      </c>
      <c r="B282" s="59">
        <v>2152.6368725100001</v>
      </c>
      <c r="C282" s="59">
        <v>2197.3387086100001</v>
      </c>
      <c r="D282" s="59">
        <v>2204.33233518</v>
      </c>
      <c r="E282" s="59">
        <v>2198.4825613600001</v>
      </c>
      <c r="F282" s="59">
        <v>2204.66440362</v>
      </c>
      <c r="G282" s="59">
        <v>2184.3547057400001</v>
      </c>
      <c r="H282" s="59">
        <v>2159.9163762600001</v>
      </c>
      <c r="I282" s="59">
        <v>2156.5261955300002</v>
      </c>
      <c r="J282" s="59">
        <v>2155.9038627800001</v>
      </c>
      <c r="K282" s="59">
        <v>2165.3029889300001</v>
      </c>
      <c r="L282" s="59">
        <v>2162.0468194</v>
      </c>
      <c r="M282" s="59">
        <v>2166.3711027300001</v>
      </c>
      <c r="N282" s="59">
        <v>2161.0355040300001</v>
      </c>
      <c r="O282" s="59">
        <v>2153.9112120999998</v>
      </c>
      <c r="P282" s="59">
        <v>2150.63301508</v>
      </c>
      <c r="Q282" s="59">
        <v>2143.2798256200003</v>
      </c>
      <c r="R282" s="59">
        <v>2137.5998656500001</v>
      </c>
      <c r="S282" s="59">
        <v>2157.8796167099999</v>
      </c>
      <c r="T282" s="59">
        <v>2153.64512229</v>
      </c>
      <c r="U282" s="59">
        <v>2161.7378414499999</v>
      </c>
      <c r="V282" s="59">
        <v>2157.13907758</v>
      </c>
      <c r="W282" s="59">
        <v>2148.0256982400001</v>
      </c>
      <c r="X282" s="59">
        <v>2139.71904834</v>
      </c>
      <c r="Y282" s="59">
        <v>2148.6581039100001</v>
      </c>
    </row>
    <row r="283" spans="1:26" s="60" customFormat="1" ht="15.75" x14ac:dyDescent="0.3">
      <c r="A283" s="58" t="s">
        <v>136</v>
      </c>
      <c r="B283" s="59">
        <v>2307.2584888299998</v>
      </c>
      <c r="C283" s="59">
        <v>2327.1640395499999</v>
      </c>
      <c r="D283" s="59">
        <v>2328.5867133000002</v>
      </c>
      <c r="E283" s="59">
        <v>2320.1969366100002</v>
      </c>
      <c r="F283" s="59">
        <v>2316.8492529</v>
      </c>
      <c r="G283" s="59">
        <v>2290.2715459299998</v>
      </c>
      <c r="H283" s="59">
        <v>2231.4467667600002</v>
      </c>
      <c r="I283" s="59">
        <v>2161.4471125199998</v>
      </c>
      <c r="J283" s="59">
        <v>2098.50860973</v>
      </c>
      <c r="K283" s="59">
        <v>2095.5785067500001</v>
      </c>
      <c r="L283" s="59">
        <v>2111.0844856900003</v>
      </c>
      <c r="M283" s="59">
        <v>2124.1315926300003</v>
      </c>
      <c r="N283" s="59">
        <v>2161.8400868899998</v>
      </c>
      <c r="O283" s="59">
        <v>2182.4892906599998</v>
      </c>
      <c r="P283" s="59">
        <v>2201.8910182899999</v>
      </c>
      <c r="Q283" s="59">
        <v>2206.9779102399998</v>
      </c>
      <c r="R283" s="59">
        <v>2183.1046082900002</v>
      </c>
      <c r="S283" s="59">
        <v>2139.3562060499999</v>
      </c>
      <c r="T283" s="59">
        <v>2156.8129787899998</v>
      </c>
      <c r="U283" s="59">
        <v>2164.4925258499998</v>
      </c>
      <c r="V283" s="59">
        <v>2174.2487416499998</v>
      </c>
      <c r="W283" s="59">
        <v>2208.98735382</v>
      </c>
      <c r="X283" s="59">
        <v>2224.7559788899998</v>
      </c>
      <c r="Y283" s="59">
        <v>2244.3224055400001</v>
      </c>
    </row>
    <row r="284" spans="1:26" s="60" customFormat="1" ht="15.75" x14ac:dyDescent="0.3">
      <c r="A284" s="58" t="s">
        <v>137</v>
      </c>
      <c r="B284" s="59">
        <v>2167.3131395099999</v>
      </c>
      <c r="C284" s="59">
        <v>2204.3156046900003</v>
      </c>
      <c r="D284" s="59">
        <v>2203.7206918800002</v>
      </c>
      <c r="E284" s="59">
        <v>2185.42671681</v>
      </c>
      <c r="F284" s="59">
        <v>2179.5034218400001</v>
      </c>
      <c r="G284" s="59">
        <v>2172.3156965400003</v>
      </c>
      <c r="H284" s="59">
        <v>2139.2178564300002</v>
      </c>
      <c r="I284" s="59">
        <v>2075.1143104900002</v>
      </c>
      <c r="J284" s="59">
        <v>2019.21473795</v>
      </c>
      <c r="K284" s="59">
        <v>1988.93283767</v>
      </c>
      <c r="L284" s="59">
        <v>1986.49162587</v>
      </c>
      <c r="M284" s="59">
        <v>2018.3763964300001</v>
      </c>
      <c r="N284" s="59">
        <v>2059.28314735</v>
      </c>
      <c r="O284" s="59">
        <v>2079.6893765499999</v>
      </c>
      <c r="P284" s="59">
        <v>2135.7403821500002</v>
      </c>
      <c r="Q284" s="59">
        <v>2149.31320263</v>
      </c>
      <c r="R284" s="59">
        <v>2126.9682644499999</v>
      </c>
      <c r="S284" s="59">
        <v>2065.6010039499997</v>
      </c>
      <c r="T284" s="59">
        <v>2009.99080796</v>
      </c>
      <c r="U284" s="59">
        <v>2034.88342515</v>
      </c>
      <c r="V284" s="59">
        <v>2049.4713146599997</v>
      </c>
      <c r="W284" s="59">
        <v>2079.4276173400003</v>
      </c>
      <c r="X284" s="59">
        <v>2102.8322170700003</v>
      </c>
      <c r="Y284" s="59">
        <v>2129.53245806</v>
      </c>
    </row>
    <row r="285" spans="1:26" s="60" customFormat="1" ht="15.75" x14ac:dyDescent="0.3">
      <c r="A285" s="58" t="s">
        <v>138</v>
      </c>
      <c r="B285" s="59">
        <v>2166.21477473</v>
      </c>
      <c r="C285" s="59">
        <v>2205.8796412299998</v>
      </c>
      <c r="D285" s="59">
        <v>2205.1002289500002</v>
      </c>
      <c r="E285" s="59">
        <v>2188.4088894799997</v>
      </c>
      <c r="F285" s="59">
        <v>2205.1021122399998</v>
      </c>
      <c r="G285" s="59">
        <v>2147.75794855</v>
      </c>
      <c r="H285" s="59">
        <v>2109.76566048</v>
      </c>
      <c r="I285" s="59">
        <v>2072.84931211</v>
      </c>
      <c r="J285" s="59">
        <v>2055.77034413</v>
      </c>
      <c r="K285" s="59">
        <v>2067.4202945400002</v>
      </c>
      <c r="L285" s="59">
        <v>2066.9594596699999</v>
      </c>
      <c r="M285" s="59">
        <v>2085.0650893299999</v>
      </c>
      <c r="N285" s="59">
        <v>2104.6513843800003</v>
      </c>
      <c r="O285" s="59">
        <v>2104.6272355900001</v>
      </c>
      <c r="P285" s="59">
        <v>2105.5794590800001</v>
      </c>
      <c r="Q285" s="59">
        <v>2100.1158176099998</v>
      </c>
      <c r="R285" s="59">
        <v>2126.6752435099997</v>
      </c>
      <c r="S285" s="59">
        <v>2060.8120935500001</v>
      </c>
      <c r="T285" s="59">
        <v>2069.3514086200003</v>
      </c>
      <c r="U285" s="59">
        <v>2077.7894799999999</v>
      </c>
      <c r="V285" s="59">
        <v>2082.92841662</v>
      </c>
      <c r="W285" s="59">
        <v>2067.3963569299999</v>
      </c>
      <c r="X285" s="59">
        <v>2104.0353557099997</v>
      </c>
      <c r="Y285" s="59">
        <v>2129.4209968800001</v>
      </c>
    </row>
    <row r="286" spans="1:26" s="60" customFormat="1" ht="15.75" x14ac:dyDescent="0.3">
      <c r="A286" s="58" t="s">
        <v>139</v>
      </c>
      <c r="B286" s="59">
        <v>2135.16759572</v>
      </c>
      <c r="C286" s="59">
        <v>2172.30598431</v>
      </c>
      <c r="D286" s="59">
        <v>2169.43968356</v>
      </c>
      <c r="E286" s="59">
        <v>2164.5766503300001</v>
      </c>
      <c r="F286" s="59">
        <v>2166.79267114</v>
      </c>
      <c r="G286" s="59">
        <v>2179.6012085000002</v>
      </c>
      <c r="H286" s="59">
        <v>2135.75414258</v>
      </c>
      <c r="I286" s="59">
        <v>2101.3195855900003</v>
      </c>
      <c r="J286" s="59">
        <v>2056.9539513899999</v>
      </c>
      <c r="K286" s="59">
        <v>2051.5445950600001</v>
      </c>
      <c r="L286" s="59">
        <v>2047.73169158</v>
      </c>
      <c r="M286" s="59">
        <v>2080.1286060499997</v>
      </c>
      <c r="N286" s="59">
        <v>2090.85825071</v>
      </c>
      <c r="O286" s="59">
        <v>2103.2000713500001</v>
      </c>
      <c r="P286" s="59">
        <v>2118.12585072</v>
      </c>
      <c r="Q286" s="59">
        <v>2131.0483914599999</v>
      </c>
      <c r="R286" s="59">
        <v>2131.3491206600002</v>
      </c>
      <c r="S286" s="59">
        <v>2082.4313576899999</v>
      </c>
      <c r="T286" s="59">
        <v>2033.51179662</v>
      </c>
      <c r="U286" s="59">
        <v>2070.2134727000002</v>
      </c>
      <c r="V286" s="59">
        <v>2072.34059828</v>
      </c>
      <c r="W286" s="59">
        <v>2059.9409749599999</v>
      </c>
      <c r="X286" s="59">
        <v>2110.4776136099999</v>
      </c>
      <c r="Y286" s="59">
        <v>2130.5217653</v>
      </c>
    </row>
    <row r="287" spans="1:26" s="60" customFormat="1" ht="15.75" x14ac:dyDescent="0.3">
      <c r="A287" s="58" t="s">
        <v>140</v>
      </c>
      <c r="B287" s="59">
        <v>2080.4401727200002</v>
      </c>
      <c r="C287" s="59">
        <v>2122.4190166400003</v>
      </c>
      <c r="D287" s="59">
        <v>2142.4080464799999</v>
      </c>
      <c r="E287" s="59">
        <v>2159.6412232100001</v>
      </c>
      <c r="F287" s="59">
        <v>2148.8101416300001</v>
      </c>
      <c r="G287" s="59">
        <v>2143.2209401600003</v>
      </c>
      <c r="H287" s="59">
        <v>2076.86571207</v>
      </c>
      <c r="I287" s="59">
        <v>2069.8715635799999</v>
      </c>
      <c r="J287" s="59">
        <v>2055.7646613500001</v>
      </c>
      <c r="K287" s="59">
        <v>2074.5000081600001</v>
      </c>
      <c r="L287" s="59">
        <v>2103.1725183799999</v>
      </c>
      <c r="M287" s="59">
        <v>2132.9819942700001</v>
      </c>
      <c r="N287" s="59">
        <v>2146.0332352699998</v>
      </c>
      <c r="O287" s="59">
        <v>2151.4703348600001</v>
      </c>
      <c r="P287" s="59">
        <v>2155.00062432</v>
      </c>
      <c r="Q287" s="59">
        <v>2153.3567215800003</v>
      </c>
      <c r="R287" s="59">
        <v>2148.6251813700001</v>
      </c>
      <c r="S287" s="59">
        <v>2144.3197865900001</v>
      </c>
      <c r="T287" s="59">
        <v>2142.9815035299998</v>
      </c>
      <c r="U287" s="59">
        <v>2142.64977434</v>
      </c>
      <c r="V287" s="59">
        <v>2105.9833902400001</v>
      </c>
      <c r="W287" s="59">
        <v>2074.9001843699998</v>
      </c>
      <c r="X287" s="59">
        <v>2066.45176326</v>
      </c>
      <c r="Y287" s="59">
        <v>2059.5923950400002</v>
      </c>
    </row>
    <row r="288" spans="1:26" s="60" customFormat="1" ht="15.75" x14ac:dyDescent="0.3">
      <c r="A288" s="58" t="s">
        <v>141</v>
      </c>
      <c r="B288" s="59">
        <v>1976.2948876200001</v>
      </c>
      <c r="C288" s="59">
        <v>1903.56154416</v>
      </c>
      <c r="D288" s="59">
        <v>1932.05906871</v>
      </c>
      <c r="E288" s="59">
        <v>1946.61286677</v>
      </c>
      <c r="F288" s="59">
        <v>1945.4812236499999</v>
      </c>
      <c r="G288" s="59">
        <v>1907.2456048500001</v>
      </c>
      <c r="H288" s="59">
        <v>1883.4592014100001</v>
      </c>
      <c r="I288" s="59">
        <v>1926.89030127</v>
      </c>
      <c r="J288" s="59">
        <v>1912.65092807</v>
      </c>
      <c r="K288" s="59">
        <v>1915.1908327200001</v>
      </c>
      <c r="L288" s="59">
        <v>1961.4830738600001</v>
      </c>
      <c r="M288" s="59">
        <v>1999.35745058</v>
      </c>
      <c r="N288" s="59">
        <v>2039.4244271699999</v>
      </c>
      <c r="O288" s="59">
        <v>2038.6274900799999</v>
      </c>
      <c r="P288" s="59">
        <v>2037.0955148800001</v>
      </c>
      <c r="Q288" s="59">
        <v>2035.2736118600001</v>
      </c>
      <c r="R288" s="59">
        <v>2032.5221174200001</v>
      </c>
      <c r="S288" s="59">
        <v>2031.99289651</v>
      </c>
      <c r="T288" s="59">
        <v>2001.10176445</v>
      </c>
      <c r="U288" s="59">
        <v>1981.18976982</v>
      </c>
      <c r="V288" s="59">
        <v>1973.76943927</v>
      </c>
      <c r="W288" s="59">
        <v>1953.9246255400001</v>
      </c>
      <c r="X288" s="59">
        <v>1942.54466658</v>
      </c>
      <c r="Y288" s="59">
        <v>1935.10821521</v>
      </c>
    </row>
    <row r="289" spans="1:25" s="60" customFormat="1" ht="15.75" x14ac:dyDescent="0.3">
      <c r="A289" s="58" t="s">
        <v>142</v>
      </c>
      <c r="B289" s="59">
        <v>1979.18915498</v>
      </c>
      <c r="C289" s="59">
        <v>2000.1076713100001</v>
      </c>
      <c r="D289" s="59">
        <v>1992.8016337399999</v>
      </c>
      <c r="E289" s="59">
        <v>2023.81445222</v>
      </c>
      <c r="F289" s="59">
        <v>2009.6378345099999</v>
      </c>
      <c r="G289" s="59">
        <v>1984.1963880200001</v>
      </c>
      <c r="H289" s="59">
        <v>2040.6319381200001</v>
      </c>
      <c r="I289" s="59">
        <v>2026.7647439300001</v>
      </c>
      <c r="J289" s="59">
        <v>2014.21105717</v>
      </c>
      <c r="K289" s="59">
        <v>2007.35989197</v>
      </c>
      <c r="L289" s="59">
        <v>2007.2349061699999</v>
      </c>
      <c r="M289" s="59">
        <v>2021.54286978</v>
      </c>
      <c r="N289" s="59">
        <v>2016.1084329</v>
      </c>
      <c r="O289" s="59">
        <v>1995.3356130300001</v>
      </c>
      <c r="P289" s="59">
        <v>1998.7580324</v>
      </c>
      <c r="Q289" s="59">
        <v>1995.78007686</v>
      </c>
      <c r="R289" s="59">
        <v>1962.24381178</v>
      </c>
      <c r="S289" s="59">
        <v>1993.2499552500001</v>
      </c>
      <c r="T289" s="59">
        <v>1992.27746594</v>
      </c>
      <c r="U289" s="59">
        <v>1990.39084514</v>
      </c>
      <c r="V289" s="59">
        <v>1994.0690545699999</v>
      </c>
      <c r="W289" s="59">
        <v>1991.20067068</v>
      </c>
      <c r="X289" s="59">
        <v>1975.7341907100001</v>
      </c>
      <c r="Y289" s="59">
        <v>1977.6898321900001</v>
      </c>
    </row>
    <row r="290" spans="1:25" s="60" customFormat="1" ht="15.75" x14ac:dyDescent="0.3">
      <c r="A290" s="58" t="s">
        <v>143</v>
      </c>
      <c r="B290" s="59">
        <v>2181.4477017700001</v>
      </c>
      <c r="C290" s="59">
        <v>2225.5981005799999</v>
      </c>
      <c r="D290" s="59">
        <v>2238.5679124500002</v>
      </c>
      <c r="E290" s="59">
        <v>2240.04988903</v>
      </c>
      <c r="F290" s="59">
        <v>2234.7479558800001</v>
      </c>
      <c r="G290" s="59">
        <v>2220.94112434</v>
      </c>
      <c r="H290" s="59">
        <v>2166.5586804</v>
      </c>
      <c r="I290" s="59">
        <v>2101.96278433</v>
      </c>
      <c r="J290" s="59">
        <v>2066.4311964099998</v>
      </c>
      <c r="K290" s="59">
        <v>2015.3812231700001</v>
      </c>
      <c r="L290" s="59">
        <v>2022.3967645</v>
      </c>
      <c r="M290" s="59">
        <v>2045.6707514300001</v>
      </c>
      <c r="N290" s="59">
        <v>2081.3181647900001</v>
      </c>
      <c r="O290" s="59">
        <v>2107.4117961500001</v>
      </c>
      <c r="P290" s="59">
        <v>2128.88109424</v>
      </c>
      <c r="Q290" s="59">
        <v>2134.3322806900001</v>
      </c>
      <c r="R290" s="59">
        <v>2114.67093909</v>
      </c>
      <c r="S290" s="59">
        <v>2066.3758617600001</v>
      </c>
      <c r="T290" s="59">
        <v>2045.9241993400001</v>
      </c>
      <c r="U290" s="59">
        <v>2059.2681949500002</v>
      </c>
      <c r="V290" s="59">
        <v>2086.4878365899999</v>
      </c>
      <c r="W290" s="59">
        <v>2117.4691020400001</v>
      </c>
      <c r="X290" s="59">
        <v>2149.4158649600004</v>
      </c>
      <c r="Y290" s="59">
        <v>2194.5356889899999</v>
      </c>
    </row>
    <row r="291" spans="1:25" s="60" customFormat="1" ht="15.75" x14ac:dyDescent="0.3">
      <c r="A291" s="58" t="s">
        <v>144</v>
      </c>
      <c r="B291" s="59">
        <v>2078.36785895</v>
      </c>
      <c r="C291" s="59">
        <v>2156.0701677300003</v>
      </c>
      <c r="D291" s="59">
        <v>2155.3235968600002</v>
      </c>
      <c r="E291" s="59">
        <v>2122.2195982600001</v>
      </c>
      <c r="F291" s="59">
        <v>2161.0698779200002</v>
      </c>
      <c r="G291" s="59">
        <v>2167.6692645600001</v>
      </c>
      <c r="H291" s="59">
        <v>2161.3455047699999</v>
      </c>
      <c r="I291" s="59">
        <v>2165.7862623600004</v>
      </c>
      <c r="J291" s="59">
        <v>2157.3800981499999</v>
      </c>
      <c r="K291" s="59">
        <v>2088.5160119700004</v>
      </c>
      <c r="L291" s="59">
        <v>2051.2015382199997</v>
      </c>
      <c r="M291" s="59">
        <v>2049.8637028000003</v>
      </c>
      <c r="N291" s="59">
        <v>2064.56204531</v>
      </c>
      <c r="O291" s="59">
        <v>2099.1754804399998</v>
      </c>
      <c r="P291" s="59">
        <v>2119.0087846300003</v>
      </c>
      <c r="Q291" s="59">
        <v>2131.4237565200001</v>
      </c>
      <c r="R291" s="59">
        <v>2133.7610301899999</v>
      </c>
      <c r="S291" s="59">
        <v>2091.4226546999998</v>
      </c>
      <c r="T291" s="59">
        <v>2061.6020014699998</v>
      </c>
      <c r="U291" s="59">
        <v>2032.6657102199999</v>
      </c>
      <c r="V291" s="59">
        <v>2057.0666514</v>
      </c>
      <c r="W291" s="59">
        <v>2072.3221895900001</v>
      </c>
      <c r="X291" s="59">
        <v>2116.3898906700001</v>
      </c>
      <c r="Y291" s="59">
        <v>2114.71956705</v>
      </c>
    </row>
    <row r="292" spans="1:25" s="60" customFormat="1" ht="15.75" x14ac:dyDescent="0.3">
      <c r="A292" s="58" t="s">
        <v>145</v>
      </c>
      <c r="B292" s="59">
        <v>2221.58625772</v>
      </c>
      <c r="C292" s="59">
        <v>2257.0265230800001</v>
      </c>
      <c r="D292" s="59">
        <v>2263.49669533</v>
      </c>
      <c r="E292" s="59">
        <v>2265.1546821000002</v>
      </c>
      <c r="F292" s="59">
        <v>2234.9854994300003</v>
      </c>
      <c r="G292" s="59">
        <v>2190.7852192400001</v>
      </c>
      <c r="H292" s="59">
        <v>2134.7205159100004</v>
      </c>
      <c r="I292" s="59">
        <v>2137.4930574300001</v>
      </c>
      <c r="J292" s="59">
        <v>2090.9108407200001</v>
      </c>
      <c r="K292" s="59">
        <v>2064.8538562000003</v>
      </c>
      <c r="L292" s="59">
        <v>2080.2270228799998</v>
      </c>
      <c r="M292" s="59">
        <v>2099.5404698900002</v>
      </c>
      <c r="N292" s="59">
        <v>2151.3230398300002</v>
      </c>
      <c r="O292" s="59">
        <v>2193.8518314600001</v>
      </c>
      <c r="P292" s="59">
        <v>2230.09634263</v>
      </c>
      <c r="Q292" s="59">
        <v>2244.05350641</v>
      </c>
      <c r="R292" s="59">
        <v>2232.7597345100003</v>
      </c>
      <c r="S292" s="59">
        <v>2181.8480023700004</v>
      </c>
      <c r="T292" s="59">
        <v>2141.3126204299997</v>
      </c>
      <c r="U292" s="59">
        <v>2182.69079074</v>
      </c>
      <c r="V292" s="59">
        <v>2194.8197847599999</v>
      </c>
      <c r="W292" s="59">
        <v>2219.4007927399998</v>
      </c>
      <c r="X292" s="59">
        <v>2254.0624910000001</v>
      </c>
      <c r="Y292" s="59">
        <v>2177.2307688600004</v>
      </c>
    </row>
    <row r="293" spans="1:25" s="60" customFormat="1" ht="15.75" x14ac:dyDescent="0.3">
      <c r="A293" s="58" t="s">
        <v>146</v>
      </c>
      <c r="B293" s="59">
        <v>2290.82967113</v>
      </c>
      <c r="C293" s="59">
        <v>2335.7084923000002</v>
      </c>
      <c r="D293" s="59">
        <v>2329.4227500699999</v>
      </c>
      <c r="E293" s="59">
        <v>2416.1836124599999</v>
      </c>
      <c r="F293" s="59">
        <v>2250.1722795300002</v>
      </c>
      <c r="G293" s="59">
        <v>2369.3326863800003</v>
      </c>
      <c r="H293" s="59">
        <v>2282.0627516599998</v>
      </c>
      <c r="I293" s="59">
        <v>2240.4650552800003</v>
      </c>
      <c r="J293" s="59">
        <v>2216.1274846000001</v>
      </c>
      <c r="K293" s="59">
        <v>2195.7727855000003</v>
      </c>
      <c r="L293" s="59">
        <v>2195.6279175300001</v>
      </c>
      <c r="M293" s="59">
        <v>2266.2802511</v>
      </c>
      <c r="N293" s="59">
        <v>2250.2583331400001</v>
      </c>
      <c r="O293" s="59">
        <v>2277.2731314600001</v>
      </c>
      <c r="P293" s="59">
        <v>2297.9879159000002</v>
      </c>
      <c r="Q293" s="59">
        <v>2305.66892018</v>
      </c>
      <c r="R293" s="59">
        <v>2281.8379015099999</v>
      </c>
      <c r="S293" s="59">
        <v>2244.37798681</v>
      </c>
      <c r="T293" s="59">
        <v>2234.4015893000001</v>
      </c>
      <c r="U293" s="59">
        <v>2228.38407478</v>
      </c>
      <c r="V293" s="59">
        <v>2244.37970034</v>
      </c>
      <c r="W293" s="59">
        <v>2268.1133334400001</v>
      </c>
      <c r="X293" s="59">
        <v>2295.8898641300002</v>
      </c>
      <c r="Y293" s="59">
        <v>2312.3144296299997</v>
      </c>
    </row>
    <row r="294" spans="1:25" s="60" customFormat="1" ht="15.75" x14ac:dyDescent="0.3">
      <c r="A294" s="58" t="s">
        <v>147</v>
      </c>
      <c r="B294" s="59">
        <v>2253.4326331000002</v>
      </c>
      <c r="C294" s="59">
        <v>2274.8972989100002</v>
      </c>
      <c r="D294" s="59">
        <v>2301.7533758899999</v>
      </c>
      <c r="E294" s="59">
        <v>2288.4735126200003</v>
      </c>
      <c r="F294" s="59">
        <v>2261.47262894</v>
      </c>
      <c r="G294" s="59">
        <v>2190.4102974300004</v>
      </c>
      <c r="H294" s="59">
        <v>2114.9697469800003</v>
      </c>
      <c r="I294" s="59">
        <v>2096.9728088700003</v>
      </c>
      <c r="J294" s="59">
        <v>2065.80852104</v>
      </c>
      <c r="K294" s="59">
        <v>2061.7167888399999</v>
      </c>
      <c r="L294" s="59">
        <v>2072.4664309700001</v>
      </c>
      <c r="M294" s="59">
        <v>2116.9567373199998</v>
      </c>
      <c r="N294" s="59">
        <v>2138.4491731400003</v>
      </c>
      <c r="O294" s="59">
        <v>2161.7297498299999</v>
      </c>
      <c r="P294" s="59">
        <v>2182.2920468399998</v>
      </c>
      <c r="Q294" s="59">
        <v>2172.2954013899998</v>
      </c>
      <c r="R294" s="59">
        <v>2152.91609354</v>
      </c>
      <c r="S294" s="59">
        <v>2104.6402204000001</v>
      </c>
      <c r="T294" s="59">
        <v>2053.0974889899999</v>
      </c>
      <c r="U294" s="59">
        <v>2081.08263898</v>
      </c>
      <c r="V294" s="59">
        <v>2071.9623498999999</v>
      </c>
      <c r="W294" s="59">
        <v>2071.9484761200001</v>
      </c>
      <c r="X294" s="59">
        <v>2134.4557865199999</v>
      </c>
      <c r="Y294" s="59">
        <v>2166.4128168699999</v>
      </c>
    </row>
    <row r="295" spans="1:25" s="60" customFormat="1" ht="15.75" x14ac:dyDescent="0.3">
      <c r="A295" s="58" t="s">
        <v>148</v>
      </c>
      <c r="B295" s="59">
        <v>2231.6429492500001</v>
      </c>
      <c r="C295" s="59">
        <v>2270.0452897</v>
      </c>
      <c r="D295" s="59">
        <v>2280.8722107399999</v>
      </c>
      <c r="E295" s="59">
        <v>2282.2199026400003</v>
      </c>
      <c r="F295" s="59">
        <v>2265.5350763599999</v>
      </c>
      <c r="G295" s="59">
        <v>2217.9071966199999</v>
      </c>
      <c r="H295" s="59">
        <v>2116.9617454600002</v>
      </c>
      <c r="I295" s="59">
        <v>2080.2645203000002</v>
      </c>
      <c r="J295" s="59">
        <v>2067.9070282299999</v>
      </c>
      <c r="K295" s="59">
        <v>2076.4908965899999</v>
      </c>
      <c r="L295" s="59">
        <v>2095.1107771100001</v>
      </c>
      <c r="M295" s="59">
        <v>2117.28166336</v>
      </c>
      <c r="N295" s="59">
        <v>2177.4566503699998</v>
      </c>
      <c r="O295" s="59">
        <v>2199.3621362700001</v>
      </c>
      <c r="P295" s="59">
        <v>2212.8373824099999</v>
      </c>
      <c r="Q295" s="59">
        <v>2217.2297803700003</v>
      </c>
      <c r="R295" s="59">
        <v>2203.3605986100001</v>
      </c>
      <c r="S295" s="59">
        <v>2152.9686599900001</v>
      </c>
      <c r="T295" s="59">
        <v>2094.4565585700002</v>
      </c>
      <c r="U295" s="59">
        <v>2114.2837862599999</v>
      </c>
      <c r="V295" s="59">
        <v>2129.2278089299998</v>
      </c>
      <c r="W295" s="59">
        <v>2165.5071181399999</v>
      </c>
      <c r="X295" s="59">
        <v>2219.1726641099999</v>
      </c>
      <c r="Y295" s="59">
        <v>2238.3655414200002</v>
      </c>
    </row>
    <row r="296" spans="1:25" s="60" customFormat="1" ht="15.75" x14ac:dyDescent="0.3">
      <c r="A296" s="58" t="s">
        <v>149</v>
      </c>
      <c r="B296" s="59">
        <v>2379.4271639600001</v>
      </c>
      <c r="C296" s="59">
        <v>2420.1719753100001</v>
      </c>
      <c r="D296" s="59">
        <v>2429.7173144400003</v>
      </c>
      <c r="E296" s="59">
        <v>2427.88413283</v>
      </c>
      <c r="F296" s="59">
        <v>2388.3347208</v>
      </c>
      <c r="G296" s="59">
        <v>2336.16582457</v>
      </c>
      <c r="H296" s="59">
        <v>2260.5437724799999</v>
      </c>
      <c r="I296" s="59">
        <v>2234.6904254299998</v>
      </c>
      <c r="J296" s="59">
        <v>2201.7035264799997</v>
      </c>
      <c r="K296" s="59">
        <v>2191.3014714999999</v>
      </c>
      <c r="L296" s="59">
        <v>2192.6640437400001</v>
      </c>
      <c r="M296" s="59">
        <v>2197.8158797999999</v>
      </c>
      <c r="N296" s="59">
        <v>2229.4316808399999</v>
      </c>
      <c r="O296" s="59">
        <v>2254.1587898799999</v>
      </c>
      <c r="P296" s="59">
        <v>2277.0793789099998</v>
      </c>
      <c r="Q296" s="59">
        <v>2265.3123529200002</v>
      </c>
      <c r="R296" s="59">
        <v>2241.6987486200001</v>
      </c>
      <c r="S296" s="59">
        <v>2194.2550074800001</v>
      </c>
      <c r="T296" s="59">
        <v>2165.0453215400003</v>
      </c>
      <c r="U296" s="59">
        <v>2193.1383624199998</v>
      </c>
      <c r="V296" s="59">
        <v>2218.1780730099999</v>
      </c>
      <c r="W296" s="59">
        <v>2267.7230346699998</v>
      </c>
      <c r="X296" s="59">
        <v>2287.09404017</v>
      </c>
      <c r="Y296" s="59">
        <v>2306.99964611</v>
      </c>
    </row>
    <row r="297" spans="1:25" s="60" customFormat="1" ht="15.75" x14ac:dyDescent="0.3">
      <c r="A297" s="58" t="s">
        <v>150</v>
      </c>
      <c r="B297" s="59">
        <v>2236.3075582700003</v>
      </c>
      <c r="C297" s="59">
        <v>2287.9453505700003</v>
      </c>
      <c r="D297" s="59">
        <v>2296.9521347300001</v>
      </c>
      <c r="E297" s="59">
        <v>2303.5587953900003</v>
      </c>
      <c r="F297" s="59">
        <v>2281.2609712499998</v>
      </c>
      <c r="G297" s="59">
        <v>2267.7435613400003</v>
      </c>
      <c r="H297" s="59">
        <v>2261.96565134</v>
      </c>
      <c r="I297" s="59">
        <v>2264.8651228799999</v>
      </c>
      <c r="J297" s="59">
        <v>2258.0668332699997</v>
      </c>
      <c r="K297" s="59">
        <v>2167.9278666</v>
      </c>
      <c r="L297" s="59">
        <v>2151.1904361400002</v>
      </c>
      <c r="M297" s="59">
        <v>2165.21732342</v>
      </c>
      <c r="N297" s="59">
        <v>2197.1269263100003</v>
      </c>
      <c r="O297" s="59">
        <v>2211.44278304</v>
      </c>
      <c r="P297" s="59">
        <v>2216.0786911</v>
      </c>
      <c r="Q297" s="59">
        <v>2215.8823600999999</v>
      </c>
      <c r="R297" s="59">
        <v>2219.1633171000003</v>
      </c>
      <c r="S297" s="59">
        <v>2217.8248732299999</v>
      </c>
      <c r="T297" s="59">
        <v>2190.42412461</v>
      </c>
      <c r="U297" s="59">
        <v>2186.54140263</v>
      </c>
      <c r="V297" s="59">
        <v>2180.2180362399999</v>
      </c>
      <c r="W297" s="59">
        <v>2216.4413131800002</v>
      </c>
      <c r="X297" s="59">
        <v>2220.00111952</v>
      </c>
      <c r="Y297" s="59">
        <v>2266.44378456</v>
      </c>
    </row>
    <row r="298" spans="1:25" s="60" customFormat="1" ht="15.75" x14ac:dyDescent="0.3">
      <c r="A298" s="58" t="s">
        <v>151</v>
      </c>
      <c r="B298" s="59">
        <v>2326.83131512</v>
      </c>
      <c r="C298" s="59">
        <v>2357.8855879499997</v>
      </c>
      <c r="D298" s="59">
        <v>2353.51647331</v>
      </c>
      <c r="E298" s="59">
        <v>2356.7019402200003</v>
      </c>
      <c r="F298" s="59">
        <v>2369.02496152</v>
      </c>
      <c r="G298" s="59">
        <v>2355.5471937299999</v>
      </c>
      <c r="H298" s="59">
        <v>2348.1337888400003</v>
      </c>
      <c r="I298" s="59">
        <v>2361.0483261099998</v>
      </c>
      <c r="J298" s="59">
        <v>2300.6974943099999</v>
      </c>
      <c r="K298" s="59">
        <v>2267.4925011800001</v>
      </c>
      <c r="L298" s="59">
        <v>2234.2495433399999</v>
      </c>
      <c r="M298" s="59">
        <v>2238.7442967100001</v>
      </c>
      <c r="N298" s="59">
        <v>2253.9190648200001</v>
      </c>
      <c r="O298" s="59">
        <v>2208.3135631499999</v>
      </c>
      <c r="P298" s="59">
        <v>2321.5971161899997</v>
      </c>
      <c r="Q298" s="59">
        <v>2335.4335631200001</v>
      </c>
      <c r="R298" s="59">
        <v>2338.0382943499999</v>
      </c>
      <c r="S298" s="59">
        <v>2314.2696375699998</v>
      </c>
      <c r="T298" s="59">
        <v>2261.7260873300002</v>
      </c>
      <c r="U298" s="59">
        <v>2213.7015796599999</v>
      </c>
      <c r="V298" s="59">
        <v>2158.7929019800004</v>
      </c>
      <c r="W298" s="59">
        <v>2245.9700778599999</v>
      </c>
      <c r="X298" s="59">
        <v>2287.2092638200002</v>
      </c>
      <c r="Y298" s="59">
        <v>2303.8032105900002</v>
      </c>
    </row>
    <row r="299" spans="1:25" s="60" customFormat="1" ht="15.75" x14ac:dyDescent="0.3">
      <c r="A299" s="58" t="s">
        <v>152</v>
      </c>
      <c r="B299" s="59">
        <v>2366.0774329000001</v>
      </c>
      <c r="C299" s="59">
        <v>2342.84044933</v>
      </c>
      <c r="D299" s="59">
        <v>2352.27186437</v>
      </c>
      <c r="E299" s="59">
        <v>2358.6879916500002</v>
      </c>
      <c r="F299" s="59">
        <v>2331.6713027400001</v>
      </c>
      <c r="G299" s="59">
        <v>2321.52696655</v>
      </c>
      <c r="H299" s="59">
        <v>2281.6479456400002</v>
      </c>
      <c r="I299" s="59">
        <v>2223.60330509</v>
      </c>
      <c r="J299" s="59">
        <v>2185.7456672899998</v>
      </c>
      <c r="K299" s="59">
        <v>2144.5705175800003</v>
      </c>
      <c r="L299" s="59">
        <v>2123.2622136</v>
      </c>
      <c r="M299" s="59">
        <v>2146.1145632400003</v>
      </c>
      <c r="N299" s="59">
        <v>2167.09475759</v>
      </c>
      <c r="O299" s="59">
        <v>2181.37629659</v>
      </c>
      <c r="P299" s="59">
        <v>2186.4578322400002</v>
      </c>
      <c r="Q299" s="59">
        <v>2179.3986050499998</v>
      </c>
      <c r="R299" s="59">
        <v>2221.9518543599997</v>
      </c>
      <c r="S299" s="59">
        <v>2235.2230770599999</v>
      </c>
      <c r="T299" s="59">
        <v>2202.2982405499997</v>
      </c>
      <c r="U299" s="59">
        <v>2169.8165061300001</v>
      </c>
      <c r="V299" s="59">
        <v>2188.0213690400001</v>
      </c>
      <c r="W299" s="59">
        <v>2200.9533306900003</v>
      </c>
      <c r="X299" s="59">
        <v>2242.2556964699997</v>
      </c>
      <c r="Y299" s="59">
        <v>2268.50644242</v>
      </c>
    </row>
    <row r="300" spans="1:25" s="60" customFormat="1" ht="15.75" x14ac:dyDescent="0.3">
      <c r="A300" s="58" t="s">
        <v>153</v>
      </c>
      <c r="B300" s="59">
        <v>2308.5886547600003</v>
      </c>
      <c r="C300" s="59">
        <v>2343.5016655300001</v>
      </c>
      <c r="D300" s="59">
        <v>2352.4444838500003</v>
      </c>
      <c r="E300" s="59">
        <v>2351.8596114299999</v>
      </c>
      <c r="F300" s="59">
        <v>2331.2624669400002</v>
      </c>
      <c r="G300" s="59">
        <v>2249.92071721</v>
      </c>
      <c r="H300" s="59">
        <v>2198.0581729400001</v>
      </c>
      <c r="I300" s="59">
        <v>2166.8270759100001</v>
      </c>
      <c r="J300" s="59">
        <v>2131.36581303</v>
      </c>
      <c r="K300" s="59">
        <v>2116.6245157900003</v>
      </c>
      <c r="L300" s="59">
        <v>2133.0550890300001</v>
      </c>
      <c r="M300" s="59">
        <v>2173.3646090500001</v>
      </c>
      <c r="N300" s="59">
        <v>2203.1603551999997</v>
      </c>
      <c r="O300" s="59">
        <v>2230.32420465</v>
      </c>
      <c r="P300" s="59">
        <v>2242.15651415</v>
      </c>
      <c r="Q300" s="59">
        <v>2223.3270374000003</v>
      </c>
      <c r="R300" s="59">
        <v>2187.3298880299999</v>
      </c>
      <c r="S300" s="59">
        <v>2147.80202719</v>
      </c>
      <c r="T300" s="59">
        <v>2121.0344126499999</v>
      </c>
      <c r="U300" s="59">
        <v>2135.29639894</v>
      </c>
      <c r="V300" s="59">
        <v>2133.1890209499998</v>
      </c>
      <c r="W300" s="59">
        <v>2166.7404954000003</v>
      </c>
      <c r="X300" s="59">
        <v>2196.8184307000001</v>
      </c>
      <c r="Y300" s="59">
        <v>2262.09668947</v>
      </c>
    </row>
    <row r="301" spans="1:25" s="60" customFormat="1" ht="15.75" x14ac:dyDescent="0.3">
      <c r="A301" s="58" t="s">
        <v>154</v>
      </c>
      <c r="B301" s="59">
        <v>2324.56177781</v>
      </c>
      <c r="C301" s="59">
        <v>2381.2016683000002</v>
      </c>
      <c r="D301" s="59">
        <v>2390.2285446699998</v>
      </c>
      <c r="E301" s="59">
        <v>2385.2492461900001</v>
      </c>
      <c r="F301" s="59">
        <v>2353.6913165699998</v>
      </c>
      <c r="G301" s="59">
        <v>2274.7642266399998</v>
      </c>
      <c r="H301" s="59">
        <v>2179.9961557699999</v>
      </c>
      <c r="I301" s="59">
        <v>2153.2944227400003</v>
      </c>
      <c r="J301" s="59">
        <v>2144.6902214800002</v>
      </c>
      <c r="K301" s="59">
        <v>2131.48308572</v>
      </c>
      <c r="L301" s="59">
        <v>2132.4665503300002</v>
      </c>
      <c r="M301" s="59">
        <v>2170.6253193100001</v>
      </c>
      <c r="N301" s="59">
        <v>2207.5503024</v>
      </c>
      <c r="O301" s="59">
        <v>2188.0411077399999</v>
      </c>
      <c r="P301" s="59">
        <v>2196.59019459</v>
      </c>
      <c r="Q301" s="59">
        <v>2210.0357956500002</v>
      </c>
      <c r="R301" s="59">
        <v>2179.3270087000001</v>
      </c>
      <c r="S301" s="59">
        <v>2141.5207038500002</v>
      </c>
      <c r="T301" s="59">
        <v>2121.21412758</v>
      </c>
      <c r="U301" s="59">
        <v>2158.03154189</v>
      </c>
      <c r="V301" s="59">
        <v>2169.26473025</v>
      </c>
      <c r="W301" s="59">
        <v>2202.57526749</v>
      </c>
      <c r="X301" s="59">
        <v>2234.38758181</v>
      </c>
      <c r="Y301" s="59">
        <v>2269.3086426</v>
      </c>
    </row>
    <row r="302" spans="1:25" s="60" customFormat="1" ht="15.75" x14ac:dyDescent="0.3">
      <c r="A302" s="58" t="s">
        <v>155</v>
      </c>
      <c r="B302" s="59">
        <v>2311.1273655499999</v>
      </c>
      <c r="C302" s="59">
        <v>2281.48401904</v>
      </c>
      <c r="D302" s="59">
        <v>2286.4405128500002</v>
      </c>
      <c r="E302" s="59">
        <v>2291.67056546</v>
      </c>
      <c r="F302" s="59">
        <v>2287.87213858</v>
      </c>
      <c r="G302" s="59">
        <v>2267.5028732199999</v>
      </c>
      <c r="H302" s="59">
        <v>2207.91055663</v>
      </c>
      <c r="I302" s="59">
        <v>2121.4896918499999</v>
      </c>
      <c r="J302" s="59">
        <v>2047.8310635400001</v>
      </c>
      <c r="K302" s="59">
        <v>2029.76943353</v>
      </c>
      <c r="L302" s="59">
        <v>2063.4117932500003</v>
      </c>
      <c r="M302" s="59">
        <v>2076.3972017300002</v>
      </c>
      <c r="N302" s="59">
        <v>2124.8848373199999</v>
      </c>
      <c r="O302" s="59">
        <v>2133.8610524800001</v>
      </c>
      <c r="P302" s="59">
        <v>2158.8366850900002</v>
      </c>
      <c r="Q302" s="59">
        <v>2151.4307355199999</v>
      </c>
      <c r="R302" s="59">
        <v>2146.4685750899998</v>
      </c>
      <c r="S302" s="59">
        <v>2116.50045783</v>
      </c>
      <c r="T302" s="59">
        <v>2064.9127554900001</v>
      </c>
      <c r="U302" s="59">
        <v>2055.3614903899997</v>
      </c>
      <c r="V302" s="59">
        <v>2071.0189644399998</v>
      </c>
      <c r="W302" s="59">
        <v>2106.75381595</v>
      </c>
      <c r="X302" s="59">
        <v>2142.4256261800001</v>
      </c>
      <c r="Y302" s="59">
        <v>2192.8816151999999</v>
      </c>
    </row>
    <row r="303" spans="1:25" s="60" customFormat="1" ht="15.75" x14ac:dyDescent="0.3">
      <c r="A303" s="58" t="s">
        <v>156</v>
      </c>
      <c r="B303" s="59">
        <v>2180.7255616399998</v>
      </c>
      <c r="C303" s="59">
        <v>2181.7589255000003</v>
      </c>
      <c r="D303" s="59">
        <v>2126.51436741</v>
      </c>
      <c r="E303" s="59">
        <v>2077.25840225</v>
      </c>
      <c r="F303" s="59">
        <v>2091.05043613</v>
      </c>
      <c r="G303" s="59">
        <v>2117.44227576</v>
      </c>
      <c r="H303" s="59">
        <v>2130.1541296099999</v>
      </c>
      <c r="I303" s="59">
        <v>2098.0057421500001</v>
      </c>
      <c r="J303" s="59">
        <v>2041.44438298</v>
      </c>
      <c r="K303" s="59">
        <v>2030.7674040900001</v>
      </c>
      <c r="L303" s="59">
        <v>2040.3944812</v>
      </c>
      <c r="M303" s="59">
        <v>2051.19075208</v>
      </c>
      <c r="N303" s="59">
        <v>2049.60265519</v>
      </c>
      <c r="O303" s="59">
        <v>2075.9766067400001</v>
      </c>
      <c r="P303" s="59">
        <v>2074.8342175400003</v>
      </c>
      <c r="Q303" s="59">
        <v>2079.3637588399997</v>
      </c>
      <c r="R303" s="59">
        <v>2070.3902136500001</v>
      </c>
      <c r="S303" s="59">
        <v>2064.3353711600002</v>
      </c>
      <c r="T303" s="59">
        <v>2027.7361885800001</v>
      </c>
      <c r="U303" s="59">
        <v>2031.9194333400001</v>
      </c>
      <c r="V303" s="59">
        <v>2047.35073504</v>
      </c>
      <c r="W303" s="59">
        <v>2034.96132773</v>
      </c>
      <c r="X303" s="59">
        <v>2067.14779985</v>
      </c>
      <c r="Y303" s="59">
        <v>2086.5459463300003</v>
      </c>
    </row>
    <row r="304" spans="1:25" s="60" customFormat="1" ht="15.75" x14ac:dyDescent="0.3">
      <c r="A304" s="58" t="s">
        <v>157</v>
      </c>
      <c r="B304" s="59">
        <v>2308.2708961999997</v>
      </c>
      <c r="C304" s="59">
        <v>2318.5541906500002</v>
      </c>
      <c r="D304" s="59">
        <v>2329.3310447599997</v>
      </c>
      <c r="E304" s="59">
        <v>2325.6014968099998</v>
      </c>
      <c r="F304" s="59">
        <v>2315.73781272</v>
      </c>
      <c r="G304" s="59">
        <v>2286.9065842600003</v>
      </c>
      <c r="H304" s="59">
        <v>2246.7163251500001</v>
      </c>
      <c r="I304" s="59">
        <v>2201.1061361100001</v>
      </c>
      <c r="J304" s="59">
        <v>2105.1951991200003</v>
      </c>
      <c r="K304" s="59">
        <v>2071.96811613</v>
      </c>
      <c r="L304" s="59">
        <v>2112.0165212100001</v>
      </c>
      <c r="M304" s="59">
        <v>2132.75870227</v>
      </c>
      <c r="N304" s="59">
        <v>2171.16207364</v>
      </c>
      <c r="O304" s="59">
        <v>2196.9209536899998</v>
      </c>
      <c r="P304" s="59">
        <v>2227.72565601</v>
      </c>
      <c r="Q304" s="59">
        <v>2259.58437551</v>
      </c>
      <c r="R304" s="59">
        <v>2250.1740782400002</v>
      </c>
      <c r="S304" s="59">
        <v>2238.10697557</v>
      </c>
      <c r="T304" s="59">
        <v>2196.6437145099999</v>
      </c>
      <c r="U304" s="59">
        <v>2168.1997986699998</v>
      </c>
      <c r="V304" s="59">
        <v>2175.8810961199997</v>
      </c>
      <c r="W304" s="59">
        <v>2199.48644018</v>
      </c>
      <c r="X304" s="59">
        <v>2224.18197637</v>
      </c>
      <c r="Y304" s="59">
        <v>2263.2313795199998</v>
      </c>
    </row>
    <row r="305" spans="1:25" s="60" customFormat="1" ht="15.75" x14ac:dyDescent="0.3">
      <c r="A305" s="58" t="s">
        <v>158</v>
      </c>
      <c r="B305" s="59">
        <v>2299.3812192699997</v>
      </c>
      <c r="C305" s="59">
        <v>2312.3453607700003</v>
      </c>
      <c r="D305" s="59">
        <v>2299.9583626599997</v>
      </c>
      <c r="E305" s="59">
        <v>2301.1079421499999</v>
      </c>
      <c r="F305" s="59">
        <v>2307.3281515099998</v>
      </c>
      <c r="G305" s="59">
        <v>2305.7287438900003</v>
      </c>
      <c r="H305" s="59">
        <v>2310.6168502600003</v>
      </c>
      <c r="I305" s="59">
        <v>2238.5573914799998</v>
      </c>
      <c r="J305" s="59">
        <v>2303.55922203</v>
      </c>
      <c r="K305" s="59">
        <v>2241.70907459</v>
      </c>
      <c r="L305" s="59">
        <v>2146.0516155699997</v>
      </c>
      <c r="M305" s="59">
        <v>2173.5363684700001</v>
      </c>
      <c r="N305" s="59">
        <v>2211.3088154899997</v>
      </c>
      <c r="O305" s="59">
        <v>2253.3533500599997</v>
      </c>
      <c r="P305" s="59">
        <v>2269.7520032900002</v>
      </c>
      <c r="Q305" s="59">
        <v>2294.9842176500001</v>
      </c>
      <c r="R305" s="59">
        <v>2291.51822429</v>
      </c>
      <c r="S305" s="59">
        <v>2249.5565934400001</v>
      </c>
      <c r="T305" s="59">
        <v>2201.4214186600002</v>
      </c>
      <c r="U305" s="59">
        <v>2176.5412575</v>
      </c>
      <c r="V305" s="59">
        <v>2173.1437196500001</v>
      </c>
      <c r="W305" s="59">
        <v>2209.5199726999999</v>
      </c>
      <c r="X305" s="59">
        <v>2243.9368093900002</v>
      </c>
      <c r="Y305" s="59">
        <v>2280.3408284699999</v>
      </c>
    </row>
    <row r="306" spans="1:25" s="60" customFormat="1" ht="15.75" x14ac:dyDescent="0.3">
      <c r="A306" s="58" t="s">
        <v>159</v>
      </c>
      <c r="B306" s="59">
        <v>2290.8514070199999</v>
      </c>
      <c r="C306" s="59">
        <v>2323.5765708899999</v>
      </c>
      <c r="D306" s="59">
        <v>2326.6370005700001</v>
      </c>
      <c r="E306" s="59">
        <v>2349.16902686</v>
      </c>
      <c r="F306" s="59">
        <v>2345.9904384900001</v>
      </c>
      <c r="G306" s="59">
        <v>2313.7998606299998</v>
      </c>
      <c r="H306" s="59">
        <v>2267.1955929200003</v>
      </c>
      <c r="I306" s="59">
        <v>2211.7079006499998</v>
      </c>
      <c r="J306" s="59">
        <v>2184.54629927</v>
      </c>
      <c r="K306" s="59">
        <v>2163.6087357300003</v>
      </c>
      <c r="L306" s="59">
        <v>2170.35633874</v>
      </c>
      <c r="M306" s="59">
        <v>2214.9178170599998</v>
      </c>
      <c r="N306" s="59">
        <v>2253.40160801</v>
      </c>
      <c r="O306" s="59">
        <v>2282.8705456400003</v>
      </c>
      <c r="P306" s="59">
        <v>2292.0362397399999</v>
      </c>
      <c r="Q306" s="59">
        <v>2309.9483459800003</v>
      </c>
      <c r="R306" s="59">
        <v>2311.4732145799999</v>
      </c>
      <c r="S306" s="59">
        <v>2256.18984434</v>
      </c>
      <c r="T306" s="59">
        <v>2184.84039975</v>
      </c>
      <c r="U306" s="59">
        <v>2194.5732114800003</v>
      </c>
      <c r="V306" s="59">
        <v>2219.6949576500001</v>
      </c>
      <c r="W306" s="59">
        <v>2253.72577847</v>
      </c>
      <c r="X306" s="59">
        <v>2279.0294521300002</v>
      </c>
      <c r="Y306" s="59">
        <v>2313.6332729699998</v>
      </c>
    </row>
    <row r="307" spans="1:25" s="60" customFormat="1" ht="15.75" x14ac:dyDescent="0.3">
      <c r="A307" s="58" t="s">
        <v>160</v>
      </c>
      <c r="B307" s="59">
        <v>2470.5931091300004</v>
      </c>
      <c r="C307" s="59">
        <v>2495.6774870300001</v>
      </c>
      <c r="D307" s="59">
        <v>2516.8765632</v>
      </c>
      <c r="E307" s="59">
        <v>2530.42004825</v>
      </c>
      <c r="F307" s="59">
        <v>2524.89102207</v>
      </c>
      <c r="G307" s="59">
        <v>2494.4392037799998</v>
      </c>
      <c r="H307" s="59">
        <v>2436.5242316100002</v>
      </c>
      <c r="I307" s="59">
        <v>2383.7186904999999</v>
      </c>
      <c r="J307" s="59">
        <v>2354.31998707</v>
      </c>
      <c r="K307" s="59">
        <v>2331.1476917300001</v>
      </c>
      <c r="L307" s="59">
        <v>2327.4391365700003</v>
      </c>
      <c r="M307" s="59">
        <v>2344.53671958</v>
      </c>
      <c r="N307" s="59">
        <v>2367.90145691</v>
      </c>
      <c r="O307" s="59">
        <v>2395.2864201499997</v>
      </c>
      <c r="P307" s="59">
        <v>2426.3037739399997</v>
      </c>
      <c r="Q307" s="59">
        <v>2440.6941323800002</v>
      </c>
      <c r="R307" s="59">
        <v>2456.31442866</v>
      </c>
      <c r="S307" s="59">
        <v>2437.5446862399999</v>
      </c>
      <c r="T307" s="59">
        <v>2407.6373296299998</v>
      </c>
      <c r="U307" s="59">
        <v>2356.2033121599998</v>
      </c>
      <c r="V307" s="59">
        <v>2363.5048953599999</v>
      </c>
      <c r="W307" s="59">
        <v>2375.0442303600003</v>
      </c>
      <c r="X307" s="59">
        <v>2394.4196803100003</v>
      </c>
      <c r="Y307" s="59">
        <v>2403.7358434400003</v>
      </c>
    </row>
    <row r="308" spans="1:25" s="32" customFormat="1" ht="12.75" x14ac:dyDescent="0.25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</row>
    <row r="309" spans="1:25" s="32" customFormat="1" ht="15.75" customHeight="1" x14ac:dyDescent="0.2">
      <c r="A309" s="171" t="s">
        <v>69</v>
      </c>
      <c r="B309" s="242" t="s">
        <v>96</v>
      </c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7"/>
    </row>
    <row r="310" spans="1:25" s="32" customFormat="1" x14ac:dyDescent="0.2">
      <c r="A310" s="172"/>
      <c r="B310" s="110" t="s">
        <v>71</v>
      </c>
      <c r="C310" s="111" t="s">
        <v>72</v>
      </c>
      <c r="D310" s="112" t="s">
        <v>73</v>
      </c>
      <c r="E310" s="111" t="s">
        <v>74</v>
      </c>
      <c r="F310" s="111" t="s">
        <v>75</v>
      </c>
      <c r="G310" s="111" t="s">
        <v>76</v>
      </c>
      <c r="H310" s="111" t="s">
        <v>77</v>
      </c>
      <c r="I310" s="111" t="s">
        <v>78</v>
      </c>
      <c r="J310" s="111" t="s">
        <v>79</v>
      </c>
      <c r="K310" s="110" t="s">
        <v>80</v>
      </c>
      <c r="L310" s="111" t="s">
        <v>81</v>
      </c>
      <c r="M310" s="113" t="s">
        <v>82</v>
      </c>
      <c r="N310" s="110" t="s">
        <v>83</v>
      </c>
      <c r="O310" s="111" t="s">
        <v>84</v>
      </c>
      <c r="P310" s="113" t="s">
        <v>85</v>
      </c>
      <c r="Q310" s="112" t="s">
        <v>86</v>
      </c>
      <c r="R310" s="111" t="s">
        <v>87</v>
      </c>
      <c r="S310" s="112" t="s">
        <v>88</v>
      </c>
      <c r="T310" s="111" t="s">
        <v>89</v>
      </c>
      <c r="U310" s="112" t="s">
        <v>90</v>
      </c>
      <c r="V310" s="111" t="s">
        <v>91</v>
      </c>
      <c r="W310" s="112" t="s">
        <v>92</v>
      </c>
      <c r="X310" s="111" t="s">
        <v>93</v>
      </c>
      <c r="Y310" s="111" t="s">
        <v>94</v>
      </c>
    </row>
    <row r="311" spans="1:25" s="32" customFormat="1" ht="15.75" customHeight="1" x14ac:dyDescent="0.2">
      <c r="A311" s="120" t="s">
        <v>133</v>
      </c>
      <c r="B311" s="57">
        <v>2251.5259789199999</v>
      </c>
      <c r="C311" s="66">
        <v>2262.7167701399999</v>
      </c>
      <c r="D311" s="66">
        <v>2328.3474538800001</v>
      </c>
      <c r="E311" s="66">
        <v>2354.57607224</v>
      </c>
      <c r="F311" s="66">
        <v>2355.3243118599999</v>
      </c>
      <c r="G311" s="66">
        <v>2329.3086645499998</v>
      </c>
      <c r="H311" s="66">
        <v>2302.5497914900002</v>
      </c>
      <c r="I311" s="66">
        <v>2363.82077377</v>
      </c>
      <c r="J311" s="66">
        <v>2364.6446606200002</v>
      </c>
      <c r="K311" s="66">
        <v>2360.4396427199999</v>
      </c>
      <c r="L311" s="66">
        <v>2341.7688468199999</v>
      </c>
      <c r="M311" s="66">
        <v>2337.4201175899998</v>
      </c>
      <c r="N311" s="66">
        <v>2312.5453444099999</v>
      </c>
      <c r="O311" s="66">
        <v>2297.1820139000001</v>
      </c>
      <c r="P311" s="66">
        <v>2296.18616402</v>
      </c>
      <c r="Q311" s="66">
        <v>2292.9873883300002</v>
      </c>
      <c r="R311" s="66">
        <v>2283.93963979</v>
      </c>
      <c r="S311" s="66">
        <v>2289.3724471599999</v>
      </c>
      <c r="T311" s="66">
        <v>2304.7672567</v>
      </c>
      <c r="U311" s="66">
        <v>2283.09410626</v>
      </c>
      <c r="V311" s="66">
        <v>2293.2829901999999</v>
      </c>
      <c r="W311" s="66">
        <v>2286.4977819699998</v>
      </c>
      <c r="X311" s="66">
        <v>2270.0052432900002</v>
      </c>
      <c r="Y311" s="66">
        <v>2257.8713135600001</v>
      </c>
    </row>
    <row r="312" spans="1:25" s="60" customFormat="1" ht="15.75" x14ac:dyDescent="0.3">
      <c r="A312" s="58" t="s">
        <v>134</v>
      </c>
      <c r="B312" s="59">
        <v>2301.1394051799998</v>
      </c>
      <c r="C312" s="59">
        <v>2285.3659754400001</v>
      </c>
      <c r="D312" s="59">
        <v>2287.0627577599998</v>
      </c>
      <c r="E312" s="59">
        <v>2298.3200015299999</v>
      </c>
      <c r="F312" s="59">
        <v>2289.6513160300001</v>
      </c>
      <c r="G312" s="59">
        <v>2304.8384068800001</v>
      </c>
      <c r="H312" s="59">
        <v>2346.1089621400001</v>
      </c>
      <c r="I312" s="59">
        <v>2308.5145156799999</v>
      </c>
      <c r="J312" s="59">
        <v>2277.7330897500001</v>
      </c>
      <c r="K312" s="59">
        <v>2293.2927810800002</v>
      </c>
      <c r="L312" s="59">
        <v>2283.04001333</v>
      </c>
      <c r="M312" s="59">
        <v>2275.4473389899999</v>
      </c>
      <c r="N312" s="59">
        <v>2211.4059482399998</v>
      </c>
      <c r="O312" s="59">
        <v>2297.3405240900001</v>
      </c>
      <c r="P312" s="59">
        <v>2355.1634113599998</v>
      </c>
      <c r="Q312" s="59">
        <v>2341.49992681</v>
      </c>
      <c r="R312" s="59">
        <v>2315.9952239599997</v>
      </c>
      <c r="S312" s="59">
        <v>2241.4919162800002</v>
      </c>
      <c r="T312" s="59">
        <v>2233.68049002</v>
      </c>
      <c r="U312" s="59">
        <v>2289.0743907299998</v>
      </c>
      <c r="V312" s="59">
        <v>2309.0673351699998</v>
      </c>
      <c r="W312" s="59">
        <v>2317.2499018600001</v>
      </c>
      <c r="X312" s="59">
        <v>2348.41581989</v>
      </c>
      <c r="Y312" s="59">
        <v>2329.43159169</v>
      </c>
    </row>
    <row r="313" spans="1:25" s="60" customFormat="1" ht="15.75" x14ac:dyDescent="0.3">
      <c r="A313" s="58" t="s">
        <v>135</v>
      </c>
      <c r="B313" s="59">
        <v>2214.3168725099999</v>
      </c>
      <c r="C313" s="59">
        <v>2259.01870861</v>
      </c>
      <c r="D313" s="59">
        <v>2266.0123351799998</v>
      </c>
      <c r="E313" s="59">
        <v>2260.1625613599999</v>
      </c>
      <c r="F313" s="59">
        <v>2266.3444036199999</v>
      </c>
      <c r="G313" s="59">
        <v>2246.0347057399999</v>
      </c>
      <c r="H313" s="59">
        <v>2221.5963762599999</v>
      </c>
      <c r="I313" s="59">
        <v>2218.2061955300001</v>
      </c>
      <c r="J313" s="59">
        <v>2217.5838627799999</v>
      </c>
      <c r="K313" s="59">
        <v>2226.9829889299999</v>
      </c>
      <c r="L313" s="59">
        <v>2223.7268193999998</v>
      </c>
      <c r="M313" s="59">
        <v>2228.0511027299999</v>
      </c>
      <c r="N313" s="59">
        <v>2222.7155040299999</v>
      </c>
      <c r="O313" s="59">
        <v>2215.5912121000001</v>
      </c>
      <c r="P313" s="59">
        <v>2212.3130150799998</v>
      </c>
      <c r="Q313" s="59">
        <v>2204.9598256200002</v>
      </c>
      <c r="R313" s="59">
        <v>2199.2798656499999</v>
      </c>
      <c r="S313" s="59">
        <v>2219.5596167099998</v>
      </c>
      <c r="T313" s="59">
        <v>2215.3251222899999</v>
      </c>
      <c r="U313" s="59">
        <v>2223.4178414500002</v>
      </c>
      <c r="V313" s="59">
        <v>2218.8190775799999</v>
      </c>
      <c r="W313" s="59">
        <v>2209.7056982399999</v>
      </c>
      <c r="X313" s="59">
        <v>2201.3990483399998</v>
      </c>
      <c r="Y313" s="59">
        <v>2210.33810391</v>
      </c>
    </row>
    <row r="314" spans="1:25" s="60" customFormat="1" ht="15.75" x14ac:dyDescent="0.3">
      <c r="A314" s="58" t="s">
        <v>136</v>
      </c>
      <c r="B314" s="59">
        <v>2368.9384888300001</v>
      </c>
      <c r="C314" s="59">
        <v>2388.8440395500002</v>
      </c>
      <c r="D314" s="59">
        <v>2390.2667133</v>
      </c>
      <c r="E314" s="59">
        <v>2381.87693661</v>
      </c>
      <c r="F314" s="59">
        <v>2378.5292528999998</v>
      </c>
      <c r="G314" s="59">
        <v>2351.9515459300001</v>
      </c>
      <c r="H314" s="59">
        <v>2293.12676676</v>
      </c>
      <c r="I314" s="59">
        <v>2223.1271125200001</v>
      </c>
      <c r="J314" s="59">
        <v>2160.1886097299998</v>
      </c>
      <c r="K314" s="59">
        <v>2157.2585067499999</v>
      </c>
      <c r="L314" s="59">
        <v>2172.7644856900001</v>
      </c>
      <c r="M314" s="59">
        <v>2185.8115926300002</v>
      </c>
      <c r="N314" s="59">
        <v>2223.5200868900001</v>
      </c>
      <c r="O314" s="59">
        <v>2244.1692906600001</v>
      </c>
      <c r="P314" s="59">
        <v>2263.5710182899998</v>
      </c>
      <c r="Q314" s="59">
        <v>2268.6579102400001</v>
      </c>
      <c r="R314" s="59">
        <v>2244.7846082900001</v>
      </c>
      <c r="S314" s="59">
        <v>2201.0362060500001</v>
      </c>
      <c r="T314" s="59">
        <v>2218.4929787900001</v>
      </c>
      <c r="U314" s="59">
        <v>2226.1725258500001</v>
      </c>
      <c r="V314" s="59">
        <v>2235.9287416500001</v>
      </c>
      <c r="W314" s="59">
        <v>2270.6673538199998</v>
      </c>
      <c r="X314" s="59">
        <v>2286.4359788900001</v>
      </c>
      <c r="Y314" s="59">
        <v>2306.0024055399999</v>
      </c>
    </row>
    <row r="315" spans="1:25" s="60" customFormat="1" ht="15.75" x14ac:dyDescent="0.3">
      <c r="A315" s="58" t="s">
        <v>137</v>
      </c>
      <c r="B315" s="59">
        <v>2228.9931395099998</v>
      </c>
      <c r="C315" s="59">
        <v>2265.9956046900002</v>
      </c>
      <c r="D315" s="59">
        <v>2265.4006918800001</v>
      </c>
      <c r="E315" s="59">
        <v>2247.1067168099999</v>
      </c>
      <c r="F315" s="59">
        <v>2241.1834218399999</v>
      </c>
      <c r="G315" s="59">
        <v>2233.9956965400002</v>
      </c>
      <c r="H315" s="59">
        <v>2200.89785643</v>
      </c>
      <c r="I315" s="59">
        <v>2136.79431049</v>
      </c>
      <c r="J315" s="59">
        <v>2080.89473795</v>
      </c>
      <c r="K315" s="59">
        <v>2050.6128376699999</v>
      </c>
      <c r="L315" s="59">
        <v>2048.1716258699998</v>
      </c>
      <c r="M315" s="59">
        <v>2080.0563964299999</v>
      </c>
      <c r="N315" s="59">
        <v>2120.9631473499999</v>
      </c>
      <c r="O315" s="59">
        <v>2141.3693765500002</v>
      </c>
      <c r="P315" s="59">
        <v>2197.42038215</v>
      </c>
      <c r="Q315" s="59">
        <v>2210.9932026299998</v>
      </c>
      <c r="R315" s="59">
        <v>2188.6482644500002</v>
      </c>
      <c r="S315" s="59">
        <v>2127.28100395</v>
      </c>
      <c r="T315" s="59">
        <v>2071.6708079599998</v>
      </c>
      <c r="U315" s="59">
        <v>2096.5634251500001</v>
      </c>
      <c r="V315" s="59">
        <v>2111.15131466</v>
      </c>
      <c r="W315" s="59">
        <v>2141.1076173400002</v>
      </c>
      <c r="X315" s="59">
        <v>2164.5122170700001</v>
      </c>
      <c r="Y315" s="59">
        <v>2191.2124580599998</v>
      </c>
    </row>
    <row r="316" spans="1:25" s="60" customFormat="1" ht="15.75" x14ac:dyDescent="0.3">
      <c r="A316" s="58" t="s">
        <v>138</v>
      </c>
      <c r="B316" s="59">
        <v>2227.8947747299999</v>
      </c>
      <c r="C316" s="59">
        <v>2267.5596412300001</v>
      </c>
      <c r="D316" s="59">
        <v>2266.78022895</v>
      </c>
      <c r="E316" s="59">
        <v>2250.08888948</v>
      </c>
      <c r="F316" s="59">
        <v>2266.7821122400001</v>
      </c>
      <c r="G316" s="59">
        <v>2209.4379485499999</v>
      </c>
      <c r="H316" s="59">
        <v>2171.4456604799998</v>
      </c>
      <c r="I316" s="59">
        <v>2134.5293121099999</v>
      </c>
      <c r="J316" s="59">
        <v>2117.4503441299998</v>
      </c>
      <c r="K316" s="59">
        <v>2129.10029454</v>
      </c>
      <c r="L316" s="59">
        <v>2128.6394596700002</v>
      </c>
      <c r="M316" s="59">
        <v>2146.7450893300002</v>
      </c>
      <c r="N316" s="59">
        <v>2166.3313843800001</v>
      </c>
      <c r="O316" s="59">
        <v>2166.3072355899999</v>
      </c>
      <c r="P316" s="59">
        <v>2167.2594590799999</v>
      </c>
      <c r="Q316" s="59">
        <v>2161.7958176100001</v>
      </c>
      <c r="R316" s="59">
        <v>2188.35524351</v>
      </c>
      <c r="S316" s="59">
        <v>2122.4920935499999</v>
      </c>
      <c r="T316" s="59">
        <v>2131.0314086200001</v>
      </c>
      <c r="U316" s="59">
        <v>2139.4694799999997</v>
      </c>
      <c r="V316" s="59">
        <v>2144.6084166199998</v>
      </c>
      <c r="W316" s="59">
        <v>2129.0763569299997</v>
      </c>
      <c r="X316" s="59">
        <v>2165.71535571</v>
      </c>
      <c r="Y316" s="59">
        <v>2191.1009968799999</v>
      </c>
    </row>
    <row r="317" spans="1:25" s="60" customFormat="1" ht="15.75" x14ac:dyDescent="0.3">
      <c r="A317" s="58" t="s">
        <v>139</v>
      </c>
      <c r="B317" s="59">
        <v>2196.8475957199998</v>
      </c>
      <c r="C317" s="59">
        <v>2233.9859843099998</v>
      </c>
      <c r="D317" s="59">
        <v>2231.1196835599999</v>
      </c>
      <c r="E317" s="59">
        <v>2226.25665033</v>
      </c>
      <c r="F317" s="59">
        <v>2228.4726711399999</v>
      </c>
      <c r="G317" s="59">
        <v>2241.2812085</v>
      </c>
      <c r="H317" s="59">
        <v>2197.4341425799998</v>
      </c>
      <c r="I317" s="59">
        <v>2162.9995855900002</v>
      </c>
      <c r="J317" s="59">
        <v>2118.6339513899998</v>
      </c>
      <c r="K317" s="59">
        <v>2113.22459506</v>
      </c>
      <c r="L317" s="59">
        <v>2109.41169158</v>
      </c>
      <c r="M317" s="59">
        <v>2141.80860605</v>
      </c>
      <c r="N317" s="59">
        <v>2152.5382507099998</v>
      </c>
      <c r="O317" s="59">
        <v>2164.88007135</v>
      </c>
      <c r="P317" s="59">
        <v>2179.8058507199999</v>
      </c>
      <c r="Q317" s="59">
        <v>2192.7283914599998</v>
      </c>
      <c r="R317" s="59">
        <v>2193.02912066</v>
      </c>
      <c r="S317" s="59">
        <v>2144.1113576899997</v>
      </c>
      <c r="T317" s="59">
        <v>2095.1917966199999</v>
      </c>
      <c r="U317" s="59">
        <v>2131.8934727000001</v>
      </c>
      <c r="V317" s="59">
        <v>2134.0205982799998</v>
      </c>
      <c r="W317" s="59">
        <v>2121.6209749599998</v>
      </c>
      <c r="X317" s="59">
        <v>2172.1576136099998</v>
      </c>
      <c r="Y317" s="59">
        <v>2192.2017652999998</v>
      </c>
    </row>
    <row r="318" spans="1:25" s="60" customFormat="1" ht="15.75" x14ac:dyDescent="0.3">
      <c r="A318" s="58" t="s">
        <v>140</v>
      </c>
      <c r="B318" s="59">
        <v>2142.12017272</v>
      </c>
      <c r="C318" s="59">
        <v>2184.0990166400002</v>
      </c>
      <c r="D318" s="59">
        <v>2204.0880464799998</v>
      </c>
      <c r="E318" s="59">
        <v>2221.32122321</v>
      </c>
      <c r="F318" s="59">
        <v>2210.4901416299999</v>
      </c>
      <c r="G318" s="59">
        <v>2204.9009401600001</v>
      </c>
      <c r="H318" s="59">
        <v>2138.5457120699998</v>
      </c>
      <c r="I318" s="59">
        <v>2131.5515635799998</v>
      </c>
      <c r="J318" s="59">
        <v>2117.4446613499999</v>
      </c>
      <c r="K318" s="59">
        <v>2136.1800081599999</v>
      </c>
      <c r="L318" s="59">
        <v>2164.8525183799998</v>
      </c>
      <c r="M318" s="59">
        <v>2194.6619942699999</v>
      </c>
      <c r="N318" s="59">
        <v>2207.71323527</v>
      </c>
      <c r="O318" s="59">
        <v>2213.1503348599999</v>
      </c>
      <c r="P318" s="59">
        <v>2216.6806243199999</v>
      </c>
      <c r="Q318" s="59">
        <v>2215.0367215800002</v>
      </c>
      <c r="R318" s="59">
        <v>2210.3051813699999</v>
      </c>
      <c r="S318" s="59">
        <v>2205.99978659</v>
      </c>
      <c r="T318" s="59">
        <v>2204.6615035300001</v>
      </c>
      <c r="U318" s="59">
        <v>2204.3297743399999</v>
      </c>
      <c r="V318" s="59">
        <v>2167.6633902399999</v>
      </c>
      <c r="W318" s="59">
        <v>2136.5801843700001</v>
      </c>
      <c r="X318" s="59">
        <v>2128.1317632599998</v>
      </c>
      <c r="Y318" s="59">
        <v>2121.27239504</v>
      </c>
    </row>
    <row r="319" spans="1:25" s="60" customFormat="1" ht="15.75" x14ac:dyDescent="0.3">
      <c r="A319" s="58" t="s">
        <v>141</v>
      </c>
      <c r="B319" s="59">
        <v>2037.9748876200001</v>
      </c>
      <c r="C319" s="59">
        <v>1965.2415441600001</v>
      </c>
      <c r="D319" s="59">
        <v>1993.7390687100001</v>
      </c>
      <c r="E319" s="59">
        <v>2008.2928667699998</v>
      </c>
      <c r="F319" s="59">
        <v>2007.16122365</v>
      </c>
      <c r="G319" s="59">
        <v>1968.9256048500001</v>
      </c>
      <c r="H319" s="59">
        <v>1945.1392014100002</v>
      </c>
      <c r="I319" s="59">
        <v>1988.5703012700001</v>
      </c>
      <c r="J319" s="59">
        <v>1974.33092807</v>
      </c>
      <c r="K319" s="59">
        <v>1976.8708327200002</v>
      </c>
      <c r="L319" s="59">
        <v>2023.1630738600002</v>
      </c>
      <c r="M319" s="59">
        <v>2061.03745058</v>
      </c>
      <c r="N319" s="59">
        <v>2101.1044271699998</v>
      </c>
      <c r="O319" s="59">
        <v>2100.3074900799998</v>
      </c>
      <c r="P319" s="59">
        <v>2098.7755148800002</v>
      </c>
      <c r="Q319" s="59">
        <v>2096.9536118599999</v>
      </c>
      <c r="R319" s="59">
        <v>2094.2021174199999</v>
      </c>
      <c r="S319" s="59">
        <v>2093.6728965100001</v>
      </c>
      <c r="T319" s="59">
        <v>2062.7817644500001</v>
      </c>
      <c r="U319" s="59">
        <v>2042.8697698199999</v>
      </c>
      <c r="V319" s="59">
        <v>2035.4494392699999</v>
      </c>
      <c r="W319" s="59">
        <v>2015.6046255400001</v>
      </c>
      <c r="X319" s="59">
        <v>2004.2246665799998</v>
      </c>
      <c r="Y319" s="59">
        <v>1996.7882152100001</v>
      </c>
    </row>
    <row r="320" spans="1:25" s="60" customFormat="1" ht="15.75" x14ac:dyDescent="0.3">
      <c r="A320" s="58" t="s">
        <v>142</v>
      </c>
      <c r="B320" s="59">
        <v>2040.8691549800001</v>
      </c>
      <c r="C320" s="59">
        <v>2061.78767131</v>
      </c>
      <c r="D320" s="59">
        <v>2054.4816337399998</v>
      </c>
      <c r="E320" s="59">
        <v>2085.4944522199999</v>
      </c>
      <c r="F320" s="59">
        <v>2071.31783451</v>
      </c>
      <c r="G320" s="59">
        <v>2045.8763880199999</v>
      </c>
      <c r="H320" s="59">
        <v>2102.3119381199999</v>
      </c>
      <c r="I320" s="59">
        <v>2088.4447439300002</v>
      </c>
      <c r="J320" s="59">
        <v>2075.8910571699998</v>
      </c>
      <c r="K320" s="59">
        <v>2069.0398919700001</v>
      </c>
      <c r="L320" s="59">
        <v>2068.91490617</v>
      </c>
      <c r="M320" s="59">
        <v>2083.2228697800001</v>
      </c>
      <c r="N320" s="59">
        <v>2077.7884328999999</v>
      </c>
      <c r="O320" s="59">
        <v>2057.0156130300002</v>
      </c>
      <c r="P320" s="59">
        <v>2060.4380323999999</v>
      </c>
      <c r="Q320" s="59">
        <v>2057.4600768599998</v>
      </c>
      <c r="R320" s="59">
        <v>2023.9238117800001</v>
      </c>
      <c r="S320" s="59">
        <v>2054.9299552500001</v>
      </c>
      <c r="T320" s="59">
        <v>2053.95746594</v>
      </c>
      <c r="U320" s="59">
        <v>2052.0708451400001</v>
      </c>
      <c r="V320" s="59">
        <v>2055.7490545699998</v>
      </c>
      <c r="W320" s="59">
        <v>2052.8806706800001</v>
      </c>
      <c r="X320" s="59">
        <v>2037.4141907100002</v>
      </c>
      <c r="Y320" s="59">
        <v>2039.3698321900001</v>
      </c>
    </row>
    <row r="321" spans="1:25" s="60" customFormat="1" ht="15.75" x14ac:dyDescent="0.3">
      <c r="A321" s="58" t="s">
        <v>143</v>
      </c>
      <c r="B321" s="59">
        <v>2243.1277017699999</v>
      </c>
      <c r="C321" s="59">
        <v>2287.2781005799998</v>
      </c>
      <c r="D321" s="59">
        <v>2300.2479124500001</v>
      </c>
      <c r="E321" s="59">
        <v>2301.7298890299999</v>
      </c>
      <c r="F321" s="59">
        <v>2296.4279558799999</v>
      </c>
      <c r="G321" s="59">
        <v>2282.6211243399998</v>
      </c>
      <c r="H321" s="59">
        <v>2228.2386803999998</v>
      </c>
      <c r="I321" s="59">
        <v>2163.6427843299998</v>
      </c>
      <c r="J321" s="59">
        <v>2128.11119641</v>
      </c>
      <c r="K321" s="59">
        <v>2077.0612231700002</v>
      </c>
      <c r="L321" s="59">
        <v>2084.0767645000001</v>
      </c>
      <c r="M321" s="59">
        <v>2107.3507514299999</v>
      </c>
      <c r="N321" s="59">
        <v>2142.9981647899999</v>
      </c>
      <c r="O321" s="59">
        <v>2169.0917961499999</v>
      </c>
      <c r="P321" s="59">
        <v>2190.5610942399999</v>
      </c>
      <c r="Q321" s="59">
        <v>2196.0122806899999</v>
      </c>
      <c r="R321" s="59">
        <v>2176.3509390899999</v>
      </c>
      <c r="S321" s="59">
        <v>2128.05586176</v>
      </c>
      <c r="T321" s="59">
        <v>2107.6041993399999</v>
      </c>
      <c r="U321" s="59">
        <v>2120.94819495</v>
      </c>
      <c r="V321" s="59">
        <v>2148.1678365899998</v>
      </c>
      <c r="W321" s="59">
        <v>2179.1491020399999</v>
      </c>
      <c r="X321" s="59">
        <v>2211.0958649600002</v>
      </c>
      <c r="Y321" s="59">
        <v>2256.2156889899998</v>
      </c>
    </row>
    <row r="322" spans="1:25" s="60" customFormat="1" ht="15.75" x14ac:dyDescent="0.3">
      <c r="A322" s="58" t="s">
        <v>144</v>
      </c>
      <c r="B322" s="59">
        <v>2140.0478589499999</v>
      </c>
      <c r="C322" s="59">
        <v>2217.7501677300002</v>
      </c>
      <c r="D322" s="59">
        <v>2217.00359686</v>
      </c>
      <c r="E322" s="59">
        <v>2183.8995982599999</v>
      </c>
      <c r="F322" s="59">
        <v>2222.74987792</v>
      </c>
      <c r="G322" s="59">
        <v>2229.3492645599999</v>
      </c>
      <c r="H322" s="59">
        <v>2223.0255047699998</v>
      </c>
      <c r="I322" s="59">
        <v>2227.4662623600002</v>
      </c>
      <c r="J322" s="59">
        <v>2219.0600981500002</v>
      </c>
      <c r="K322" s="59">
        <v>2150.1960119700002</v>
      </c>
      <c r="L322" s="59">
        <v>2112.88153822</v>
      </c>
      <c r="M322" s="59">
        <v>2111.5437028000001</v>
      </c>
      <c r="N322" s="59">
        <v>2126.2420453099999</v>
      </c>
      <c r="O322" s="59">
        <v>2160.8554804400001</v>
      </c>
      <c r="P322" s="59">
        <v>2180.6887846300001</v>
      </c>
      <c r="Q322" s="59">
        <v>2193.1037565199999</v>
      </c>
      <c r="R322" s="59">
        <v>2195.4410301899998</v>
      </c>
      <c r="S322" s="59">
        <v>2153.1026547000001</v>
      </c>
      <c r="T322" s="59">
        <v>2123.2820014700001</v>
      </c>
      <c r="U322" s="59">
        <v>2094.34571022</v>
      </c>
      <c r="V322" s="59">
        <v>2118.7466513999998</v>
      </c>
      <c r="W322" s="59">
        <v>2134.0021895899999</v>
      </c>
      <c r="X322" s="59">
        <v>2178.0698906699999</v>
      </c>
      <c r="Y322" s="59">
        <v>2176.3995670499999</v>
      </c>
    </row>
    <row r="323" spans="1:25" s="60" customFormat="1" ht="15.75" x14ac:dyDescent="0.3">
      <c r="A323" s="58" t="s">
        <v>145</v>
      </c>
      <c r="B323" s="59">
        <v>2283.2662577199999</v>
      </c>
      <c r="C323" s="59">
        <v>2318.7065230799999</v>
      </c>
      <c r="D323" s="59">
        <v>2325.1766953299998</v>
      </c>
      <c r="E323" s="59">
        <v>2326.8346821</v>
      </c>
      <c r="F323" s="59">
        <v>2296.6654994300002</v>
      </c>
      <c r="G323" s="59">
        <v>2252.4652192399999</v>
      </c>
      <c r="H323" s="59">
        <v>2196.4005159100002</v>
      </c>
      <c r="I323" s="59">
        <v>2199.17305743</v>
      </c>
      <c r="J323" s="59">
        <v>2152.59084072</v>
      </c>
      <c r="K323" s="59">
        <v>2126.5338562000002</v>
      </c>
      <c r="L323" s="59">
        <v>2141.9070228800001</v>
      </c>
      <c r="M323" s="59">
        <v>2161.22046989</v>
      </c>
      <c r="N323" s="59">
        <v>2213.00303983</v>
      </c>
      <c r="O323" s="59">
        <v>2255.5318314599999</v>
      </c>
      <c r="P323" s="59">
        <v>2291.7763426299998</v>
      </c>
      <c r="Q323" s="59">
        <v>2305.7335064099998</v>
      </c>
      <c r="R323" s="59">
        <v>2294.4397345100001</v>
      </c>
      <c r="S323" s="59">
        <v>2243.5280023700002</v>
      </c>
      <c r="T323" s="59">
        <v>2202.99262043</v>
      </c>
      <c r="U323" s="59">
        <v>2244.3707907399998</v>
      </c>
      <c r="V323" s="59">
        <v>2256.4997847599998</v>
      </c>
      <c r="W323" s="59">
        <v>2281.0807927400001</v>
      </c>
      <c r="X323" s="59">
        <v>2315.742491</v>
      </c>
      <c r="Y323" s="59">
        <v>2238.9107688600002</v>
      </c>
    </row>
    <row r="324" spans="1:25" s="60" customFormat="1" ht="15.75" x14ac:dyDescent="0.3">
      <c r="A324" s="58" t="s">
        <v>146</v>
      </c>
      <c r="B324" s="59">
        <v>2352.5096711299998</v>
      </c>
      <c r="C324" s="59">
        <v>2397.3884923000001</v>
      </c>
      <c r="D324" s="59">
        <v>2391.1027500700002</v>
      </c>
      <c r="E324" s="59">
        <v>2477.8636124599998</v>
      </c>
      <c r="F324" s="59">
        <v>2311.85227953</v>
      </c>
      <c r="G324" s="59">
        <v>2431.0126863800001</v>
      </c>
      <c r="H324" s="59">
        <v>2343.7427516600001</v>
      </c>
      <c r="I324" s="59">
        <v>2302.1450552800002</v>
      </c>
      <c r="J324" s="59">
        <v>2277.8074846</v>
      </c>
      <c r="K324" s="59">
        <v>2257.4527855000001</v>
      </c>
      <c r="L324" s="59">
        <v>2257.3079175299999</v>
      </c>
      <c r="M324" s="59">
        <v>2327.9602510999998</v>
      </c>
      <c r="N324" s="59">
        <v>2311.9383331399999</v>
      </c>
      <c r="O324" s="59">
        <v>2338.9531314599999</v>
      </c>
      <c r="P324" s="59">
        <v>2359.6679159</v>
      </c>
      <c r="Q324" s="59">
        <v>2367.3489201799998</v>
      </c>
      <c r="R324" s="59">
        <v>2343.5179015099998</v>
      </c>
      <c r="S324" s="59">
        <v>2306.0579868099999</v>
      </c>
      <c r="T324" s="59">
        <v>2296.0815892999999</v>
      </c>
      <c r="U324" s="59">
        <v>2290.0640747799998</v>
      </c>
      <c r="V324" s="59">
        <v>2306.0597003399998</v>
      </c>
      <c r="W324" s="59">
        <v>2329.79333344</v>
      </c>
      <c r="X324" s="59">
        <v>2357.56986413</v>
      </c>
      <c r="Y324" s="59">
        <v>2373.99442963</v>
      </c>
    </row>
    <row r="325" spans="1:25" s="60" customFormat="1" ht="15.75" x14ac:dyDescent="0.3">
      <c r="A325" s="58" t="s">
        <v>147</v>
      </c>
      <c r="B325" s="59">
        <v>2315.1126331</v>
      </c>
      <c r="C325" s="59">
        <v>2336.5772989100001</v>
      </c>
      <c r="D325" s="59">
        <v>2363.4333758899998</v>
      </c>
      <c r="E325" s="59">
        <v>2350.1535126200001</v>
      </c>
      <c r="F325" s="59">
        <v>2323.1526289399999</v>
      </c>
      <c r="G325" s="59">
        <v>2252.0902974300002</v>
      </c>
      <c r="H325" s="59">
        <v>2176.6497469800001</v>
      </c>
      <c r="I325" s="59">
        <v>2158.6528088700002</v>
      </c>
      <c r="J325" s="59">
        <v>2127.4885210399998</v>
      </c>
      <c r="K325" s="59">
        <v>2123.3967888399998</v>
      </c>
      <c r="L325" s="59">
        <v>2134.14643097</v>
      </c>
      <c r="M325" s="59">
        <v>2178.6367373200001</v>
      </c>
      <c r="N325" s="59">
        <v>2200.1291731400001</v>
      </c>
      <c r="O325" s="59">
        <v>2223.4097498299998</v>
      </c>
      <c r="P325" s="59">
        <v>2243.9720468400001</v>
      </c>
      <c r="Q325" s="59">
        <v>2233.9754013900001</v>
      </c>
      <c r="R325" s="59">
        <v>2214.5960935399999</v>
      </c>
      <c r="S325" s="59">
        <v>2166.3202203999999</v>
      </c>
      <c r="T325" s="59">
        <v>2114.7774889900002</v>
      </c>
      <c r="U325" s="59">
        <v>2142.7626389799998</v>
      </c>
      <c r="V325" s="59">
        <v>2133.6423498999998</v>
      </c>
      <c r="W325" s="59">
        <v>2133.62847612</v>
      </c>
      <c r="X325" s="59">
        <v>2196.1357865199998</v>
      </c>
      <c r="Y325" s="59">
        <v>2228.0928168699998</v>
      </c>
    </row>
    <row r="326" spans="1:25" s="60" customFormat="1" ht="15.75" x14ac:dyDescent="0.3">
      <c r="A326" s="58" t="s">
        <v>148</v>
      </c>
      <c r="B326" s="59">
        <v>2293.32294925</v>
      </c>
      <c r="C326" s="59">
        <v>2331.7252896999998</v>
      </c>
      <c r="D326" s="59">
        <v>2342.5522107400002</v>
      </c>
      <c r="E326" s="59">
        <v>2343.8999026400002</v>
      </c>
      <c r="F326" s="59">
        <v>2327.2150763599998</v>
      </c>
      <c r="G326" s="59">
        <v>2279.5871966199998</v>
      </c>
      <c r="H326" s="59">
        <v>2178.64174546</v>
      </c>
      <c r="I326" s="59">
        <v>2141.9445203</v>
      </c>
      <c r="J326" s="59">
        <v>2129.5870282299998</v>
      </c>
      <c r="K326" s="59">
        <v>2138.1708965899998</v>
      </c>
      <c r="L326" s="59">
        <v>2156.7907771099999</v>
      </c>
      <c r="M326" s="59">
        <v>2178.9616633599999</v>
      </c>
      <c r="N326" s="59">
        <v>2239.1366503700001</v>
      </c>
      <c r="O326" s="59">
        <v>2261.0421362699999</v>
      </c>
      <c r="P326" s="59">
        <v>2274.5173824099998</v>
      </c>
      <c r="Q326" s="59">
        <v>2278.9097803700001</v>
      </c>
      <c r="R326" s="59">
        <v>2265.04059861</v>
      </c>
      <c r="S326" s="59">
        <v>2214.6486599899999</v>
      </c>
      <c r="T326" s="59">
        <v>2156.13655857</v>
      </c>
      <c r="U326" s="59">
        <v>2175.9637862599998</v>
      </c>
      <c r="V326" s="59">
        <v>2190.9078089300001</v>
      </c>
      <c r="W326" s="59">
        <v>2227.1871181400002</v>
      </c>
      <c r="X326" s="59">
        <v>2280.8526641099998</v>
      </c>
      <c r="Y326" s="59">
        <v>2300.0455414200001</v>
      </c>
    </row>
    <row r="327" spans="1:25" s="60" customFormat="1" ht="15.75" x14ac:dyDescent="0.3">
      <c r="A327" s="58" t="s">
        <v>149</v>
      </c>
      <c r="B327" s="59">
        <v>2441.10716396</v>
      </c>
      <c r="C327" s="59">
        <v>2481.8519753099999</v>
      </c>
      <c r="D327" s="59">
        <v>2491.3973144400002</v>
      </c>
      <c r="E327" s="59">
        <v>2489.5641328299998</v>
      </c>
      <c r="F327" s="59">
        <v>2450.0147207999998</v>
      </c>
      <c r="G327" s="59">
        <v>2397.8458245699999</v>
      </c>
      <c r="H327" s="59">
        <v>2322.2237724799998</v>
      </c>
      <c r="I327" s="59">
        <v>2296.3704254300001</v>
      </c>
      <c r="J327" s="59">
        <v>2263.38352648</v>
      </c>
      <c r="K327" s="59">
        <v>2252.9814714999998</v>
      </c>
      <c r="L327" s="59">
        <v>2254.34404374</v>
      </c>
      <c r="M327" s="59">
        <v>2259.4958797999998</v>
      </c>
      <c r="N327" s="59">
        <v>2291.1116808400002</v>
      </c>
      <c r="O327" s="59">
        <v>2315.8387898800001</v>
      </c>
      <c r="P327" s="59">
        <v>2338.7593789100001</v>
      </c>
      <c r="Q327" s="59">
        <v>2326.99235292</v>
      </c>
      <c r="R327" s="59">
        <v>2303.3787486199999</v>
      </c>
      <c r="S327" s="59">
        <v>2255.93500748</v>
      </c>
      <c r="T327" s="59">
        <v>2226.7253215400001</v>
      </c>
      <c r="U327" s="59">
        <v>2254.8183624200001</v>
      </c>
      <c r="V327" s="59">
        <v>2279.8580730099998</v>
      </c>
      <c r="W327" s="59">
        <v>2329.4030346700001</v>
      </c>
      <c r="X327" s="59">
        <v>2348.7740401699998</v>
      </c>
      <c r="Y327" s="59">
        <v>2368.6796461099998</v>
      </c>
    </row>
    <row r="328" spans="1:25" s="60" customFormat="1" ht="15.75" x14ac:dyDescent="0.3">
      <c r="A328" s="58" t="s">
        <v>150</v>
      </c>
      <c r="B328" s="59">
        <v>2297.9875582700001</v>
      </c>
      <c r="C328" s="59">
        <v>2349.6253505700001</v>
      </c>
      <c r="D328" s="59">
        <v>2358.63213473</v>
      </c>
      <c r="E328" s="59">
        <v>2365.2387953900002</v>
      </c>
      <c r="F328" s="59">
        <v>2342.9409712500001</v>
      </c>
      <c r="G328" s="59">
        <v>2329.4235613400001</v>
      </c>
      <c r="H328" s="59">
        <v>2323.6456513399999</v>
      </c>
      <c r="I328" s="59">
        <v>2326.5451228799998</v>
      </c>
      <c r="J328" s="59">
        <v>2319.74683327</v>
      </c>
      <c r="K328" s="59">
        <v>2229.6078665999999</v>
      </c>
      <c r="L328" s="59">
        <v>2212.87043614</v>
      </c>
      <c r="M328" s="59">
        <v>2226.8973234199998</v>
      </c>
      <c r="N328" s="59">
        <v>2258.8069263100001</v>
      </c>
      <c r="O328" s="59">
        <v>2273.1227830399998</v>
      </c>
      <c r="P328" s="59">
        <v>2277.7586910999999</v>
      </c>
      <c r="Q328" s="59">
        <v>2277.5623600999998</v>
      </c>
      <c r="R328" s="59">
        <v>2280.8433171000001</v>
      </c>
      <c r="S328" s="59">
        <v>2279.5048732300002</v>
      </c>
      <c r="T328" s="59">
        <v>2252.1041246099999</v>
      </c>
      <c r="U328" s="59">
        <v>2248.2214026299998</v>
      </c>
      <c r="V328" s="59">
        <v>2241.8980362399998</v>
      </c>
      <c r="W328" s="59">
        <v>2278.12131318</v>
      </c>
      <c r="X328" s="59">
        <v>2281.6811195199998</v>
      </c>
      <c r="Y328" s="59">
        <v>2328.1237845599999</v>
      </c>
    </row>
    <row r="329" spans="1:25" s="60" customFormat="1" ht="15.75" x14ac:dyDescent="0.3">
      <c r="A329" s="58" t="s">
        <v>151</v>
      </c>
      <c r="B329" s="59">
        <v>2388.5113151199998</v>
      </c>
      <c r="C329" s="59">
        <v>2419.56558795</v>
      </c>
      <c r="D329" s="59">
        <v>2415.1964733099999</v>
      </c>
      <c r="E329" s="59">
        <v>2418.3819402200002</v>
      </c>
      <c r="F329" s="59">
        <v>2430.7049615199999</v>
      </c>
      <c r="G329" s="59">
        <v>2417.2271937300002</v>
      </c>
      <c r="H329" s="59">
        <v>2409.8137888400001</v>
      </c>
      <c r="I329" s="59">
        <v>2422.7283261100001</v>
      </c>
      <c r="J329" s="59">
        <v>2362.3774943099997</v>
      </c>
      <c r="K329" s="59">
        <v>2329.1725011799999</v>
      </c>
      <c r="L329" s="59">
        <v>2295.9295433399998</v>
      </c>
      <c r="M329" s="59">
        <v>2300.4242967099999</v>
      </c>
      <c r="N329" s="59">
        <v>2315.59906482</v>
      </c>
      <c r="O329" s="59">
        <v>2269.9935631499998</v>
      </c>
      <c r="P329" s="59">
        <v>2383.27711619</v>
      </c>
      <c r="Q329" s="59">
        <v>2397.11356312</v>
      </c>
      <c r="R329" s="59">
        <v>2399.7182943500002</v>
      </c>
      <c r="S329" s="59">
        <v>2375.94963757</v>
      </c>
      <c r="T329" s="59">
        <v>2323.40608733</v>
      </c>
      <c r="U329" s="59">
        <v>2275.3815796600002</v>
      </c>
      <c r="V329" s="59">
        <v>2220.4729019800002</v>
      </c>
      <c r="W329" s="59">
        <v>2307.6500778599998</v>
      </c>
      <c r="X329" s="59">
        <v>2348.88926382</v>
      </c>
      <c r="Y329" s="59">
        <v>2365.48321059</v>
      </c>
    </row>
    <row r="330" spans="1:25" s="60" customFormat="1" ht="15.75" x14ac:dyDescent="0.3">
      <c r="A330" s="58" t="s">
        <v>152</v>
      </c>
      <c r="B330" s="59">
        <v>2427.7574328999999</v>
      </c>
      <c r="C330" s="59">
        <v>2404.5204493299998</v>
      </c>
      <c r="D330" s="59">
        <v>2413.9518643699998</v>
      </c>
      <c r="E330" s="59">
        <v>2420.36799165</v>
      </c>
      <c r="F330" s="59">
        <v>2393.3513027399999</v>
      </c>
      <c r="G330" s="59">
        <v>2383.2069665499998</v>
      </c>
      <c r="H330" s="59">
        <v>2343.3279456400001</v>
      </c>
      <c r="I330" s="59">
        <v>2285.2833050899999</v>
      </c>
      <c r="J330" s="59">
        <v>2247.4256672900001</v>
      </c>
      <c r="K330" s="59">
        <v>2206.2505175800002</v>
      </c>
      <c r="L330" s="59">
        <v>2184.9422135999998</v>
      </c>
      <c r="M330" s="59">
        <v>2207.7945632400001</v>
      </c>
      <c r="N330" s="59">
        <v>2228.7747575899998</v>
      </c>
      <c r="O330" s="59">
        <v>2243.0562965899999</v>
      </c>
      <c r="P330" s="59">
        <v>2248.1378322400001</v>
      </c>
      <c r="Q330" s="59">
        <v>2241.0786050500001</v>
      </c>
      <c r="R330" s="59">
        <v>2283.63185436</v>
      </c>
      <c r="S330" s="59">
        <v>2296.9030770599998</v>
      </c>
      <c r="T330" s="59">
        <v>2263.97824055</v>
      </c>
      <c r="U330" s="59">
        <v>2231.4965061299999</v>
      </c>
      <c r="V330" s="59">
        <v>2249.7013690399999</v>
      </c>
      <c r="W330" s="59">
        <v>2262.6333306900001</v>
      </c>
      <c r="X330" s="59">
        <v>2303.93569647</v>
      </c>
      <c r="Y330" s="59">
        <v>2330.1864424199998</v>
      </c>
    </row>
    <row r="331" spans="1:25" s="60" customFormat="1" ht="15.75" x14ac:dyDescent="0.3">
      <c r="A331" s="58" t="s">
        <v>153</v>
      </c>
      <c r="B331" s="59">
        <v>2370.2686547600001</v>
      </c>
      <c r="C331" s="59">
        <v>2405.1816655299999</v>
      </c>
      <c r="D331" s="59">
        <v>2414.1244838500002</v>
      </c>
      <c r="E331" s="59">
        <v>2413.5396114300001</v>
      </c>
      <c r="F331" s="59">
        <v>2392.94246694</v>
      </c>
      <c r="G331" s="59">
        <v>2311.6007172099999</v>
      </c>
      <c r="H331" s="59">
        <v>2259.7381729399999</v>
      </c>
      <c r="I331" s="59">
        <v>2228.5070759099999</v>
      </c>
      <c r="J331" s="59">
        <v>2193.0458130299999</v>
      </c>
      <c r="K331" s="59">
        <v>2178.3045157900001</v>
      </c>
      <c r="L331" s="59">
        <v>2194.7350890299999</v>
      </c>
      <c r="M331" s="59">
        <v>2235.04460905</v>
      </c>
      <c r="N331" s="59">
        <v>2264.8403552</v>
      </c>
      <c r="O331" s="59">
        <v>2292.0042046499998</v>
      </c>
      <c r="P331" s="59">
        <v>2303.8365141499999</v>
      </c>
      <c r="Q331" s="59">
        <v>2285.0070374000002</v>
      </c>
      <c r="R331" s="59">
        <v>2249.0098880300002</v>
      </c>
      <c r="S331" s="59">
        <v>2209.4820271899998</v>
      </c>
      <c r="T331" s="59">
        <v>2182.7144126499998</v>
      </c>
      <c r="U331" s="59">
        <v>2196.9763989399999</v>
      </c>
      <c r="V331" s="59">
        <v>2194.86902095</v>
      </c>
      <c r="W331" s="59">
        <v>2228.4204954000002</v>
      </c>
      <c r="X331" s="59">
        <v>2258.4984307</v>
      </c>
      <c r="Y331" s="59">
        <v>2323.7766894699998</v>
      </c>
    </row>
    <row r="332" spans="1:25" s="60" customFormat="1" ht="15.75" x14ac:dyDescent="0.3">
      <c r="A332" s="58" t="s">
        <v>154</v>
      </c>
      <c r="B332" s="59">
        <v>2386.2417778099998</v>
      </c>
      <c r="C332" s="59">
        <v>2442.8816683</v>
      </c>
      <c r="D332" s="59">
        <v>2451.9085446700001</v>
      </c>
      <c r="E332" s="59">
        <v>2446.92924619</v>
      </c>
      <c r="F332" s="59">
        <v>2415.3713165700001</v>
      </c>
      <c r="G332" s="59">
        <v>2336.4442266400001</v>
      </c>
      <c r="H332" s="59">
        <v>2241.6761557700002</v>
      </c>
      <c r="I332" s="59">
        <v>2214.9744227400001</v>
      </c>
      <c r="J332" s="59">
        <v>2206.3702214800001</v>
      </c>
      <c r="K332" s="59">
        <v>2193.1630857199998</v>
      </c>
      <c r="L332" s="59">
        <v>2194.1465503300001</v>
      </c>
      <c r="M332" s="59">
        <v>2232.30531931</v>
      </c>
      <c r="N332" s="59">
        <v>2269.2303023999998</v>
      </c>
      <c r="O332" s="59">
        <v>2249.7211077399998</v>
      </c>
      <c r="P332" s="59">
        <v>2258.2701945899998</v>
      </c>
      <c r="Q332" s="59">
        <v>2271.71579565</v>
      </c>
      <c r="R332" s="59">
        <v>2241.0070086999999</v>
      </c>
      <c r="S332" s="59">
        <v>2203.2007038500001</v>
      </c>
      <c r="T332" s="59">
        <v>2182.8941275799998</v>
      </c>
      <c r="U332" s="59">
        <v>2219.7115418899998</v>
      </c>
      <c r="V332" s="59">
        <v>2230.9447302499998</v>
      </c>
      <c r="W332" s="59">
        <v>2264.2552674899998</v>
      </c>
      <c r="X332" s="59">
        <v>2296.0675818099999</v>
      </c>
      <c r="Y332" s="59">
        <v>2330.9886425999998</v>
      </c>
    </row>
    <row r="333" spans="1:25" s="60" customFormat="1" ht="15.75" x14ac:dyDescent="0.3">
      <c r="A333" s="58" t="s">
        <v>155</v>
      </c>
      <c r="B333" s="59">
        <v>2372.8073655499998</v>
      </c>
      <c r="C333" s="59">
        <v>2343.1640190399999</v>
      </c>
      <c r="D333" s="59">
        <v>2348.1205128500001</v>
      </c>
      <c r="E333" s="59">
        <v>2353.3505654599999</v>
      </c>
      <c r="F333" s="59">
        <v>2349.5521385799998</v>
      </c>
      <c r="G333" s="59">
        <v>2329.1828732200001</v>
      </c>
      <c r="H333" s="59">
        <v>2269.5905566299998</v>
      </c>
      <c r="I333" s="59">
        <v>2183.1696918500002</v>
      </c>
      <c r="J333" s="59">
        <v>2109.5110635400001</v>
      </c>
      <c r="K333" s="59">
        <v>2091.4494335300001</v>
      </c>
      <c r="L333" s="59">
        <v>2125.0917932500001</v>
      </c>
      <c r="M333" s="59">
        <v>2138.0772017300001</v>
      </c>
      <c r="N333" s="59">
        <v>2186.5648373200002</v>
      </c>
      <c r="O333" s="59">
        <v>2195.54105248</v>
      </c>
      <c r="P333" s="59">
        <v>2220.51668509</v>
      </c>
      <c r="Q333" s="59">
        <v>2213.1107355200002</v>
      </c>
      <c r="R333" s="59">
        <v>2208.1485750900001</v>
      </c>
      <c r="S333" s="59">
        <v>2178.1804578299998</v>
      </c>
      <c r="T333" s="59">
        <v>2126.5927554899999</v>
      </c>
      <c r="U333" s="59">
        <v>2117.04149039</v>
      </c>
      <c r="V333" s="59">
        <v>2132.6989644400001</v>
      </c>
      <c r="W333" s="59">
        <v>2168.4338159499998</v>
      </c>
      <c r="X333" s="59">
        <v>2204.1056261799999</v>
      </c>
      <c r="Y333" s="59">
        <v>2254.5616151999998</v>
      </c>
    </row>
    <row r="334" spans="1:25" s="60" customFormat="1" ht="15.75" x14ac:dyDescent="0.3">
      <c r="A334" s="58" t="s">
        <v>156</v>
      </c>
      <c r="B334" s="59">
        <v>2242.4055616400001</v>
      </c>
      <c r="C334" s="59">
        <v>2243.4389255000001</v>
      </c>
      <c r="D334" s="59">
        <v>2188.1943674099998</v>
      </c>
      <c r="E334" s="59">
        <v>2138.9384022499999</v>
      </c>
      <c r="F334" s="59">
        <v>2152.7304361299998</v>
      </c>
      <c r="G334" s="59">
        <v>2179.1222757599999</v>
      </c>
      <c r="H334" s="59">
        <v>2191.8341296099998</v>
      </c>
      <c r="I334" s="59">
        <v>2159.6857421499999</v>
      </c>
      <c r="J334" s="59">
        <v>2103.1243829800001</v>
      </c>
      <c r="K334" s="59">
        <v>2092.44740409</v>
      </c>
      <c r="L334" s="59">
        <v>2102.0744811999998</v>
      </c>
      <c r="M334" s="59">
        <v>2112.8707520799999</v>
      </c>
      <c r="N334" s="59">
        <v>2111.2826551899998</v>
      </c>
      <c r="O334" s="59">
        <v>2137.6566067399999</v>
      </c>
      <c r="P334" s="59">
        <v>2136.5142175400001</v>
      </c>
      <c r="Q334" s="59">
        <v>2141.04375884</v>
      </c>
      <c r="R334" s="59">
        <v>2132.0702136499999</v>
      </c>
      <c r="S334" s="59">
        <v>2126.0153711600001</v>
      </c>
      <c r="T334" s="59">
        <v>2089.4161885799999</v>
      </c>
      <c r="U334" s="59">
        <v>2093.5994333399999</v>
      </c>
      <c r="V334" s="59">
        <v>2109.0307350399999</v>
      </c>
      <c r="W334" s="59">
        <v>2096.6413277299998</v>
      </c>
      <c r="X334" s="59">
        <v>2128.8277998499998</v>
      </c>
      <c r="Y334" s="59">
        <v>2148.2259463300002</v>
      </c>
    </row>
    <row r="335" spans="1:25" s="60" customFormat="1" ht="15.75" x14ac:dyDescent="0.3">
      <c r="A335" s="58" t="s">
        <v>157</v>
      </c>
      <c r="B335" s="59">
        <v>2369.9508962</v>
      </c>
      <c r="C335" s="59">
        <v>2380.2341906500001</v>
      </c>
      <c r="D335" s="59">
        <v>2391.01104476</v>
      </c>
      <c r="E335" s="59">
        <v>2387.2814968100001</v>
      </c>
      <c r="F335" s="59">
        <v>2377.4178127199998</v>
      </c>
      <c r="G335" s="59">
        <v>2348.5865842600001</v>
      </c>
      <c r="H335" s="59">
        <v>2308.3963251499999</v>
      </c>
      <c r="I335" s="59">
        <v>2262.7861361099999</v>
      </c>
      <c r="J335" s="59">
        <v>2166.8751991200002</v>
      </c>
      <c r="K335" s="59">
        <v>2133.6481161299998</v>
      </c>
      <c r="L335" s="59">
        <v>2173.6965212099999</v>
      </c>
      <c r="M335" s="59">
        <v>2194.4387022699998</v>
      </c>
      <c r="N335" s="59">
        <v>2232.8420736399999</v>
      </c>
      <c r="O335" s="59">
        <v>2258.6009536900001</v>
      </c>
      <c r="P335" s="59">
        <v>2289.4056560099998</v>
      </c>
      <c r="Q335" s="59">
        <v>2321.2643755099998</v>
      </c>
      <c r="R335" s="59">
        <v>2311.85407824</v>
      </c>
      <c r="S335" s="59">
        <v>2299.7869755699999</v>
      </c>
      <c r="T335" s="59">
        <v>2258.3237145100002</v>
      </c>
      <c r="U335" s="59">
        <v>2229.8797986700001</v>
      </c>
      <c r="V335" s="59">
        <v>2237.56109612</v>
      </c>
      <c r="W335" s="59">
        <v>2261.1664401799999</v>
      </c>
      <c r="X335" s="59">
        <v>2285.8619763699999</v>
      </c>
      <c r="Y335" s="59">
        <v>2324.9113795200001</v>
      </c>
    </row>
    <row r="336" spans="1:25" s="60" customFormat="1" ht="15.75" x14ac:dyDescent="0.3">
      <c r="A336" s="58" t="s">
        <v>158</v>
      </c>
      <c r="B336" s="59">
        <v>2361.06121927</v>
      </c>
      <c r="C336" s="59">
        <v>2374.0253607700001</v>
      </c>
      <c r="D336" s="59">
        <v>2361.63836266</v>
      </c>
      <c r="E336" s="59">
        <v>2362.7879421500002</v>
      </c>
      <c r="F336" s="59">
        <v>2369.0081515100001</v>
      </c>
      <c r="G336" s="59">
        <v>2367.4087438900001</v>
      </c>
      <c r="H336" s="59">
        <v>2372.2968502600002</v>
      </c>
      <c r="I336" s="59">
        <v>2300.23739148</v>
      </c>
      <c r="J336" s="59">
        <v>2365.2392220299998</v>
      </c>
      <c r="K336" s="59">
        <v>2303.3890745899998</v>
      </c>
      <c r="L336" s="59">
        <v>2207.73161557</v>
      </c>
      <c r="M336" s="59">
        <v>2235.2163684699999</v>
      </c>
      <c r="N336" s="59">
        <v>2272.98881549</v>
      </c>
      <c r="O336" s="59">
        <v>2315.03335006</v>
      </c>
      <c r="P336" s="59">
        <v>2331.43200329</v>
      </c>
      <c r="Q336" s="59">
        <v>2356.66421765</v>
      </c>
      <c r="R336" s="59">
        <v>2353.1982242899999</v>
      </c>
      <c r="S336" s="59">
        <v>2311.23659344</v>
      </c>
      <c r="T336" s="59">
        <v>2263.10141866</v>
      </c>
      <c r="U336" s="59">
        <v>2238.2212574999999</v>
      </c>
      <c r="V336" s="59">
        <v>2234.8237196499999</v>
      </c>
      <c r="W336" s="59">
        <v>2271.1999726999998</v>
      </c>
      <c r="X336" s="59">
        <v>2305.6168093900001</v>
      </c>
      <c r="Y336" s="59">
        <v>2342.0208284700002</v>
      </c>
    </row>
    <row r="337" spans="1:25" s="60" customFormat="1" ht="15.75" x14ac:dyDescent="0.3">
      <c r="A337" s="58" t="s">
        <v>159</v>
      </c>
      <c r="B337" s="59">
        <v>2352.5314070200002</v>
      </c>
      <c r="C337" s="59">
        <v>2385.2565708900001</v>
      </c>
      <c r="D337" s="59">
        <v>2388.3170005699999</v>
      </c>
      <c r="E337" s="59">
        <v>2410.8490268599999</v>
      </c>
      <c r="F337" s="59">
        <v>2407.6704384899999</v>
      </c>
      <c r="G337" s="59">
        <v>2375.4798606300001</v>
      </c>
      <c r="H337" s="59">
        <v>2328.8755929200001</v>
      </c>
      <c r="I337" s="59">
        <v>2273.3879006500001</v>
      </c>
      <c r="J337" s="59">
        <v>2246.2262992699998</v>
      </c>
      <c r="K337" s="59">
        <v>2225.2887357300001</v>
      </c>
      <c r="L337" s="59">
        <v>2232.0363387399998</v>
      </c>
      <c r="M337" s="59">
        <v>2276.5978170600001</v>
      </c>
      <c r="N337" s="59">
        <v>2315.0816080099999</v>
      </c>
      <c r="O337" s="59">
        <v>2344.5505456400001</v>
      </c>
      <c r="P337" s="59">
        <v>2353.7162397399998</v>
      </c>
      <c r="Q337" s="59">
        <v>2371.6283459800002</v>
      </c>
      <c r="R337" s="59">
        <v>2373.1532145800002</v>
      </c>
      <c r="S337" s="59">
        <v>2317.8698443399999</v>
      </c>
      <c r="T337" s="59">
        <v>2246.5203997499998</v>
      </c>
      <c r="U337" s="59">
        <v>2256.2532114800001</v>
      </c>
      <c r="V337" s="59">
        <v>2281.3749576499999</v>
      </c>
      <c r="W337" s="59">
        <v>2315.4057784699999</v>
      </c>
      <c r="X337" s="59">
        <v>2340.70945213</v>
      </c>
      <c r="Y337" s="59">
        <v>2375.3132729700001</v>
      </c>
    </row>
    <row r="338" spans="1:25" s="60" customFormat="1" ht="15.75" x14ac:dyDescent="0.3">
      <c r="A338" s="58" t="s">
        <v>160</v>
      </c>
      <c r="B338" s="59">
        <v>2532.2731091300002</v>
      </c>
      <c r="C338" s="59">
        <v>2557.3574870299999</v>
      </c>
      <c r="D338" s="59">
        <v>2578.5565631999998</v>
      </c>
      <c r="E338" s="59">
        <v>2592.1000482499999</v>
      </c>
      <c r="F338" s="59">
        <v>2586.5710220699998</v>
      </c>
      <c r="G338" s="59">
        <v>2556.1192037799997</v>
      </c>
      <c r="H338" s="59">
        <v>2498.2042316100001</v>
      </c>
      <c r="I338" s="59">
        <v>2445.3986905000002</v>
      </c>
      <c r="J338" s="59">
        <v>2415.9999870699999</v>
      </c>
      <c r="K338" s="59">
        <v>2392.82769173</v>
      </c>
      <c r="L338" s="59">
        <v>2389.1191365700001</v>
      </c>
      <c r="M338" s="59">
        <v>2406.2167195799998</v>
      </c>
      <c r="N338" s="59">
        <v>2429.5814569099998</v>
      </c>
      <c r="O338" s="59">
        <v>2456.96642015</v>
      </c>
      <c r="P338" s="59">
        <v>2487.98377394</v>
      </c>
      <c r="Q338" s="59">
        <v>2502.37413238</v>
      </c>
      <c r="R338" s="59">
        <v>2517.9944286599998</v>
      </c>
      <c r="S338" s="59">
        <v>2499.2246862399998</v>
      </c>
      <c r="T338" s="59">
        <v>2469.3173296300001</v>
      </c>
      <c r="U338" s="59">
        <v>2417.8833121600001</v>
      </c>
      <c r="V338" s="59">
        <v>2425.1848953600002</v>
      </c>
      <c r="W338" s="59">
        <v>2436.7242303600001</v>
      </c>
      <c r="X338" s="59">
        <v>2456.0996803100002</v>
      </c>
      <c r="Y338" s="59">
        <v>2465.4158434400001</v>
      </c>
    </row>
    <row r="339" spans="1:25" s="32" customFormat="1" ht="12.75" x14ac:dyDescent="0.25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</row>
    <row r="340" spans="1:25" s="32" customFormat="1" ht="15.75" customHeight="1" x14ac:dyDescent="0.2">
      <c r="A340" s="171" t="s">
        <v>69</v>
      </c>
      <c r="B340" s="242" t="s">
        <v>106</v>
      </c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7"/>
    </row>
    <row r="341" spans="1:25" s="32" customFormat="1" x14ac:dyDescent="0.2">
      <c r="A341" s="172"/>
      <c r="B341" s="110" t="s">
        <v>71</v>
      </c>
      <c r="C341" s="111" t="s">
        <v>72</v>
      </c>
      <c r="D341" s="112" t="s">
        <v>73</v>
      </c>
      <c r="E341" s="111" t="s">
        <v>74</v>
      </c>
      <c r="F341" s="111" t="s">
        <v>75</v>
      </c>
      <c r="G341" s="111" t="s">
        <v>76</v>
      </c>
      <c r="H341" s="111" t="s">
        <v>77</v>
      </c>
      <c r="I341" s="111" t="s">
        <v>78</v>
      </c>
      <c r="J341" s="111" t="s">
        <v>79</v>
      </c>
      <c r="K341" s="110" t="s">
        <v>80</v>
      </c>
      <c r="L341" s="111" t="s">
        <v>81</v>
      </c>
      <c r="M341" s="113" t="s">
        <v>82</v>
      </c>
      <c r="N341" s="110" t="s">
        <v>83</v>
      </c>
      <c r="O341" s="111" t="s">
        <v>84</v>
      </c>
      <c r="P341" s="113" t="s">
        <v>85</v>
      </c>
      <c r="Q341" s="112" t="s">
        <v>86</v>
      </c>
      <c r="R341" s="111" t="s">
        <v>87</v>
      </c>
      <c r="S341" s="112" t="s">
        <v>88</v>
      </c>
      <c r="T341" s="111" t="s">
        <v>89</v>
      </c>
      <c r="U341" s="112" t="s">
        <v>90</v>
      </c>
      <c r="V341" s="111" t="s">
        <v>91</v>
      </c>
      <c r="W341" s="112" t="s">
        <v>92</v>
      </c>
      <c r="X341" s="111" t="s">
        <v>93</v>
      </c>
      <c r="Y341" s="111" t="s">
        <v>94</v>
      </c>
    </row>
    <row r="342" spans="1:25" s="32" customFormat="1" ht="15.75" customHeight="1" x14ac:dyDescent="0.2">
      <c r="A342" s="56" t="s">
        <v>133</v>
      </c>
      <c r="B342" s="57">
        <v>2873.6659789200003</v>
      </c>
      <c r="C342" s="66">
        <v>2884.8567701399998</v>
      </c>
      <c r="D342" s="66">
        <v>2950.48745388</v>
      </c>
      <c r="E342" s="66">
        <v>2976.7160722399999</v>
      </c>
      <c r="F342" s="66">
        <v>2977.4643118599997</v>
      </c>
      <c r="G342" s="66">
        <v>2951.4486645500001</v>
      </c>
      <c r="H342" s="66">
        <v>2924.6897914900001</v>
      </c>
      <c r="I342" s="66">
        <v>2985.9607737699998</v>
      </c>
      <c r="J342" s="66">
        <v>2986.7846606200001</v>
      </c>
      <c r="K342" s="66">
        <v>2982.5796427200003</v>
      </c>
      <c r="L342" s="66">
        <v>2963.9088468199998</v>
      </c>
      <c r="M342" s="66">
        <v>2959.5601175900001</v>
      </c>
      <c r="N342" s="66">
        <v>2934.6853444099997</v>
      </c>
      <c r="O342" s="66">
        <v>2919.3220139</v>
      </c>
      <c r="P342" s="66">
        <v>2918.3261640199999</v>
      </c>
      <c r="Q342" s="66">
        <v>2915.12738833</v>
      </c>
      <c r="R342" s="66">
        <v>2906.0796397899999</v>
      </c>
      <c r="S342" s="66">
        <v>2911.5124471600002</v>
      </c>
      <c r="T342" s="66">
        <v>2926.9072567000003</v>
      </c>
      <c r="U342" s="66">
        <v>2905.2341062599999</v>
      </c>
      <c r="V342" s="66">
        <v>2915.4229901999997</v>
      </c>
      <c r="W342" s="66">
        <v>2908.6377819700001</v>
      </c>
      <c r="X342" s="66">
        <v>2892.1452432900001</v>
      </c>
      <c r="Y342" s="66">
        <v>2880.01131356</v>
      </c>
    </row>
    <row r="343" spans="1:25" s="60" customFormat="1" ht="15.75" x14ac:dyDescent="0.3">
      <c r="A343" s="58" t="s">
        <v>134</v>
      </c>
      <c r="B343" s="59">
        <v>2923.2794051800001</v>
      </c>
      <c r="C343" s="59">
        <v>2907.5059754399999</v>
      </c>
      <c r="D343" s="59">
        <v>2909.2027577600002</v>
      </c>
      <c r="E343" s="59">
        <v>2920.4600015300002</v>
      </c>
      <c r="F343" s="59">
        <v>2911.79131603</v>
      </c>
      <c r="G343" s="59">
        <v>2926.97840688</v>
      </c>
      <c r="H343" s="59">
        <v>2968.24896214</v>
      </c>
      <c r="I343" s="59">
        <v>2930.6545156800003</v>
      </c>
      <c r="J343" s="59">
        <v>2899.87308975</v>
      </c>
      <c r="K343" s="59">
        <v>2915.43278108</v>
      </c>
      <c r="L343" s="59">
        <v>2905.1800133300003</v>
      </c>
      <c r="M343" s="59">
        <v>2897.5873389899998</v>
      </c>
      <c r="N343" s="59">
        <v>2833.5459482400001</v>
      </c>
      <c r="O343" s="59">
        <v>2919.48052409</v>
      </c>
      <c r="P343" s="59">
        <v>2977.3034113599997</v>
      </c>
      <c r="Q343" s="59">
        <v>2963.6399268099999</v>
      </c>
      <c r="R343" s="59">
        <v>2938.1352239600001</v>
      </c>
      <c r="S343" s="59">
        <v>2863.63191628</v>
      </c>
      <c r="T343" s="59">
        <v>2855.8204900199999</v>
      </c>
      <c r="U343" s="59">
        <v>2911.2143907299996</v>
      </c>
      <c r="V343" s="59">
        <v>2931.2073351700001</v>
      </c>
      <c r="W343" s="59">
        <v>2939.38990186</v>
      </c>
      <c r="X343" s="59">
        <v>2970.5558198899998</v>
      </c>
      <c r="Y343" s="59">
        <v>2951.5715916899999</v>
      </c>
    </row>
    <row r="344" spans="1:25" s="60" customFormat="1" ht="15.75" x14ac:dyDescent="0.3">
      <c r="A344" s="58" t="s">
        <v>135</v>
      </c>
      <c r="B344" s="59">
        <v>2836.4568725099998</v>
      </c>
      <c r="C344" s="59">
        <v>2881.1587086099998</v>
      </c>
      <c r="D344" s="59">
        <v>2888.1523351799997</v>
      </c>
      <c r="E344" s="59">
        <v>2882.3025613600003</v>
      </c>
      <c r="F344" s="59">
        <v>2888.4844036200002</v>
      </c>
      <c r="G344" s="59">
        <v>2868.1747057399998</v>
      </c>
      <c r="H344" s="59">
        <v>2843.7363762599998</v>
      </c>
      <c r="I344" s="59">
        <v>2840.3461955299999</v>
      </c>
      <c r="J344" s="59">
        <v>2839.7238627799998</v>
      </c>
      <c r="K344" s="59">
        <v>2849.1229889300002</v>
      </c>
      <c r="L344" s="59">
        <v>2845.8668194000002</v>
      </c>
      <c r="M344" s="59">
        <v>2850.1911027300002</v>
      </c>
      <c r="N344" s="59">
        <v>2844.8555040299998</v>
      </c>
      <c r="O344" s="59">
        <v>2837.7312121</v>
      </c>
      <c r="P344" s="59">
        <v>2834.4530150800001</v>
      </c>
      <c r="Q344" s="59">
        <v>2827.09982562</v>
      </c>
      <c r="R344" s="59">
        <v>2821.4198656500002</v>
      </c>
      <c r="S344" s="59">
        <v>2841.6996167099996</v>
      </c>
      <c r="T344" s="59">
        <v>2837.4651222900002</v>
      </c>
      <c r="U344" s="59">
        <v>2845.5578414500001</v>
      </c>
      <c r="V344" s="59">
        <v>2840.9590775799998</v>
      </c>
      <c r="W344" s="59">
        <v>2831.8456982400003</v>
      </c>
      <c r="X344" s="59">
        <v>2823.5390483399997</v>
      </c>
      <c r="Y344" s="59">
        <v>2832.4781039099998</v>
      </c>
    </row>
    <row r="345" spans="1:25" s="60" customFormat="1" ht="15.75" x14ac:dyDescent="0.3">
      <c r="A345" s="58" t="s">
        <v>136</v>
      </c>
      <c r="B345" s="59">
        <v>2991.07848883</v>
      </c>
      <c r="C345" s="59">
        <v>3010.98403955</v>
      </c>
      <c r="D345" s="59">
        <v>3012.4067132999999</v>
      </c>
      <c r="E345" s="59">
        <v>3004.0169366099999</v>
      </c>
      <c r="F345" s="59">
        <v>3000.6692529000002</v>
      </c>
      <c r="G345" s="59">
        <v>2974.0915459299999</v>
      </c>
      <c r="H345" s="59">
        <v>2915.2667667599999</v>
      </c>
      <c r="I345" s="59">
        <v>2845.26711252</v>
      </c>
      <c r="J345" s="59">
        <v>2782.3286097299997</v>
      </c>
      <c r="K345" s="59">
        <v>2779.3985067499998</v>
      </c>
      <c r="L345" s="59">
        <v>2794.90448569</v>
      </c>
      <c r="M345" s="59">
        <v>2807.9515926300001</v>
      </c>
      <c r="N345" s="59">
        <v>2845.66008689</v>
      </c>
      <c r="O345" s="59">
        <v>2866.30929066</v>
      </c>
      <c r="P345" s="59">
        <v>2885.7110182899996</v>
      </c>
      <c r="Q345" s="59">
        <v>2890.79791024</v>
      </c>
      <c r="R345" s="59">
        <v>2866.9246082899999</v>
      </c>
      <c r="S345" s="59">
        <v>2823.17620605</v>
      </c>
      <c r="T345" s="59">
        <v>2840.6329787899999</v>
      </c>
      <c r="U345" s="59">
        <v>2848.3125258499999</v>
      </c>
      <c r="V345" s="59">
        <v>2858.06874165</v>
      </c>
      <c r="W345" s="59">
        <v>2892.8073538199997</v>
      </c>
      <c r="X345" s="59">
        <v>2908.57597889</v>
      </c>
      <c r="Y345" s="59">
        <v>2928.1424055400003</v>
      </c>
    </row>
    <row r="346" spans="1:25" s="60" customFormat="1" ht="15.75" x14ac:dyDescent="0.3">
      <c r="A346" s="58" t="s">
        <v>137</v>
      </c>
      <c r="B346" s="59">
        <v>2851.1331395099996</v>
      </c>
      <c r="C346" s="59">
        <v>2888.13560469</v>
      </c>
      <c r="D346" s="59">
        <v>2887.5406918799999</v>
      </c>
      <c r="E346" s="59">
        <v>2869.2467168100002</v>
      </c>
      <c r="F346" s="59">
        <v>2863.3234218400003</v>
      </c>
      <c r="G346" s="59">
        <v>2856.13569654</v>
      </c>
      <c r="H346" s="59">
        <v>2823.0378564299999</v>
      </c>
      <c r="I346" s="59">
        <v>2758.9343104899999</v>
      </c>
      <c r="J346" s="59">
        <v>2703.0347379499999</v>
      </c>
      <c r="K346" s="59">
        <v>2672.7528376700002</v>
      </c>
      <c r="L346" s="59">
        <v>2670.3116258700002</v>
      </c>
      <c r="M346" s="59">
        <v>2702.1963964300003</v>
      </c>
      <c r="N346" s="59">
        <v>2743.1031473499997</v>
      </c>
      <c r="O346" s="59">
        <v>2763.5093765500001</v>
      </c>
      <c r="P346" s="59">
        <v>2819.5603821499999</v>
      </c>
      <c r="Q346" s="59">
        <v>2833.1332026299997</v>
      </c>
      <c r="R346" s="59">
        <v>2810.78826445</v>
      </c>
      <c r="S346" s="59">
        <v>2749.4210039499999</v>
      </c>
      <c r="T346" s="59">
        <v>2693.8108079599997</v>
      </c>
      <c r="U346" s="59">
        <v>2718.7034251499999</v>
      </c>
      <c r="V346" s="59">
        <v>2733.2913146599999</v>
      </c>
      <c r="W346" s="59">
        <v>2763.24761734</v>
      </c>
      <c r="X346" s="59">
        <v>2786.65221707</v>
      </c>
      <c r="Y346" s="59">
        <v>2813.3524580599997</v>
      </c>
    </row>
    <row r="347" spans="1:25" s="60" customFormat="1" ht="15.75" x14ac:dyDescent="0.3">
      <c r="A347" s="58" t="s">
        <v>138</v>
      </c>
      <c r="B347" s="59">
        <v>2850.0347747300002</v>
      </c>
      <c r="C347" s="59">
        <v>2889.69964123</v>
      </c>
      <c r="D347" s="59">
        <v>2888.9202289499999</v>
      </c>
      <c r="E347" s="59">
        <v>2872.2288894799999</v>
      </c>
      <c r="F347" s="59">
        <v>2888.9221122399999</v>
      </c>
      <c r="G347" s="59">
        <v>2831.5779485499997</v>
      </c>
      <c r="H347" s="59">
        <v>2793.5856604800001</v>
      </c>
      <c r="I347" s="59">
        <v>2756.6693121099997</v>
      </c>
      <c r="J347" s="59">
        <v>2739.5903441299997</v>
      </c>
      <c r="K347" s="59">
        <v>2751.2402945399999</v>
      </c>
      <c r="L347" s="59">
        <v>2750.7794596700001</v>
      </c>
      <c r="M347" s="59">
        <v>2768.88508933</v>
      </c>
      <c r="N347" s="59">
        <v>2788.47138438</v>
      </c>
      <c r="O347" s="59">
        <v>2788.4472355899998</v>
      </c>
      <c r="P347" s="59">
        <v>2789.3994590800003</v>
      </c>
      <c r="Q347" s="59">
        <v>2783.93581761</v>
      </c>
      <c r="R347" s="59">
        <v>2810.4952435099999</v>
      </c>
      <c r="S347" s="59">
        <v>2744.6320935499998</v>
      </c>
      <c r="T347" s="59">
        <v>2753.17140862</v>
      </c>
      <c r="U347" s="59">
        <v>2761.6094800000001</v>
      </c>
      <c r="V347" s="59">
        <v>2766.7484166200002</v>
      </c>
      <c r="W347" s="59">
        <v>2751.2163569300001</v>
      </c>
      <c r="X347" s="59">
        <v>2787.8553557099999</v>
      </c>
      <c r="Y347" s="59">
        <v>2813.2409968800002</v>
      </c>
    </row>
    <row r="348" spans="1:25" s="60" customFormat="1" ht="15.75" x14ac:dyDescent="0.3">
      <c r="A348" s="58" t="s">
        <v>139</v>
      </c>
      <c r="B348" s="59">
        <v>2818.9875957200002</v>
      </c>
      <c r="C348" s="59">
        <v>2856.1259843099997</v>
      </c>
      <c r="D348" s="59">
        <v>2853.2596835599998</v>
      </c>
      <c r="E348" s="59">
        <v>2848.3966503299998</v>
      </c>
      <c r="F348" s="59">
        <v>2850.6126711400002</v>
      </c>
      <c r="G348" s="59">
        <v>2863.4212084999999</v>
      </c>
      <c r="H348" s="59">
        <v>2819.5741425799997</v>
      </c>
      <c r="I348" s="59">
        <v>2785.13958559</v>
      </c>
      <c r="J348" s="59">
        <v>2740.7739513899996</v>
      </c>
      <c r="K348" s="59">
        <v>2735.3645950600003</v>
      </c>
      <c r="L348" s="59">
        <v>2731.5516915799999</v>
      </c>
      <c r="M348" s="59">
        <v>2763.9486060499999</v>
      </c>
      <c r="N348" s="59">
        <v>2774.6782507099997</v>
      </c>
      <c r="O348" s="59">
        <v>2787.0200713499999</v>
      </c>
      <c r="P348" s="59">
        <v>2801.9458507199997</v>
      </c>
      <c r="Q348" s="59">
        <v>2814.8683914599997</v>
      </c>
      <c r="R348" s="59">
        <v>2815.1691206599999</v>
      </c>
      <c r="S348" s="59">
        <v>2766.2513576900001</v>
      </c>
      <c r="T348" s="59">
        <v>2717.3317966200002</v>
      </c>
      <c r="U348" s="59">
        <v>2754.0334726999999</v>
      </c>
      <c r="V348" s="59">
        <v>2756.1605982800002</v>
      </c>
      <c r="W348" s="59">
        <v>2743.7609749599997</v>
      </c>
      <c r="X348" s="59">
        <v>2794.2976136099996</v>
      </c>
      <c r="Y348" s="59">
        <v>2814.3417652999997</v>
      </c>
    </row>
    <row r="349" spans="1:25" s="60" customFormat="1" ht="15.75" x14ac:dyDescent="0.3">
      <c r="A349" s="58" t="s">
        <v>140</v>
      </c>
      <c r="B349" s="59">
        <v>2764.2601727199999</v>
      </c>
      <c r="C349" s="59">
        <v>2806.23901664</v>
      </c>
      <c r="D349" s="59">
        <v>2826.2280464799996</v>
      </c>
      <c r="E349" s="59">
        <v>2843.4612232099998</v>
      </c>
      <c r="F349" s="59">
        <v>2832.6301416300003</v>
      </c>
      <c r="G349" s="59">
        <v>2827.04094016</v>
      </c>
      <c r="H349" s="59">
        <v>2760.6857120699997</v>
      </c>
      <c r="I349" s="59">
        <v>2753.6915635799996</v>
      </c>
      <c r="J349" s="59">
        <v>2739.5846613499998</v>
      </c>
      <c r="K349" s="59">
        <v>2758.3200081599998</v>
      </c>
      <c r="L349" s="59">
        <v>2786.9925183799996</v>
      </c>
      <c r="M349" s="59">
        <v>2816.8019942700003</v>
      </c>
      <c r="N349" s="59">
        <v>2829.8532352699999</v>
      </c>
      <c r="O349" s="59">
        <v>2835.2903348600003</v>
      </c>
      <c r="P349" s="59">
        <v>2838.8206243200002</v>
      </c>
      <c r="Q349" s="59">
        <v>2837.17672158</v>
      </c>
      <c r="R349" s="59">
        <v>2832.4451813699998</v>
      </c>
      <c r="S349" s="59">
        <v>2828.1397865899999</v>
      </c>
      <c r="T349" s="59">
        <v>2826.80150353</v>
      </c>
      <c r="U349" s="59">
        <v>2826.4697743400002</v>
      </c>
      <c r="V349" s="59">
        <v>2789.8033902400002</v>
      </c>
      <c r="W349" s="59">
        <v>2758.72018437</v>
      </c>
      <c r="X349" s="59">
        <v>2750.2717632599997</v>
      </c>
      <c r="Y349" s="59">
        <v>2743.4123950399999</v>
      </c>
    </row>
    <row r="350" spans="1:25" s="60" customFormat="1" ht="15.75" x14ac:dyDescent="0.3">
      <c r="A350" s="58" t="s">
        <v>141</v>
      </c>
      <c r="B350" s="59">
        <v>2660.11488762</v>
      </c>
      <c r="C350" s="59">
        <v>2587.38154416</v>
      </c>
      <c r="D350" s="59">
        <v>2615.87906871</v>
      </c>
      <c r="E350" s="59">
        <v>2630.4328667700001</v>
      </c>
      <c r="F350" s="59">
        <v>2629.3012236499999</v>
      </c>
      <c r="G350" s="59">
        <v>2591.06560485</v>
      </c>
      <c r="H350" s="59">
        <v>2567.27920141</v>
      </c>
      <c r="I350" s="59">
        <v>2610.7103012699999</v>
      </c>
      <c r="J350" s="59">
        <v>2596.4709280699999</v>
      </c>
      <c r="K350" s="59">
        <v>2599.0108327200001</v>
      </c>
      <c r="L350" s="59">
        <v>2645.30307386</v>
      </c>
      <c r="M350" s="59">
        <v>2683.1774505799999</v>
      </c>
      <c r="N350" s="59">
        <v>2723.2444271699997</v>
      </c>
      <c r="O350" s="59">
        <v>2722.4474900799996</v>
      </c>
      <c r="P350" s="59">
        <v>2720.91551488</v>
      </c>
      <c r="Q350" s="59">
        <v>2719.0936118600002</v>
      </c>
      <c r="R350" s="59">
        <v>2716.3421174200002</v>
      </c>
      <c r="S350" s="59">
        <v>2715.81289651</v>
      </c>
      <c r="T350" s="59">
        <v>2684.92176445</v>
      </c>
      <c r="U350" s="59">
        <v>2665.0097698199997</v>
      </c>
      <c r="V350" s="59">
        <v>2657.5894392700002</v>
      </c>
      <c r="W350" s="59">
        <v>2637.74462554</v>
      </c>
      <c r="X350" s="59">
        <v>2626.3646665799997</v>
      </c>
      <c r="Y350" s="59">
        <v>2618.92821521</v>
      </c>
    </row>
    <row r="351" spans="1:25" s="60" customFormat="1" ht="15.75" x14ac:dyDescent="0.3">
      <c r="A351" s="58" t="s">
        <v>142</v>
      </c>
      <c r="B351" s="59">
        <v>2663.0091549799999</v>
      </c>
      <c r="C351" s="59">
        <v>2683.9276713099998</v>
      </c>
      <c r="D351" s="59">
        <v>2676.6216337400001</v>
      </c>
      <c r="E351" s="59">
        <v>2707.6344522199997</v>
      </c>
      <c r="F351" s="59">
        <v>2693.4578345099999</v>
      </c>
      <c r="G351" s="59">
        <v>2668.0163880199998</v>
      </c>
      <c r="H351" s="59">
        <v>2724.4519381199998</v>
      </c>
      <c r="I351" s="59">
        <v>2710.5847439300001</v>
      </c>
      <c r="J351" s="59">
        <v>2698.0310571700002</v>
      </c>
      <c r="K351" s="59">
        <v>2691.17989197</v>
      </c>
      <c r="L351" s="59">
        <v>2691.0549061699999</v>
      </c>
      <c r="M351" s="59">
        <v>2705.36286978</v>
      </c>
      <c r="N351" s="59">
        <v>2699.9284329000002</v>
      </c>
      <c r="O351" s="59">
        <v>2679.15561303</v>
      </c>
      <c r="P351" s="59">
        <v>2682.5780323999998</v>
      </c>
      <c r="Q351" s="59">
        <v>2679.6000768599997</v>
      </c>
      <c r="R351" s="59">
        <v>2646.0638117799999</v>
      </c>
      <c r="S351" s="59">
        <v>2677.06995525</v>
      </c>
      <c r="T351" s="59">
        <v>2676.0974659399999</v>
      </c>
      <c r="U351" s="59">
        <v>2674.2108451399999</v>
      </c>
      <c r="V351" s="59">
        <v>2677.8890545699996</v>
      </c>
      <c r="W351" s="59">
        <v>2675.02067068</v>
      </c>
      <c r="X351" s="59">
        <v>2659.5541907100001</v>
      </c>
      <c r="Y351" s="59">
        <v>2661.50983219</v>
      </c>
    </row>
    <row r="352" spans="1:25" s="60" customFormat="1" ht="15.75" x14ac:dyDescent="0.3">
      <c r="A352" s="58" t="s">
        <v>143</v>
      </c>
      <c r="B352" s="59">
        <v>2865.2677017699998</v>
      </c>
      <c r="C352" s="59">
        <v>2909.4181005800001</v>
      </c>
      <c r="D352" s="59">
        <v>2922.3879124499999</v>
      </c>
      <c r="E352" s="59">
        <v>2923.8698890300002</v>
      </c>
      <c r="F352" s="59">
        <v>2918.5679558800002</v>
      </c>
      <c r="G352" s="59">
        <v>2904.7611243399997</v>
      </c>
      <c r="H352" s="59">
        <v>2850.3786804000001</v>
      </c>
      <c r="I352" s="59">
        <v>2785.7827843300001</v>
      </c>
      <c r="J352" s="59">
        <v>2750.2511964099999</v>
      </c>
      <c r="K352" s="59">
        <v>2699.20122317</v>
      </c>
      <c r="L352" s="59">
        <v>2706.2167645</v>
      </c>
      <c r="M352" s="59">
        <v>2729.4907514300003</v>
      </c>
      <c r="N352" s="59">
        <v>2765.1381647899998</v>
      </c>
      <c r="O352" s="59">
        <v>2791.2317961500003</v>
      </c>
      <c r="P352" s="59">
        <v>2812.7010942400002</v>
      </c>
      <c r="Q352" s="59">
        <v>2818.1522806900002</v>
      </c>
      <c r="R352" s="59">
        <v>2798.4909390900002</v>
      </c>
      <c r="S352" s="59">
        <v>2750.1958617600003</v>
      </c>
      <c r="T352" s="59">
        <v>2729.7441993399998</v>
      </c>
      <c r="U352" s="59">
        <v>2743.0881949499999</v>
      </c>
      <c r="V352" s="59">
        <v>2770.3078365900001</v>
      </c>
      <c r="W352" s="59">
        <v>2801.2891020400002</v>
      </c>
      <c r="X352" s="59">
        <v>2833.2358649600001</v>
      </c>
      <c r="Y352" s="59">
        <v>2878.3556889900001</v>
      </c>
    </row>
    <row r="353" spans="1:25" s="60" customFormat="1" ht="15.75" x14ac:dyDescent="0.3">
      <c r="A353" s="58" t="s">
        <v>144</v>
      </c>
      <c r="B353" s="59">
        <v>2762.1878589500002</v>
      </c>
      <c r="C353" s="59">
        <v>2839.89016773</v>
      </c>
      <c r="D353" s="59">
        <v>2839.1435968599999</v>
      </c>
      <c r="E353" s="59">
        <v>2806.0395982600003</v>
      </c>
      <c r="F353" s="59">
        <v>2844.8898779199999</v>
      </c>
      <c r="G353" s="59">
        <v>2851.4892645600003</v>
      </c>
      <c r="H353" s="59">
        <v>2845.1655047699996</v>
      </c>
      <c r="I353" s="59">
        <v>2849.6062623600001</v>
      </c>
      <c r="J353" s="59">
        <v>2841.20009815</v>
      </c>
      <c r="K353" s="59">
        <v>2772.3360119700001</v>
      </c>
      <c r="L353" s="59">
        <v>2735.0215382199999</v>
      </c>
      <c r="M353" s="59">
        <v>2733.6837028</v>
      </c>
      <c r="N353" s="59">
        <v>2748.3820453099997</v>
      </c>
      <c r="O353" s="59">
        <v>2782.9954804399999</v>
      </c>
      <c r="P353" s="59">
        <v>2802.82878463</v>
      </c>
      <c r="Q353" s="59">
        <v>2815.2437565199998</v>
      </c>
      <c r="R353" s="59">
        <v>2817.5810301900001</v>
      </c>
      <c r="S353" s="59">
        <v>2775.2426547</v>
      </c>
      <c r="T353" s="59">
        <v>2745.4220014699999</v>
      </c>
      <c r="U353" s="59">
        <v>2716.4857102199999</v>
      </c>
      <c r="V353" s="59">
        <v>2740.8866514000001</v>
      </c>
      <c r="W353" s="59">
        <v>2756.1421895900003</v>
      </c>
      <c r="X353" s="59">
        <v>2800.2098906700003</v>
      </c>
      <c r="Y353" s="59">
        <v>2798.5395670500002</v>
      </c>
    </row>
    <row r="354" spans="1:25" s="60" customFormat="1" ht="15.75" x14ac:dyDescent="0.3">
      <c r="A354" s="58" t="s">
        <v>145</v>
      </c>
      <c r="B354" s="59">
        <v>2905.4062577200002</v>
      </c>
      <c r="C354" s="59">
        <v>2940.8465230800002</v>
      </c>
      <c r="D354" s="59">
        <v>2947.3166953299997</v>
      </c>
      <c r="E354" s="59">
        <v>2948.9746820999999</v>
      </c>
      <c r="F354" s="59">
        <v>2918.8054994300001</v>
      </c>
      <c r="G354" s="59">
        <v>2874.6052192400002</v>
      </c>
      <c r="H354" s="59">
        <v>2818.5405159100001</v>
      </c>
      <c r="I354" s="59">
        <v>2821.3130574300003</v>
      </c>
      <c r="J354" s="59">
        <v>2774.7308407199998</v>
      </c>
      <c r="K354" s="59">
        <v>2748.6738562</v>
      </c>
      <c r="L354" s="59">
        <v>2764.04702288</v>
      </c>
      <c r="M354" s="59">
        <v>2783.3604698899999</v>
      </c>
      <c r="N354" s="59">
        <v>2835.1430398299999</v>
      </c>
      <c r="O354" s="59">
        <v>2877.6718314600002</v>
      </c>
      <c r="P354" s="59">
        <v>2913.9163426300001</v>
      </c>
      <c r="Q354" s="59">
        <v>2927.8735064100001</v>
      </c>
      <c r="R354" s="59">
        <v>2916.57973451</v>
      </c>
      <c r="S354" s="59">
        <v>2865.6680023700001</v>
      </c>
      <c r="T354" s="59">
        <v>2825.1326204299999</v>
      </c>
      <c r="U354" s="59">
        <v>2866.5107907399997</v>
      </c>
      <c r="V354" s="59">
        <v>2878.6397847600001</v>
      </c>
      <c r="W354" s="59">
        <v>2903.22079274</v>
      </c>
      <c r="X354" s="59">
        <v>2937.8824910000003</v>
      </c>
      <c r="Y354" s="59">
        <v>2861.0507688600001</v>
      </c>
    </row>
    <row r="355" spans="1:25" s="60" customFormat="1" ht="15.75" x14ac:dyDescent="0.3">
      <c r="A355" s="58" t="s">
        <v>146</v>
      </c>
      <c r="B355" s="59">
        <v>2974.6496711299997</v>
      </c>
      <c r="C355" s="59">
        <v>3019.5284922999999</v>
      </c>
      <c r="D355" s="59">
        <v>3013.2427500700001</v>
      </c>
      <c r="E355" s="59">
        <v>3100.0036124600001</v>
      </c>
      <c r="F355" s="59">
        <v>2933.9922795299999</v>
      </c>
      <c r="G355" s="59">
        <v>3053.15268638</v>
      </c>
      <c r="H355" s="59">
        <v>2965.8827516599999</v>
      </c>
      <c r="I355" s="59">
        <v>2924.2850552800001</v>
      </c>
      <c r="J355" s="59">
        <v>2899.9474846000003</v>
      </c>
      <c r="K355" s="59">
        <v>2879.5927855</v>
      </c>
      <c r="L355" s="59">
        <v>2879.4479175300003</v>
      </c>
      <c r="M355" s="59">
        <v>2950.1002510999997</v>
      </c>
      <c r="N355" s="59">
        <v>2934.0783331399998</v>
      </c>
      <c r="O355" s="59">
        <v>2961.0931314600002</v>
      </c>
      <c r="P355" s="59">
        <v>2981.8079158999999</v>
      </c>
      <c r="Q355" s="59">
        <v>2989.4889201799997</v>
      </c>
      <c r="R355" s="59">
        <v>2965.6579015099996</v>
      </c>
      <c r="S355" s="59">
        <v>2928.1979868099997</v>
      </c>
      <c r="T355" s="59">
        <v>2918.2215893000002</v>
      </c>
      <c r="U355" s="59">
        <v>2912.2040747800002</v>
      </c>
      <c r="V355" s="59">
        <v>2928.1997003400002</v>
      </c>
      <c r="W355" s="59">
        <v>2951.9333334399998</v>
      </c>
      <c r="X355" s="59">
        <v>2979.7098641299999</v>
      </c>
      <c r="Y355" s="59">
        <v>2996.1344296299999</v>
      </c>
    </row>
    <row r="356" spans="1:25" s="60" customFormat="1" ht="15.75" x14ac:dyDescent="0.3">
      <c r="A356" s="58" t="s">
        <v>147</v>
      </c>
      <c r="B356" s="59">
        <v>2937.2526330999999</v>
      </c>
      <c r="C356" s="59">
        <v>2958.71729891</v>
      </c>
      <c r="D356" s="59">
        <v>2985.5733758899996</v>
      </c>
      <c r="E356" s="59">
        <v>2972.29351262</v>
      </c>
      <c r="F356" s="59">
        <v>2945.2926289400002</v>
      </c>
      <c r="G356" s="59">
        <v>2874.2302974300001</v>
      </c>
      <c r="H356" s="59">
        <v>2798.78974698</v>
      </c>
      <c r="I356" s="59">
        <v>2780.79280887</v>
      </c>
      <c r="J356" s="59">
        <v>2749.6285210400001</v>
      </c>
      <c r="K356" s="59">
        <v>2745.5367888399996</v>
      </c>
      <c r="L356" s="59">
        <v>2756.2864309699999</v>
      </c>
      <c r="M356" s="59">
        <v>2800.7767373199999</v>
      </c>
      <c r="N356" s="59">
        <v>2822.26917314</v>
      </c>
      <c r="O356" s="59">
        <v>2845.5497498300001</v>
      </c>
      <c r="P356" s="59">
        <v>2866.1120468399999</v>
      </c>
      <c r="Q356" s="59">
        <v>2856.11540139</v>
      </c>
      <c r="R356" s="59">
        <v>2836.7360935400002</v>
      </c>
      <c r="S356" s="59">
        <v>2788.4602204000003</v>
      </c>
      <c r="T356" s="59">
        <v>2736.91748899</v>
      </c>
      <c r="U356" s="59">
        <v>2764.9026389800001</v>
      </c>
      <c r="V356" s="59">
        <v>2755.7823498999996</v>
      </c>
      <c r="W356" s="59">
        <v>2755.7684761199998</v>
      </c>
      <c r="X356" s="59">
        <v>2818.2757865200001</v>
      </c>
      <c r="Y356" s="59">
        <v>2850.2328168699996</v>
      </c>
    </row>
    <row r="357" spans="1:25" s="60" customFormat="1" ht="15.75" x14ac:dyDescent="0.3">
      <c r="A357" s="58" t="s">
        <v>148</v>
      </c>
      <c r="B357" s="59">
        <v>2915.4629492499998</v>
      </c>
      <c r="C357" s="59">
        <v>2953.8652897000002</v>
      </c>
      <c r="D357" s="59">
        <v>2964.6922107400001</v>
      </c>
      <c r="E357" s="59">
        <v>2966.03990264</v>
      </c>
      <c r="F357" s="59">
        <v>2949.3550763599997</v>
      </c>
      <c r="G357" s="59">
        <v>2901.7271966199996</v>
      </c>
      <c r="H357" s="59">
        <v>2800.7817454599999</v>
      </c>
      <c r="I357" s="59">
        <v>2764.0845202999999</v>
      </c>
      <c r="J357" s="59">
        <v>2751.7270282299996</v>
      </c>
      <c r="K357" s="59">
        <v>2760.3108965900001</v>
      </c>
      <c r="L357" s="59">
        <v>2778.9307771100002</v>
      </c>
      <c r="M357" s="59">
        <v>2801.1016633600002</v>
      </c>
      <c r="N357" s="59">
        <v>2861.27665037</v>
      </c>
      <c r="O357" s="59">
        <v>2883.1821362700002</v>
      </c>
      <c r="P357" s="59">
        <v>2896.6573824099996</v>
      </c>
      <c r="Q357" s="59">
        <v>2901.04978037</v>
      </c>
      <c r="R357" s="59">
        <v>2887.1805986099998</v>
      </c>
      <c r="S357" s="59">
        <v>2836.7886599900003</v>
      </c>
      <c r="T357" s="59">
        <v>2778.2765585699999</v>
      </c>
      <c r="U357" s="59">
        <v>2798.1037862599997</v>
      </c>
      <c r="V357" s="59">
        <v>2813.04780893</v>
      </c>
      <c r="W357" s="59">
        <v>2849.32711814</v>
      </c>
      <c r="X357" s="59">
        <v>2902.9926641100001</v>
      </c>
      <c r="Y357" s="59">
        <v>2922.1855414199999</v>
      </c>
    </row>
    <row r="358" spans="1:25" s="60" customFormat="1" ht="15.75" x14ac:dyDescent="0.3">
      <c r="A358" s="58" t="s">
        <v>149</v>
      </c>
      <c r="B358" s="59">
        <v>3063.2471639599999</v>
      </c>
      <c r="C358" s="59">
        <v>3103.9919753100003</v>
      </c>
      <c r="D358" s="59">
        <v>3113.53731444</v>
      </c>
      <c r="E358" s="59">
        <v>3111.7041328300002</v>
      </c>
      <c r="F358" s="59">
        <v>3072.1547208000002</v>
      </c>
      <c r="G358" s="59">
        <v>3019.9858245699997</v>
      </c>
      <c r="H358" s="59">
        <v>2944.3637724800001</v>
      </c>
      <c r="I358" s="59">
        <v>2918.5104254299999</v>
      </c>
      <c r="J358" s="59">
        <v>2885.5235264799999</v>
      </c>
      <c r="K358" s="59">
        <v>2875.1214714999996</v>
      </c>
      <c r="L358" s="59">
        <v>2876.4840437399998</v>
      </c>
      <c r="M358" s="59">
        <v>2881.6358798000001</v>
      </c>
      <c r="N358" s="59">
        <v>2913.2516808400001</v>
      </c>
      <c r="O358" s="59">
        <v>2937.97878988</v>
      </c>
      <c r="P358" s="59">
        <v>2960.89937891</v>
      </c>
      <c r="Q358" s="59">
        <v>2949.1323529199999</v>
      </c>
      <c r="R358" s="59">
        <v>2925.5187486200002</v>
      </c>
      <c r="S358" s="59">
        <v>2878.0750074799998</v>
      </c>
      <c r="T358" s="59">
        <v>2848.86532154</v>
      </c>
      <c r="U358" s="59">
        <v>2876.95836242</v>
      </c>
      <c r="V358" s="59">
        <v>2901.9980730099996</v>
      </c>
      <c r="W358" s="59">
        <v>2951.54303467</v>
      </c>
      <c r="X358" s="59">
        <v>2970.9140401699997</v>
      </c>
      <c r="Y358" s="59">
        <v>2990.8196461099997</v>
      </c>
    </row>
    <row r="359" spans="1:25" s="60" customFormat="1" ht="15.75" x14ac:dyDescent="0.3">
      <c r="A359" s="58" t="s">
        <v>150</v>
      </c>
      <c r="B359" s="59">
        <v>2920.12755827</v>
      </c>
      <c r="C359" s="59">
        <v>2971.76535057</v>
      </c>
      <c r="D359" s="59">
        <v>2980.7721347300003</v>
      </c>
      <c r="E359" s="59">
        <v>2987.3787953900001</v>
      </c>
      <c r="F359" s="59">
        <v>2965.0809712499999</v>
      </c>
      <c r="G359" s="59">
        <v>2951.56356134</v>
      </c>
      <c r="H359" s="59">
        <v>2945.7856513400002</v>
      </c>
      <c r="I359" s="59">
        <v>2948.6851228799997</v>
      </c>
      <c r="J359" s="59">
        <v>2941.8868332699999</v>
      </c>
      <c r="K359" s="59">
        <v>2851.7478665999997</v>
      </c>
      <c r="L359" s="59">
        <v>2835.0104361399999</v>
      </c>
      <c r="M359" s="59">
        <v>2849.0373234199997</v>
      </c>
      <c r="N359" s="59">
        <v>2880.94692631</v>
      </c>
      <c r="O359" s="59">
        <v>2895.2627830399997</v>
      </c>
      <c r="P359" s="59">
        <v>2899.8986911000002</v>
      </c>
      <c r="Q359" s="59">
        <v>2899.7023601000001</v>
      </c>
      <c r="R359" s="59">
        <v>2902.9833171</v>
      </c>
      <c r="S359" s="59">
        <v>2901.64487323</v>
      </c>
      <c r="T359" s="59">
        <v>2874.2441246099997</v>
      </c>
      <c r="U359" s="59">
        <v>2870.3614026300002</v>
      </c>
      <c r="V359" s="59">
        <v>2864.0380362400001</v>
      </c>
      <c r="W359" s="59">
        <v>2900.2613131799999</v>
      </c>
      <c r="X359" s="59">
        <v>2903.8211195200001</v>
      </c>
      <c r="Y359" s="59">
        <v>2950.2637845600002</v>
      </c>
    </row>
    <row r="360" spans="1:25" s="60" customFormat="1" ht="15.75" x14ac:dyDescent="0.3">
      <c r="A360" s="58" t="s">
        <v>151</v>
      </c>
      <c r="B360" s="59">
        <v>3010.6513151199997</v>
      </c>
      <c r="C360" s="59">
        <v>3041.7055879499999</v>
      </c>
      <c r="D360" s="59">
        <v>3037.3364733099997</v>
      </c>
      <c r="E360" s="59">
        <v>3040.52194022</v>
      </c>
      <c r="F360" s="59">
        <v>3052.8449615199997</v>
      </c>
      <c r="G360" s="59">
        <v>3039.3671937300001</v>
      </c>
      <c r="H360" s="59">
        <v>3031.95378884</v>
      </c>
      <c r="I360" s="59">
        <v>3044.86832611</v>
      </c>
      <c r="J360" s="59">
        <v>2984.5174943100001</v>
      </c>
      <c r="K360" s="59">
        <v>2951.3125011800003</v>
      </c>
      <c r="L360" s="59">
        <v>2918.0695433399997</v>
      </c>
      <c r="M360" s="59">
        <v>2922.5642967100002</v>
      </c>
      <c r="N360" s="59">
        <v>2937.7390648199998</v>
      </c>
      <c r="O360" s="59">
        <v>2892.1335631499996</v>
      </c>
      <c r="P360" s="59">
        <v>3005.4171161899999</v>
      </c>
      <c r="Q360" s="59">
        <v>3019.2535631199999</v>
      </c>
      <c r="R360" s="59">
        <v>3021.8582943500001</v>
      </c>
      <c r="S360" s="59">
        <v>2998.0896375699999</v>
      </c>
      <c r="T360" s="59">
        <v>2945.5460873299999</v>
      </c>
      <c r="U360" s="59">
        <v>2897.52157966</v>
      </c>
      <c r="V360" s="59">
        <v>2842.6129019800001</v>
      </c>
      <c r="W360" s="59">
        <v>2929.7900778599997</v>
      </c>
      <c r="X360" s="59">
        <v>2971.0292638199999</v>
      </c>
      <c r="Y360" s="59">
        <v>2987.6232105899999</v>
      </c>
    </row>
    <row r="361" spans="1:25" s="60" customFormat="1" ht="15.75" x14ac:dyDescent="0.3">
      <c r="A361" s="58" t="s">
        <v>152</v>
      </c>
      <c r="B361" s="59">
        <v>3049.8974329000002</v>
      </c>
      <c r="C361" s="59">
        <v>3026.6604493300001</v>
      </c>
      <c r="D361" s="59">
        <v>3036.0918643699997</v>
      </c>
      <c r="E361" s="59">
        <v>3042.5079916499999</v>
      </c>
      <c r="F361" s="59">
        <v>3015.4913027399998</v>
      </c>
      <c r="G361" s="59">
        <v>3005.3469665499997</v>
      </c>
      <c r="H361" s="59">
        <v>2965.4679456399999</v>
      </c>
      <c r="I361" s="59">
        <v>2907.4233050900002</v>
      </c>
      <c r="J361" s="59">
        <v>2869.56566729</v>
      </c>
      <c r="K361" s="59">
        <v>2828.3905175800001</v>
      </c>
      <c r="L361" s="59">
        <v>2807.0822135999997</v>
      </c>
      <c r="M361" s="59">
        <v>2829.93456324</v>
      </c>
      <c r="N361" s="59">
        <v>2850.9147575899997</v>
      </c>
      <c r="O361" s="59">
        <v>2865.1962965900002</v>
      </c>
      <c r="P361" s="59">
        <v>2870.27783224</v>
      </c>
      <c r="Q361" s="59">
        <v>2863.21860505</v>
      </c>
      <c r="R361" s="59">
        <v>2905.7718543599999</v>
      </c>
      <c r="S361" s="59">
        <v>2919.0430770599996</v>
      </c>
      <c r="T361" s="59">
        <v>2886.1182405499999</v>
      </c>
      <c r="U361" s="59">
        <v>2853.6365061300003</v>
      </c>
      <c r="V361" s="59">
        <v>2871.8413690400002</v>
      </c>
      <c r="W361" s="59">
        <v>2884.77333069</v>
      </c>
      <c r="X361" s="59">
        <v>2926.0756964699999</v>
      </c>
      <c r="Y361" s="59">
        <v>2952.3264424199997</v>
      </c>
    </row>
    <row r="362" spans="1:25" s="60" customFormat="1" ht="15.75" x14ac:dyDescent="0.3">
      <c r="A362" s="58" t="s">
        <v>153</v>
      </c>
      <c r="B362" s="59">
        <v>2992.40865476</v>
      </c>
      <c r="C362" s="59">
        <v>3027.3216655300002</v>
      </c>
      <c r="D362" s="59">
        <v>3036.26448385</v>
      </c>
      <c r="E362" s="59">
        <v>3035.67961143</v>
      </c>
      <c r="F362" s="59">
        <v>3015.0824669399999</v>
      </c>
      <c r="G362" s="59">
        <v>2933.7407172100002</v>
      </c>
      <c r="H362" s="59">
        <v>2881.8781729399998</v>
      </c>
      <c r="I362" s="59">
        <v>2850.6470759100002</v>
      </c>
      <c r="J362" s="59">
        <v>2815.1858130299997</v>
      </c>
      <c r="K362" s="59">
        <v>2800.44451579</v>
      </c>
      <c r="L362" s="59">
        <v>2816.8750890299998</v>
      </c>
      <c r="M362" s="59">
        <v>2857.1846090500003</v>
      </c>
      <c r="N362" s="59">
        <v>2886.9803551999998</v>
      </c>
      <c r="O362" s="59">
        <v>2914.1442046499997</v>
      </c>
      <c r="P362" s="59">
        <v>2925.9765141500002</v>
      </c>
      <c r="Q362" s="59">
        <v>2907.1470374</v>
      </c>
      <c r="R362" s="59">
        <v>2871.1498880300001</v>
      </c>
      <c r="S362" s="59">
        <v>2831.6220271900002</v>
      </c>
      <c r="T362" s="59">
        <v>2804.8544126500001</v>
      </c>
      <c r="U362" s="59">
        <v>2819.1163989400002</v>
      </c>
      <c r="V362" s="59">
        <v>2817.0090209499999</v>
      </c>
      <c r="W362" s="59">
        <v>2850.5604954</v>
      </c>
      <c r="X362" s="59">
        <v>2880.6384306999998</v>
      </c>
      <c r="Y362" s="59">
        <v>2945.9166894700002</v>
      </c>
    </row>
    <row r="363" spans="1:25" s="60" customFormat="1" ht="15.75" x14ac:dyDescent="0.3">
      <c r="A363" s="58" t="s">
        <v>154</v>
      </c>
      <c r="B363" s="59">
        <v>3008.3817778100001</v>
      </c>
      <c r="C363" s="59">
        <v>3065.0216682999999</v>
      </c>
      <c r="D363" s="59">
        <v>3074.04854467</v>
      </c>
      <c r="E363" s="59">
        <v>3069.0692461899998</v>
      </c>
      <c r="F363" s="59">
        <v>3037.51131657</v>
      </c>
      <c r="G363" s="59">
        <v>2958.58422664</v>
      </c>
      <c r="H363" s="59">
        <v>2863.81615577</v>
      </c>
      <c r="I363" s="59">
        <v>2837.11442274</v>
      </c>
      <c r="J363" s="59">
        <v>2828.5102214799999</v>
      </c>
      <c r="K363" s="59">
        <v>2815.3030857200001</v>
      </c>
      <c r="L363" s="59">
        <v>2816.28655033</v>
      </c>
      <c r="M363" s="59">
        <v>2854.4453193099998</v>
      </c>
      <c r="N363" s="59">
        <v>2891.3703023999997</v>
      </c>
      <c r="O363" s="59">
        <v>2871.8611077400001</v>
      </c>
      <c r="P363" s="59">
        <v>2880.4101945900002</v>
      </c>
      <c r="Q363" s="59">
        <v>2893.8557956499999</v>
      </c>
      <c r="R363" s="59">
        <v>2863.1470086999998</v>
      </c>
      <c r="S363" s="59">
        <v>2825.34070385</v>
      </c>
      <c r="T363" s="59">
        <v>2805.0341275800001</v>
      </c>
      <c r="U363" s="59">
        <v>2841.8515418899997</v>
      </c>
      <c r="V363" s="59">
        <v>2853.0847302499997</v>
      </c>
      <c r="W363" s="59">
        <v>2886.3952674900002</v>
      </c>
      <c r="X363" s="59">
        <v>2918.2075818100002</v>
      </c>
      <c r="Y363" s="59">
        <v>2953.1286425999997</v>
      </c>
    </row>
    <row r="364" spans="1:25" s="60" customFormat="1" ht="15.75" x14ac:dyDescent="0.3">
      <c r="A364" s="58" t="s">
        <v>155</v>
      </c>
      <c r="B364" s="59">
        <v>2994.9473655499996</v>
      </c>
      <c r="C364" s="59">
        <v>2965.3040190399997</v>
      </c>
      <c r="D364" s="59">
        <v>2970.2605128499999</v>
      </c>
      <c r="E364" s="59">
        <v>2975.4905654599997</v>
      </c>
      <c r="F364" s="59">
        <v>2971.6921385799997</v>
      </c>
      <c r="G364" s="59">
        <v>2951.32287322</v>
      </c>
      <c r="H364" s="59">
        <v>2891.7305566300001</v>
      </c>
      <c r="I364" s="59">
        <v>2805.30969185</v>
      </c>
      <c r="J364" s="59">
        <v>2731.65106354</v>
      </c>
      <c r="K364" s="59">
        <v>2713.58943353</v>
      </c>
      <c r="L364" s="59">
        <v>2747.23179325</v>
      </c>
      <c r="M364" s="59">
        <v>2760.2172017299999</v>
      </c>
      <c r="N364" s="59">
        <v>2808.70483732</v>
      </c>
      <c r="O364" s="59">
        <v>2817.6810524800003</v>
      </c>
      <c r="P364" s="59">
        <v>2842.6566850899999</v>
      </c>
      <c r="Q364" s="59">
        <v>2835.25073552</v>
      </c>
      <c r="R364" s="59">
        <v>2830.28857509</v>
      </c>
      <c r="S364" s="59">
        <v>2800.3204578300001</v>
      </c>
      <c r="T364" s="59">
        <v>2748.7327554900003</v>
      </c>
      <c r="U364" s="59">
        <v>2739.1814903899999</v>
      </c>
      <c r="V364" s="59">
        <v>2754.8389644399999</v>
      </c>
      <c r="W364" s="59">
        <v>2790.5738159499997</v>
      </c>
      <c r="X364" s="59">
        <v>2826.2456261799998</v>
      </c>
      <c r="Y364" s="59">
        <v>2876.7016151999997</v>
      </c>
    </row>
    <row r="365" spans="1:25" s="60" customFormat="1" ht="15.75" x14ac:dyDescent="0.3">
      <c r="A365" s="58" t="s">
        <v>156</v>
      </c>
      <c r="B365" s="59">
        <v>2864.54556164</v>
      </c>
      <c r="C365" s="59">
        <v>2865.5789255</v>
      </c>
      <c r="D365" s="59">
        <v>2810.3343674099997</v>
      </c>
      <c r="E365" s="59">
        <v>2761.0784022500002</v>
      </c>
      <c r="F365" s="59">
        <v>2774.8704361299997</v>
      </c>
      <c r="G365" s="59">
        <v>2801.2622757600002</v>
      </c>
      <c r="H365" s="59">
        <v>2813.9741296100001</v>
      </c>
      <c r="I365" s="59">
        <v>2781.8257421500002</v>
      </c>
      <c r="J365" s="59">
        <v>2725.2643829799999</v>
      </c>
      <c r="K365" s="59">
        <v>2714.5874040899998</v>
      </c>
      <c r="L365" s="59">
        <v>2724.2144811999997</v>
      </c>
      <c r="M365" s="59">
        <v>2735.0107520800002</v>
      </c>
      <c r="N365" s="59">
        <v>2733.4226551900001</v>
      </c>
      <c r="O365" s="59">
        <v>2759.7966067400002</v>
      </c>
      <c r="P365" s="59">
        <v>2758.65421754</v>
      </c>
      <c r="Q365" s="59">
        <v>2763.1837588399999</v>
      </c>
      <c r="R365" s="59">
        <v>2754.2102136499998</v>
      </c>
      <c r="S365" s="59">
        <v>2748.15537116</v>
      </c>
      <c r="T365" s="59">
        <v>2711.5561885799998</v>
      </c>
      <c r="U365" s="59">
        <v>2715.7394333399998</v>
      </c>
      <c r="V365" s="59">
        <v>2731.1707350400002</v>
      </c>
      <c r="W365" s="59">
        <v>2718.7813277300002</v>
      </c>
      <c r="X365" s="59">
        <v>2750.9677998500001</v>
      </c>
      <c r="Y365" s="59">
        <v>2770.36594633</v>
      </c>
    </row>
    <row r="366" spans="1:25" s="60" customFormat="1" ht="15.75" x14ac:dyDescent="0.3">
      <c r="A366" s="58" t="s">
        <v>157</v>
      </c>
      <c r="B366" s="59">
        <v>2992.0908961999999</v>
      </c>
      <c r="C366" s="59">
        <v>3002.3741906499999</v>
      </c>
      <c r="D366" s="59">
        <v>3013.1510447599999</v>
      </c>
      <c r="E366" s="59">
        <v>3009.42149681</v>
      </c>
      <c r="F366" s="59">
        <v>2999.5578127199997</v>
      </c>
      <c r="G366" s="59">
        <v>2970.72658426</v>
      </c>
      <c r="H366" s="59">
        <v>2930.5363251500003</v>
      </c>
      <c r="I366" s="59">
        <v>2884.9261361099998</v>
      </c>
      <c r="J366" s="59">
        <v>2789.01519912</v>
      </c>
      <c r="K366" s="59">
        <v>2755.7881161300002</v>
      </c>
      <c r="L366" s="59">
        <v>2795.8365212099998</v>
      </c>
      <c r="M366" s="59">
        <v>2816.5787022699997</v>
      </c>
      <c r="N366" s="59">
        <v>2854.9820736399997</v>
      </c>
      <c r="O366" s="59">
        <v>2880.74095369</v>
      </c>
      <c r="P366" s="59">
        <v>2911.5456560100001</v>
      </c>
      <c r="Q366" s="59">
        <v>2943.4043755100001</v>
      </c>
      <c r="R366" s="59">
        <v>2933.9940782399999</v>
      </c>
      <c r="S366" s="59">
        <v>2921.9269755699997</v>
      </c>
      <c r="T366" s="59">
        <v>2880.46371451</v>
      </c>
      <c r="U366" s="59">
        <v>2852.01979867</v>
      </c>
      <c r="V366" s="59">
        <v>2859.7010961199999</v>
      </c>
      <c r="W366" s="59">
        <v>2883.3064401800002</v>
      </c>
      <c r="X366" s="59">
        <v>2908.0019763700002</v>
      </c>
      <c r="Y366" s="59">
        <v>2947.05137952</v>
      </c>
    </row>
    <row r="367" spans="1:25" s="60" customFormat="1" ht="15.75" x14ac:dyDescent="0.3">
      <c r="A367" s="58" t="s">
        <v>158</v>
      </c>
      <c r="B367" s="59">
        <v>2983.2012192699999</v>
      </c>
      <c r="C367" s="59">
        <v>2996.16536077</v>
      </c>
      <c r="D367" s="59">
        <v>2983.7783626599999</v>
      </c>
      <c r="E367" s="59">
        <v>2984.92794215</v>
      </c>
      <c r="F367" s="59">
        <v>2991.1481515099999</v>
      </c>
      <c r="G367" s="59">
        <v>2989.54874389</v>
      </c>
      <c r="H367" s="59">
        <v>2994.43685026</v>
      </c>
      <c r="I367" s="59">
        <v>2922.3773914799999</v>
      </c>
      <c r="J367" s="59">
        <v>2987.3792220300002</v>
      </c>
      <c r="K367" s="59">
        <v>2925.5290745900002</v>
      </c>
      <c r="L367" s="59">
        <v>2829.8716155699999</v>
      </c>
      <c r="M367" s="59">
        <v>2857.3563684700002</v>
      </c>
      <c r="N367" s="59">
        <v>2895.1288154899999</v>
      </c>
      <c r="O367" s="59">
        <v>2937.1733500599998</v>
      </c>
      <c r="P367" s="59">
        <v>2953.5720032899999</v>
      </c>
      <c r="Q367" s="59">
        <v>2978.8042176500003</v>
      </c>
      <c r="R367" s="59">
        <v>2975.3382242899997</v>
      </c>
      <c r="S367" s="59">
        <v>2933.3765934399999</v>
      </c>
      <c r="T367" s="59">
        <v>2885.2414186599999</v>
      </c>
      <c r="U367" s="59">
        <v>2860.3612574999997</v>
      </c>
      <c r="V367" s="59">
        <v>2856.9637196499998</v>
      </c>
      <c r="W367" s="59">
        <v>2893.3399726999996</v>
      </c>
      <c r="X367" s="59">
        <v>2927.7568093899999</v>
      </c>
      <c r="Y367" s="59">
        <v>2964.1608284700001</v>
      </c>
    </row>
    <row r="368" spans="1:25" s="60" customFormat="1" ht="15.75" x14ac:dyDescent="0.3">
      <c r="A368" s="58" t="s">
        <v>159</v>
      </c>
      <c r="B368" s="59">
        <v>2974.6714070200001</v>
      </c>
      <c r="C368" s="59">
        <v>3007.39657089</v>
      </c>
      <c r="D368" s="59">
        <v>3010.4570005699998</v>
      </c>
      <c r="E368" s="59">
        <v>3032.9890268600002</v>
      </c>
      <c r="F368" s="59">
        <v>3029.8104384899998</v>
      </c>
      <c r="G368" s="59">
        <v>2997.6198606299999</v>
      </c>
      <c r="H368" s="59">
        <v>2951.01559292</v>
      </c>
      <c r="I368" s="59">
        <v>2895.52790065</v>
      </c>
      <c r="J368" s="59">
        <v>2868.3662992700001</v>
      </c>
      <c r="K368" s="59">
        <v>2847.42873573</v>
      </c>
      <c r="L368" s="59">
        <v>2854.1763387399997</v>
      </c>
      <c r="M368" s="59">
        <v>2898.73781706</v>
      </c>
      <c r="N368" s="59">
        <v>2937.2216080099997</v>
      </c>
      <c r="O368" s="59">
        <v>2966.69054564</v>
      </c>
      <c r="P368" s="59">
        <v>2975.8562397400001</v>
      </c>
      <c r="Q368" s="59">
        <v>2993.76834598</v>
      </c>
      <c r="R368" s="59">
        <v>2995.29321458</v>
      </c>
      <c r="S368" s="59">
        <v>2940.0098443400002</v>
      </c>
      <c r="T368" s="59">
        <v>2868.6603997499997</v>
      </c>
      <c r="U368" s="59">
        <v>2878.39321148</v>
      </c>
      <c r="V368" s="59">
        <v>2903.5149576499998</v>
      </c>
      <c r="W368" s="59">
        <v>2937.5457784700002</v>
      </c>
      <c r="X368" s="59">
        <v>2962.8494521299999</v>
      </c>
      <c r="Y368" s="59">
        <v>2997.4532729699999</v>
      </c>
    </row>
    <row r="369" spans="1:25" s="60" customFormat="1" ht="15.75" x14ac:dyDescent="0.3">
      <c r="A369" s="58" t="s">
        <v>160</v>
      </c>
      <c r="B369" s="59">
        <v>3154.4131091300005</v>
      </c>
      <c r="C369" s="59">
        <v>3179.4974870300002</v>
      </c>
      <c r="D369" s="59">
        <v>3200.6965632000001</v>
      </c>
      <c r="E369" s="59">
        <v>3214.2400482499997</v>
      </c>
      <c r="F369" s="59">
        <v>3208.7110220699997</v>
      </c>
      <c r="G369" s="59">
        <v>3178.2592037799996</v>
      </c>
      <c r="H369" s="59">
        <v>3120.34423161</v>
      </c>
      <c r="I369" s="59">
        <v>3067.5386905</v>
      </c>
      <c r="J369" s="59">
        <v>3038.1399870699997</v>
      </c>
      <c r="K369" s="59">
        <v>3014.9676917300003</v>
      </c>
      <c r="L369" s="59">
        <v>3011.25913657</v>
      </c>
      <c r="M369" s="59">
        <v>3028.3567195799997</v>
      </c>
      <c r="N369" s="59">
        <v>3051.7214569099997</v>
      </c>
      <c r="O369" s="59">
        <v>3079.1064201499998</v>
      </c>
      <c r="P369" s="59">
        <v>3110.1237739399999</v>
      </c>
      <c r="Q369" s="59">
        <v>3124.5141323799999</v>
      </c>
      <c r="R369" s="59">
        <v>3140.1344286599997</v>
      </c>
      <c r="S369" s="59">
        <v>3121.3646862400001</v>
      </c>
      <c r="T369" s="59">
        <v>3091.45732963</v>
      </c>
      <c r="U369" s="59">
        <v>3040.0233121599999</v>
      </c>
      <c r="V369" s="59">
        <v>3047.32489536</v>
      </c>
      <c r="W369" s="59">
        <v>3058.86423036</v>
      </c>
      <c r="X369" s="59">
        <v>3078.23968031</v>
      </c>
      <c r="Y369" s="59">
        <v>3087.55584344</v>
      </c>
    </row>
    <row r="370" spans="1:25" ht="13.5" x14ac:dyDescent="0.2">
      <c r="E370" s="75"/>
    </row>
    <row r="371" spans="1:25" s="76" customFormat="1" ht="33.75" customHeight="1" x14ac:dyDescent="0.25">
      <c r="A371" s="177" t="s">
        <v>161</v>
      </c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</row>
    <row r="372" spans="1:25" ht="15.75" customHeight="1" x14ac:dyDescent="0.2">
      <c r="A372" s="171" t="s">
        <v>69</v>
      </c>
      <c r="B372" s="242" t="s">
        <v>70</v>
      </c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7"/>
    </row>
    <row r="373" spans="1:25" s="55" customFormat="1" x14ac:dyDescent="0.2">
      <c r="A373" s="172"/>
      <c r="B373" s="110" t="s">
        <v>71</v>
      </c>
      <c r="C373" s="111" t="s">
        <v>72</v>
      </c>
      <c r="D373" s="112" t="s">
        <v>73</v>
      </c>
      <c r="E373" s="111" t="s">
        <v>74</v>
      </c>
      <c r="F373" s="111" t="s">
        <v>75</v>
      </c>
      <c r="G373" s="111" t="s">
        <v>76</v>
      </c>
      <c r="H373" s="111" t="s">
        <v>77</v>
      </c>
      <c r="I373" s="111" t="s">
        <v>78</v>
      </c>
      <c r="J373" s="111" t="s">
        <v>79</v>
      </c>
      <c r="K373" s="110" t="s">
        <v>80</v>
      </c>
      <c r="L373" s="111" t="s">
        <v>81</v>
      </c>
      <c r="M373" s="113" t="s">
        <v>82</v>
      </c>
      <c r="N373" s="110" t="s">
        <v>83</v>
      </c>
      <c r="O373" s="111" t="s">
        <v>84</v>
      </c>
      <c r="P373" s="113" t="s">
        <v>85</v>
      </c>
      <c r="Q373" s="112" t="s">
        <v>86</v>
      </c>
      <c r="R373" s="111" t="s">
        <v>87</v>
      </c>
      <c r="S373" s="112" t="s">
        <v>88</v>
      </c>
      <c r="T373" s="111" t="s">
        <v>89</v>
      </c>
      <c r="U373" s="112" t="s">
        <v>90</v>
      </c>
      <c r="V373" s="111" t="s">
        <v>91</v>
      </c>
      <c r="W373" s="112" t="s">
        <v>92</v>
      </c>
      <c r="X373" s="111" t="s">
        <v>93</v>
      </c>
      <c r="Y373" s="111" t="s">
        <v>94</v>
      </c>
    </row>
    <row r="374" spans="1:25" s="32" customFormat="1" ht="15" customHeight="1" x14ac:dyDescent="0.2">
      <c r="A374" s="56" t="s">
        <v>133</v>
      </c>
      <c r="B374" s="57">
        <v>2068.43880592</v>
      </c>
      <c r="C374" s="66">
        <v>2079.62959714</v>
      </c>
      <c r="D374" s="66">
        <v>2145.2602808800002</v>
      </c>
      <c r="E374" s="66">
        <v>2171.4888992400001</v>
      </c>
      <c r="F374" s="66">
        <v>2172.23713886</v>
      </c>
      <c r="G374" s="66">
        <v>2146.2214915499999</v>
      </c>
      <c r="H374" s="66">
        <v>2119.4626184899998</v>
      </c>
      <c r="I374" s="66">
        <v>2180.7336007700001</v>
      </c>
      <c r="J374" s="66">
        <v>2181.5574876199998</v>
      </c>
      <c r="K374" s="66">
        <v>2177.35246972</v>
      </c>
      <c r="L374" s="66">
        <v>2158.68167382</v>
      </c>
      <c r="M374" s="66">
        <v>2154.3329445899999</v>
      </c>
      <c r="N374" s="66">
        <v>2129.45817141</v>
      </c>
      <c r="O374" s="66">
        <v>2114.0948409000002</v>
      </c>
      <c r="P374" s="66">
        <v>2113.0989910199996</v>
      </c>
      <c r="Q374" s="66">
        <v>2109.9002153299998</v>
      </c>
      <c r="R374" s="66">
        <v>2100.8524667900001</v>
      </c>
      <c r="S374" s="66">
        <v>2106.28527416</v>
      </c>
      <c r="T374" s="66">
        <v>2121.6800837000001</v>
      </c>
      <c r="U374" s="66">
        <v>2100.0069332599996</v>
      </c>
      <c r="V374" s="66">
        <v>2110.1958172</v>
      </c>
      <c r="W374" s="66">
        <v>2103.4106089699999</v>
      </c>
      <c r="X374" s="66">
        <v>2086.9180702900003</v>
      </c>
      <c r="Y374" s="66">
        <v>2074.7841405600002</v>
      </c>
    </row>
    <row r="375" spans="1:25" s="60" customFormat="1" ht="15.75" x14ac:dyDescent="0.3">
      <c r="A375" s="58" t="s">
        <v>134</v>
      </c>
      <c r="B375" s="59">
        <v>2118.0522321799999</v>
      </c>
      <c r="C375" s="59">
        <v>2102.2788024399997</v>
      </c>
      <c r="D375" s="59">
        <v>2103.9755847599999</v>
      </c>
      <c r="E375" s="59">
        <v>2115.23282853</v>
      </c>
      <c r="F375" s="59">
        <v>2106.5641430300002</v>
      </c>
      <c r="G375" s="59">
        <v>2121.7512338799997</v>
      </c>
      <c r="H375" s="59">
        <v>2163.0217891399998</v>
      </c>
      <c r="I375" s="59">
        <v>2125.42734268</v>
      </c>
      <c r="J375" s="59">
        <v>2094.6459167499997</v>
      </c>
      <c r="K375" s="59">
        <v>2110.2056080800003</v>
      </c>
      <c r="L375" s="59">
        <v>2099.9528403300001</v>
      </c>
      <c r="M375" s="59">
        <v>2092.36016599</v>
      </c>
      <c r="N375" s="59">
        <v>2028.3187752399999</v>
      </c>
      <c r="O375" s="59">
        <v>2114.2533510900003</v>
      </c>
      <c r="P375" s="59">
        <v>2172.0762383599999</v>
      </c>
      <c r="Q375" s="59">
        <v>2158.4127538100001</v>
      </c>
      <c r="R375" s="59">
        <v>2132.9080509599999</v>
      </c>
      <c r="S375" s="59">
        <v>2058.4047432799998</v>
      </c>
      <c r="T375" s="59">
        <v>2050.5933170199996</v>
      </c>
      <c r="U375" s="59">
        <v>2105.9872177299999</v>
      </c>
      <c r="V375" s="59">
        <v>2125.9801621699999</v>
      </c>
      <c r="W375" s="59">
        <v>2134.1627288600002</v>
      </c>
      <c r="X375" s="59">
        <v>2165.3286468900001</v>
      </c>
      <c r="Y375" s="59">
        <v>2146.3444186899997</v>
      </c>
    </row>
    <row r="376" spans="1:25" s="60" customFormat="1" ht="15.75" x14ac:dyDescent="0.3">
      <c r="A376" s="58" t="s">
        <v>135</v>
      </c>
      <c r="B376" s="59">
        <v>2031.22969951</v>
      </c>
      <c r="C376" s="59">
        <v>2075.9315356099996</v>
      </c>
      <c r="D376" s="59">
        <v>2082.9251621799999</v>
      </c>
      <c r="E376" s="59">
        <v>2077.07538836</v>
      </c>
      <c r="F376" s="59">
        <v>2083.25723062</v>
      </c>
      <c r="G376" s="59">
        <v>2062.94753274</v>
      </c>
      <c r="H376" s="59">
        <v>2038.50920326</v>
      </c>
      <c r="I376" s="59">
        <v>2035.1190225299999</v>
      </c>
      <c r="J376" s="59">
        <v>2034.49668978</v>
      </c>
      <c r="K376" s="59">
        <v>2043.89581593</v>
      </c>
      <c r="L376" s="59">
        <v>2040.6396463999999</v>
      </c>
      <c r="M376" s="59">
        <v>2044.96392973</v>
      </c>
      <c r="N376" s="59">
        <v>2039.62833103</v>
      </c>
      <c r="O376" s="59">
        <v>2032.5040391</v>
      </c>
      <c r="P376" s="59">
        <v>2029.2258420799999</v>
      </c>
      <c r="Q376" s="59">
        <v>2021.8726526200001</v>
      </c>
      <c r="R376" s="59">
        <v>2016.19269265</v>
      </c>
      <c r="S376" s="59">
        <v>2036.4724437099999</v>
      </c>
      <c r="T376" s="59">
        <v>2032.23794929</v>
      </c>
      <c r="U376" s="59">
        <v>2040.3306684500001</v>
      </c>
      <c r="V376" s="59">
        <v>2035.73190458</v>
      </c>
      <c r="W376" s="59">
        <v>2026.6185252400001</v>
      </c>
      <c r="X376" s="59">
        <v>2018.3118753399999</v>
      </c>
      <c r="Y376" s="59">
        <v>2027.2509309100001</v>
      </c>
    </row>
    <row r="377" spans="1:25" s="60" customFormat="1" ht="15.75" x14ac:dyDescent="0.3">
      <c r="A377" s="58" t="s">
        <v>136</v>
      </c>
      <c r="B377" s="59">
        <v>2185.8513158300002</v>
      </c>
      <c r="C377" s="59">
        <v>2205.7568665500003</v>
      </c>
      <c r="D377" s="59">
        <v>2207.1795402999996</v>
      </c>
      <c r="E377" s="59">
        <v>2198.7897636099997</v>
      </c>
      <c r="F377" s="59">
        <v>2195.4420799</v>
      </c>
      <c r="G377" s="59">
        <v>2168.8643729300002</v>
      </c>
      <c r="H377" s="59">
        <v>2110.0395937599997</v>
      </c>
      <c r="I377" s="59">
        <v>2040.03993952</v>
      </c>
      <c r="J377" s="59">
        <v>1977.1014367299999</v>
      </c>
      <c r="K377" s="59">
        <v>1974.17133375</v>
      </c>
      <c r="L377" s="59">
        <v>1989.67731269</v>
      </c>
      <c r="M377" s="59">
        <v>2002.7244196300001</v>
      </c>
      <c r="N377" s="59">
        <v>2040.43291389</v>
      </c>
      <c r="O377" s="59">
        <v>2061.0821176600002</v>
      </c>
      <c r="P377" s="59">
        <v>2080.4838452899999</v>
      </c>
      <c r="Q377" s="59">
        <v>2085.5707372400002</v>
      </c>
      <c r="R377" s="59">
        <v>2061.6974352899997</v>
      </c>
      <c r="S377" s="59">
        <v>2017.94903305</v>
      </c>
      <c r="T377" s="59">
        <v>2035.4058057899999</v>
      </c>
      <c r="U377" s="59">
        <v>2043.0853528499999</v>
      </c>
      <c r="V377" s="59">
        <v>2052.8415686500002</v>
      </c>
      <c r="W377" s="59">
        <v>2087.5801808199999</v>
      </c>
      <c r="X377" s="59">
        <v>2103.3488058900002</v>
      </c>
      <c r="Y377" s="59">
        <v>2122.91523254</v>
      </c>
    </row>
    <row r="378" spans="1:25" s="60" customFormat="1" ht="15.75" x14ac:dyDescent="0.3">
      <c r="A378" s="58" t="s">
        <v>137</v>
      </c>
      <c r="B378" s="59">
        <v>2045.9059665099999</v>
      </c>
      <c r="C378" s="59">
        <v>2082.9084316899998</v>
      </c>
      <c r="D378" s="59">
        <v>2082.3135188799997</v>
      </c>
      <c r="E378" s="59">
        <v>2064.01954381</v>
      </c>
      <c r="F378" s="59">
        <v>2058.09624884</v>
      </c>
      <c r="G378" s="59">
        <v>2050.9085235399998</v>
      </c>
      <c r="H378" s="59">
        <v>2017.8106834299999</v>
      </c>
      <c r="I378" s="59">
        <v>1953.7071374899999</v>
      </c>
      <c r="J378" s="59">
        <v>1897.8075649499999</v>
      </c>
      <c r="K378" s="59">
        <v>1867.52566467</v>
      </c>
      <c r="L378" s="59">
        <v>1865.08445287</v>
      </c>
      <c r="M378" s="59">
        <v>1896.9692234300001</v>
      </c>
      <c r="N378" s="59">
        <v>1937.87597435</v>
      </c>
      <c r="O378" s="59">
        <v>1958.2822035500001</v>
      </c>
      <c r="P378" s="59">
        <v>2014.3332091499999</v>
      </c>
      <c r="Q378" s="59">
        <v>2027.9060296299999</v>
      </c>
      <c r="R378" s="59">
        <v>2005.56109145</v>
      </c>
      <c r="S378" s="59">
        <v>1944.1938309499999</v>
      </c>
      <c r="T378" s="59">
        <v>1888.5836349599999</v>
      </c>
      <c r="U378" s="59">
        <v>1913.4762521499999</v>
      </c>
      <c r="V378" s="59">
        <v>1928.0641416599999</v>
      </c>
      <c r="W378" s="59">
        <v>1958.02044434</v>
      </c>
      <c r="X378" s="59">
        <v>1981.42504407</v>
      </c>
      <c r="Y378" s="59">
        <v>2008.1252850599999</v>
      </c>
    </row>
    <row r="379" spans="1:25" s="60" customFormat="1" ht="15.75" x14ac:dyDescent="0.3">
      <c r="A379" s="58" t="s">
        <v>138</v>
      </c>
      <c r="B379" s="59">
        <v>2044.80760173</v>
      </c>
      <c r="C379" s="59">
        <v>2084.4724682300002</v>
      </c>
      <c r="D379" s="59">
        <v>2083.6930559499997</v>
      </c>
      <c r="E379" s="59">
        <v>2067.0017164800001</v>
      </c>
      <c r="F379" s="59">
        <v>2083.6949392400002</v>
      </c>
      <c r="G379" s="59">
        <v>2026.35077555</v>
      </c>
      <c r="H379" s="59">
        <v>1988.3584874799999</v>
      </c>
      <c r="I379" s="59">
        <v>1951.44213911</v>
      </c>
      <c r="J379" s="59">
        <v>1934.36317113</v>
      </c>
      <c r="K379" s="59">
        <v>1946.0131215399999</v>
      </c>
      <c r="L379" s="59">
        <v>1945.5522866700001</v>
      </c>
      <c r="M379" s="59">
        <v>1963.65791633</v>
      </c>
      <c r="N379" s="59">
        <v>1983.24421138</v>
      </c>
      <c r="O379" s="59">
        <v>1983.22006259</v>
      </c>
      <c r="P379" s="59">
        <v>1984.17228608</v>
      </c>
      <c r="Q379" s="59">
        <v>1978.70864461</v>
      </c>
      <c r="R379" s="59">
        <v>2005.2680705099999</v>
      </c>
      <c r="S379" s="59">
        <v>1939.40492055</v>
      </c>
      <c r="T379" s="59">
        <v>1947.94423562</v>
      </c>
      <c r="U379" s="59">
        <v>1956.3823069999999</v>
      </c>
      <c r="V379" s="59">
        <v>1961.52124362</v>
      </c>
      <c r="W379" s="59">
        <v>1945.9891839299999</v>
      </c>
      <c r="X379" s="59">
        <v>1982.6281827099999</v>
      </c>
      <c r="Y379" s="59">
        <v>2008.01382388</v>
      </c>
    </row>
    <row r="380" spans="1:25" s="60" customFormat="1" ht="15.75" x14ac:dyDescent="0.3">
      <c r="A380" s="58" t="s">
        <v>139</v>
      </c>
      <c r="B380" s="59">
        <v>2013.76042272</v>
      </c>
      <c r="C380" s="59">
        <v>2050.8988113099999</v>
      </c>
      <c r="D380" s="59">
        <v>2048.03251056</v>
      </c>
      <c r="E380" s="59">
        <v>2043.1694773300001</v>
      </c>
      <c r="F380" s="59">
        <v>2045.38549814</v>
      </c>
      <c r="G380" s="59">
        <v>2058.1940354999997</v>
      </c>
      <c r="H380" s="59">
        <v>2014.3469695799999</v>
      </c>
      <c r="I380" s="59">
        <v>1979.91241259</v>
      </c>
      <c r="J380" s="59">
        <v>1935.5467783899999</v>
      </c>
      <c r="K380" s="59">
        <v>1930.1374220600001</v>
      </c>
      <c r="L380" s="59">
        <v>1926.3245185799999</v>
      </c>
      <c r="M380" s="59">
        <v>1958.7214330499999</v>
      </c>
      <c r="N380" s="59">
        <v>1969.4510777099999</v>
      </c>
      <c r="O380" s="59">
        <v>1981.7928983499999</v>
      </c>
      <c r="P380" s="59">
        <v>1996.71867772</v>
      </c>
      <c r="Q380" s="59">
        <v>2009.6412184599999</v>
      </c>
      <c r="R380" s="59">
        <v>2009.9419476599999</v>
      </c>
      <c r="S380" s="59">
        <v>1961.0241846899999</v>
      </c>
      <c r="T380" s="59">
        <v>1912.10462362</v>
      </c>
      <c r="U380" s="59">
        <v>1948.8062997</v>
      </c>
      <c r="V380" s="59">
        <v>1950.9334252799999</v>
      </c>
      <c r="W380" s="59">
        <v>1938.5338019599999</v>
      </c>
      <c r="X380" s="59">
        <v>1989.0704406099999</v>
      </c>
      <c r="Y380" s="59">
        <v>2009.1145922999999</v>
      </c>
    </row>
    <row r="381" spans="1:25" s="60" customFormat="1" ht="15.75" x14ac:dyDescent="0.3">
      <c r="A381" s="58" t="s">
        <v>140</v>
      </c>
      <c r="B381" s="59">
        <v>1959.0329997199999</v>
      </c>
      <c r="C381" s="59">
        <v>2001.0118436400001</v>
      </c>
      <c r="D381" s="59">
        <v>2021.0008734799999</v>
      </c>
      <c r="E381" s="59">
        <v>2038.2340502100001</v>
      </c>
      <c r="F381" s="59">
        <v>2027.40296863</v>
      </c>
      <c r="G381" s="59">
        <v>2021.81376716</v>
      </c>
      <c r="H381" s="59">
        <v>1955.4585390699999</v>
      </c>
      <c r="I381" s="59">
        <v>1948.4643905799999</v>
      </c>
      <c r="J381" s="59">
        <v>1934.35748835</v>
      </c>
      <c r="K381" s="59">
        <v>1953.09283516</v>
      </c>
      <c r="L381" s="59">
        <v>1981.7653453799999</v>
      </c>
      <c r="M381" s="59">
        <v>2011.57482127</v>
      </c>
      <c r="N381" s="59">
        <v>2024.6260622699999</v>
      </c>
      <c r="O381" s="59">
        <v>2030.06316186</v>
      </c>
      <c r="P381" s="59">
        <v>2033.59345132</v>
      </c>
      <c r="Q381" s="59">
        <v>2031.9495485800001</v>
      </c>
      <c r="R381" s="59">
        <v>2027.21800837</v>
      </c>
      <c r="S381" s="59">
        <v>2022.9126135899999</v>
      </c>
      <c r="T381" s="59">
        <v>2021.57433053</v>
      </c>
      <c r="U381" s="59">
        <v>2021.24260134</v>
      </c>
      <c r="V381" s="59">
        <v>1984.57621724</v>
      </c>
      <c r="W381" s="59">
        <v>1953.49301137</v>
      </c>
      <c r="X381" s="59">
        <v>1945.0445902599999</v>
      </c>
      <c r="Y381" s="59">
        <v>1938.1852220399999</v>
      </c>
    </row>
    <row r="382" spans="1:25" s="60" customFormat="1" ht="15.75" x14ac:dyDescent="0.3">
      <c r="A382" s="58" t="s">
        <v>141</v>
      </c>
      <c r="B382" s="59">
        <v>1854.88771462</v>
      </c>
      <c r="C382" s="59">
        <v>1782.15437116</v>
      </c>
      <c r="D382" s="59">
        <v>1810.65189571</v>
      </c>
      <c r="E382" s="59">
        <v>1825.2056937699999</v>
      </c>
      <c r="F382" s="59">
        <v>1824.0740506499999</v>
      </c>
      <c r="G382" s="59">
        <v>1785.83843185</v>
      </c>
      <c r="H382" s="59">
        <v>1762.05202841</v>
      </c>
      <c r="I382" s="59">
        <v>1805.48312827</v>
      </c>
      <c r="J382" s="59">
        <v>1791.2437550699999</v>
      </c>
      <c r="K382" s="59">
        <v>1793.7836597200001</v>
      </c>
      <c r="L382" s="59">
        <v>1840.07590086</v>
      </c>
      <c r="M382" s="59">
        <v>1877.9502775799999</v>
      </c>
      <c r="N382" s="59">
        <v>1918.0172541699999</v>
      </c>
      <c r="O382" s="59">
        <v>1917.2203170799999</v>
      </c>
      <c r="P382" s="59">
        <v>1915.6883418800001</v>
      </c>
      <c r="Q382" s="59">
        <v>1913.86643886</v>
      </c>
      <c r="R382" s="59">
        <v>1911.11494442</v>
      </c>
      <c r="S382" s="59">
        <v>1910.58572351</v>
      </c>
      <c r="T382" s="59">
        <v>1879.69459145</v>
      </c>
      <c r="U382" s="59">
        <v>1859.78259682</v>
      </c>
      <c r="V382" s="59">
        <v>1852.36226627</v>
      </c>
      <c r="W382" s="59">
        <v>1832.51745254</v>
      </c>
      <c r="X382" s="59">
        <v>1821.13749358</v>
      </c>
      <c r="Y382" s="59">
        <v>1813.70104221</v>
      </c>
    </row>
    <row r="383" spans="1:25" s="60" customFormat="1" ht="15.75" x14ac:dyDescent="0.3">
      <c r="A383" s="58" t="s">
        <v>142</v>
      </c>
      <c r="B383" s="59">
        <v>1857.78198198</v>
      </c>
      <c r="C383" s="59">
        <v>1878.7004983100001</v>
      </c>
      <c r="D383" s="59">
        <v>1871.3944607399999</v>
      </c>
      <c r="E383" s="59">
        <v>1902.40727922</v>
      </c>
      <c r="F383" s="59">
        <v>1888.2306615099999</v>
      </c>
      <c r="G383" s="59">
        <v>1862.78921502</v>
      </c>
      <c r="H383" s="59">
        <v>1919.22476512</v>
      </c>
      <c r="I383" s="59">
        <v>1905.3575709300001</v>
      </c>
      <c r="J383" s="59">
        <v>1892.8038841699999</v>
      </c>
      <c r="K383" s="59">
        <v>1885.95271897</v>
      </c>
      <c r="L383" s="59">
        <v>1885.8277331699999</v>
      </c>
      <c r="M383" s="59">
        <v>1900.13569678</v>
      </c>
      <c r="N383" s="59">
        <v>1894.7012599</v>
      </c>
      <c r="O383" s="59">
        <v>1873.92844003</v>
      </c>
      <c r="P383" s="59">
        <v>1877.3508594</v>
      </c>
      <c r="Q383" s="59">
        <v>1874.37290386</v>
      </c>
      <c r="R383" s="59">
        <v>1840.8366387799999</v>
      </c>
      <c r="S383" s="59">
        <v>1871.84278225</v>
      </c>
      <c r="T383" s="59">
        <v>1870.8702929399999</v>
      </c>
      <c r="U383" s="59">
        <v>1868.98367214</v>
      </c>
      <c r="V383" s="59">
        <v>1872.6618815699999</v>
      </c>
      <c r="W383" s="59">
        <v>1869.79349768</v>
      </c>
      <c r="X383" s="59">
        <v>1854.3270177100001</v>
      </c>
      <c r="Y383" s="59">
        <v>1856.28265919</v>
      </c>
    </row>
    <row r="384" spans="1:25" s="60" customFormat="1" ht="15.75" x14ac:dyDescent="0.3">
      <c r="A384" s="58" t="s">
        <v>143</v>
      </c>
      <c r="B384" s="59">
        <v>2060.04052877</v>
      </c>
      <c r="C384" s="59">
        <v>2104.1909275799999</v>
      </c>
      <c r="D384" s="59">
        <v>2117.1607394499997</v>
      </c>
      <c r="E384" s="59">
        <v>2118.64271603</v>
      </c>
      <c r="F384" s="59">
        <v>2113.34078288</v>
      </c>
      <c r="G384" s="59">
        <v>2099.5339513399999</v>
      </c>
      <c r="H384" s="59">
        <v>2045.1515073999999</v>
      </c>
      <c r="I384" s="59">
        <v>1980.5556113299999</v>
      </c>
      <c r="J384" s="59">
        <v>1945.0240234099999</v>
      </c>
      <c r="K384" s="59">
        <v>1893.9740501700001</v>
      </c>
      <c r="L384" s="59">
        <v>1900.9895915</v>
      </c>
      <c r="M384" s="59">
        <v>1924.2635784300001</v>
      </c>
      <c r="N384" s="59">
        <v>1959.91099179</v>
      </c>
      <c r="O384" s="59">
        <v>1986.00462315</v>
      </c>
      <c r="P384" s="59">
        <v>2007.47392124</v>
      </c>
      <c r="Q384" s="59">
        <v>2012.92510769</v>
      </c>
      <c r="R384" s="59">
        <v>1993.26376609</v>
      </c>
      <c r="S384" s="59">
        <v>1944.9686887600001</v>
      </c>
      <c r="T384" s="59">
        <v>1924.51702634</v>
      </c>
      <c r="U384" s="59">
        <v>1937.8610219499999</v>
      </c>
      <c r="V384" s="59">
        <v>1965.0806635899999</v>
      </c>
      <c r="W384" s="59">
        <v>1996.06192904</v>
      </c>
      <c r="X384" s="59">
        <v>2028.0086919600001</v>
      </c>
      <c r="Y384" s="59">
        <v>2073.1285159899999</v>
      </c>
    </row>
    <row r="385" spans="1:25" s="60" customFormat="1" ht="15.75" x14ac:dyDescent="0.3">
      <c r="A385" s="58" t="s">
        <v>144</v>
      </c>
      <c r="B385" s="59">
        <v>1956.96068595</v>
      </c>
      <c r="C385" s="59">
        <v>2034.66299473</v>
      </c>
      <c r="D385" s="59">
        <v>2033.9164238599999</v>
      </c>
      <c r="E385" s="59">
        <v>2000.8124252600001</v>
      </c>
      <c r="F385" s="59">
        <v>2039.6627049199999</v>
      </c>
      <c r="G385" s="59">
        <v>2046.26209156</v>
      </c>
      <c r="H385" s="59">
        <v>2039.9383317699999</v>
      </c>
      <c r="I385" s="59">
        <v>2044.3790893600001</v>
      </c>
      <c r="J385" s="59">
        <v>2035.97292515</v>
      </c>
      <c r="K385" s="59">
        <v>1967.1088389700001</v>
      </c>
      <c r="L385" s="59">
        <v>1929.7943652199999</v>
      </c>
      <c r="M385" s="59">
        <v>1928.4565298</v>
      </c>
      <c r="N385" s="59">
        <v>1943.15487231</v>
      </c>
      <c r="O385" s="59">
        <v>1977.7683074399999</v>
      </c>
      <c r="P385" s="59">
        <v>1997.60161163</v>
      </c>
      <c r="Q385" s="59">
        <v>2010.01658352</v>
      </c>
      <c r="R385" s="59">
        <v>2012.3538571899999</v>
      </c>
      <c r="S385" s="59">
        <v>1970.0154817</v>
      </c>
      <c r="T385" s="59">
        <v>1940.1948284699999</v>
      </c>
      <c r="U385" s="59">
        <v>1911.2585372199999</v>
      </c>
      <c r="V385" s="59">
        <v>1935.6594783999999</v>
      </c>
      <c r="W385" s="59">
        <v>1950.9150165900001</v>
      </c>
      <c r="X385" s="59">
        <v>1994.9827176700001</v>
      </c>
      <c r="Y385" s="59">
        <v>1993.31239405</v>
      </c>
    </row>
    <row r="386" spans="1:25" s="60" customFormat="1" ht="15.75" x14ac:dyDescent="0.3">
      <c r="A386" s="58" t="s">
        <v>145</v>
      </c>
      <c r="B386" s="59">
        <v>2100.17908472</v>
      </c>
      <c r="C386" s="59">
        <v>2135.61935008</v>
      </c>
      <c r="D386" s="59">
        <v>2142.0895223299999</v>
      </c>
      <c r="E386" s="59">
        <v>2143.7475090999997</v>
      </c>
      <c r="F386" s="59">
        <v>2113.5783264299998</v>
      </c>
      <c r="G386" s="59">
        <v>2069.37804624</v>
      </c>
      <c r="H386" s="59">
        <v>2013.3133429100001</v>
      </c>
      <c r="I386" s="59">
        <v>2016.0858844300001</v>
      </c>
      <c r="J386" s="59">
        <v>1969.5036677200001</v>
      </c>
      <c r="K386" s="59">
        <v>1943.4466832000001</v>
      </c>
      <c r="L386" s="59">
        <v>1958.81984988</v>
      </c>
      <c r="M386" s="59">
        <v>1978.1332968899999</v>
      </c>
      <c r="N386" s="59">
        <v>2029.9158668299999</v>
      </c>
      <c r="O386" s="59">
        <v>2072.44465846</v>
      </c>
      <c r="P386" s="59">
        <v>2108.6891696299999</v>
      </c>
      <c r="Q386" s="59">
        <v>2122.6463334099999</v>
      </c>
      <c r="R386" s="59">
        <v>2111.3525615099998</v>
      </c>
      <c r="S386" s="59">
        <v>2060.4408293699998</v>
      </c>
      <c r="T386" s="59">
        <v>2019.9054474299999</v>
      </c>
      <c r="U386" s="59">
        <v>2061.28361774</v>
      </c>
      <c r="V386" s="59">
        <v>2073.4126117599999</v>
      </c>
      <c r="W386" s="59">
        <v>2097.9936197400002</v>
      </c>
      <c r="X386" s="59">
        <v>2132.6553180000001</v>
      </c>
      <c r="Y386" s="59">
        <v>2055.8235958599998</v>
      </c>
    </row>
    <row r="387" spans="1:25" s="60" customFormat="1" ht="15.75" x14ac:dyDescent="0.3">
      <c r="A387" s="58" t="s">
        <v>146</v>
      </c>
      <c r="B387" s="59">
        <v>2169.4224981299999</v>
      </c>
      <c r="C387" s="59">
        <v>2214.3013192999997</v>
      </c>
      <c r="D387" s="59">
        <v>2208.0155770700003</v>
      </c>
      <c r="E387" s="59">
        <v>2294.7764394599999</v>
      </c>
      <c r="F387" s="59">
        <v>2128.7651065299997</v>
      </c>
      <c r="G387" s="59">
        <v>2247.9255133799998</v>
      </c>
      <c r="H387" s="59">
        <v>2160.6555786600002</v>
      </c>
      <c r="I387" s="59">
        <v>2119.0578822799998</v>
      </c>
      <c r="J387" s="59">
        <v>2094.7203116000001</v>
      </c>
      <c r="K387" s="59">
        <v>2074.3656124999998</v>
      </c>
      <c r="L387" s="59">
        <v>2074.22074453</v>
      </c>
      <c r="M387" s="59">
        <v>2144.8730780999999</v>
      </c>
      <c r="N387" s="59">
        <v>2128.85116014</v>
      </c>
      <c r="O387" s="59">
        <v>2155.86595846</v>
      </c>
      <c r="P387" s="59">
        <v>2176.5807428999997</v>
      </c>
      <c r="Q387" s="59">
        <v>2184.2617471799999</v>
      </c>
      <c r="R387" s="59">
        <v>2160.4307285099999</v>
      </c>
      <c r="S387" s="59">
        <v>2122.97081381</v>
      </c>
      <c r="T387" s="59">
        <v>2112.9944163</v>
      </c>
      <c r="U387" s="59">
        <v>2106.9769017799999</v>
      </c>
      <c r="V387" s="59">
        <v>2122.9725273399999</v>
      </c>
      <c r="W387" s="59">
        <v>2146.7061604400001</v>
      </c>
      <c r="X387" s="59">
        <v>2174.4826911299997</v>
      </c>
      <c r="Y387" s="59">
        <v>2190.9072566300001</v>
      </c>
    </row>
    <row r="388" spans="1:25" s="60" customFormat="1" ht="15.75" x14ac:dyDescent="0.3">
      <c r="A388" s="58" t="s">
        <v>147</v>
      </c>
      <c r="B388" s="59">
        <v>2132.0254600999997</v>
      </c>
      <c r="C388" s="59">
        <v>2153.4901259099997</v>
      </c>
      <c r="D388" s="59">
        <v>2180.3462028899999</v>
      </c>
      <c r="E388" s="59">
        <v>2167.0663396199998</v>
      </c>
      <c r="F388" s="59">
        <v>2140.06545594</v>
      </c>
      <c r="G388" s="59">
        <v>2069.0031244299998</v>
      </c>
      <c r="H388" s="59">
        <v>1993.56257398</v>
      </c>
      <c r="I388" s="59">
        <v>1975.5656358700001</v>
      </c>
      <c r="J388" s="59">
        <v>1944.4013480399999</v>
      </c>
      <c r="K388" s="59">
        <v>1940.3096158399999</v>
      </c>
      <c r="L388" s="59">
        <v>1951.0592579699999</v>
      </c>
      <c r="M388" s="59">
        <v>1995.5495643199999</v>
      </c>
      <c r="N388" s="59">
        <v>2017.04200014</v>
      </c>
      <c r="O388" s="59">
        <v>2040.3225768299999</v>
      </c>
      <c r="P388" s="59">
        <v>2060.8848738400002</v>
      </c>
      <c r="Q388" s="59">
        <v>2050.8882283900002</v>
      </c>
      <c r="R388" s="59">
        <v>2031.50892054</v>
      </c>
      <c r="S388" s="59">
        <v>1983.2330474</v>
      </c>
      <c r="T388" s="59">
        <v>1931.69031599</v>
      </c>
      <c r="U388" s="59">
        <v>1959.6754659799999</v>
      </c>
      <c r="V388" s="59">
        <v>1950.5551768999999</v>
      </c>
      <c r="W388" s="59">
        <v>1950.5413031200001</v>
      </c>
      <c r="X388" s="59">
        <v>2013.0486135199999</v>
      </c>
      <c r="Y388" s="59">
        <v>2045.0056438699999</v>
      </c>
    </row>
    <row r="389" spans="1:25" s="60" customFormat="1" ht="15.75" x14ac:dyDescent="0.3">
      <c r="A389" s="58" t="s">
        <v>148</v>
      </c>
      <c r="B389" s="59">
        <v>2110.2357762500001</v>
      </c>
      <c r="C389" s="59">
        <v>2148.6381167</v>
      </c>
      <c r="D389" s="59">
        <v>2159.4650377400003</v>
      </c>
      <c r="E389" s="59">
        <v>2160.8127296399998</v>
      </c>
      <c r="F389" s="59">
        <v>2144.1279033599999</v>
      </c>
      <c r="G389" s="59">
        <v>2096.5000236199999</v>
      </c>
      <c r="H389" s="59">
        <v>1995.5545724599999</v>
      </c>
      <c r="I389" s="59">
        <v>1958.8573472999999</v>
      </c>
      <c r="J389" s="59">
        <v>1946.4998552299999</v>
      </c>
      <c r="K389" s="59">
        <v>1955.0837235899999</v>
      </c>
      <c r="L389" s="59">
        <v>1973.70360411</v>
      </c>
      <c r="M389" s="59">
        <v>1995.87449036</v>
      </c>
      <c r="N389" s="59">
        <v>2056.0494773700002</v>
      </c>
      <c r="O389" s="59">
        <v>2077.95496327</v>
      </c>
      <c r="P389" s="59">
        <v>2091.4302094099999</v>
      </c>
      <c r="Q389" s="59">
        <v>2095.8226073699998</v>
      </c>
      <c r="R389" s="59">
        <v>2081.9534256100001</v>
      </c>
      <c r="S389" s="59">
        <v>2031.56148699</v>
      </c>
      <c r="T389" s="59">
        <v>1973.0493855699999</v>
      </c>
      <c r="U389" s="59">
        <v>1992.8766132599999</v>
      </c>
      <c r="V389" s="59">
        <v>2007.82063593</v>
      </c>
      <c r="W389" s="59">
        <v>2044.09994514</v>
      </c>
      <c r="X389" s="59">
        <v>2097.7654911099999</v>
      </c>
      <c r="Y389" s="59">
        <v>2116.9583684199997</v>
      </c>
    </row>
    <row r="390" spans="1:25" s="60" customFormat="1" ht="15.75" x14ac:dyDescent="0.3">
      <c r="A390" s="58" t="s">
        <v>149</v>
      </c>
      <c r="B390" s="59">
        <v>2258.0199909599996</v>
      </c>
      <c r="C390" s="59">
        <v>2298.7648023100001</v>
      </c>
      <c r="D390" s="59">
        <v>2308.3101414399998</v>
      </c>
      <c r="E390" s="59">
        <v>2306.4769598299999</v>
      </c>
      <c r="F390" s="59">
        <v>2266.9275478</v>
      </c>
      <c r="G390" s="59">
        <v>2214.75865157</v>
      </c>
      <c r="H390" s="59">
        <v>2139.1365994799999</v>
      </c>
      <c r="I390" s="59">
        <v>2113.2832524300002</v>
      </c>
      <c r="J390" s="59">
        <v>2080.2963534800001</v>
      </c>
      <c r="K390" s="59">
        <v>2069.8942984999999</v>
      </c>
      <c r="L390" s="59">
        <v>2071.2568707400001</v>
      </c>
      <c r="M390" s="59">
        <v>2076.4087067999999</v>
      </c>
      <c r="N390" s="59">
        <v>2108.0245078400003</v>
      </c>
      <c r="O390" s="59">
        <v>2132.7516168800003</v>
      </c>
      <c r="P390" s="59">
        <v>2155.6722059100002</v>
      </c>
      <c r="Q390" s="59">
        <v>2143.9051799199997</v>
      </c>
      <c r="R390" s="59">
        <v>2120.29157562</v>
      </c>
      <c r="S390" s="59">
        <v>2072.8478344800001</v>
      </c>
      <c r="T390" s="59">
        <v>2043.63814854</v>
      </c>
      <c r="U390" s="59">
        <v>2071.7311894200002</v>
      </c>
      <c r="V390" s="59">
        <v>2096.7709000099999</v>
      </c>
      <c r="W390" s="59">
        <v>2146.3158616700002</v>
      </c>
      <c r="X390" s="59">
        <v>2165.6868671699999</v>
      </c>
      <c r="Y390" s="59">
        <v>2185.5924731099999</v>
      </c>
    </row>
    <row r="391" spans="1:25" s="60" customFormat="1" ht="15.75" x14ac:dyDescent="0.3">
      <c r="A391" s="58" t="s">
        <v>150</v>
      </c>
      <c r="B391" s="59">
        <v>2114.9003852699998</v>
      </c>
      <c r="C391" s="59">
        <v>2166.5381775699998</v>
      </c>
      <c r="D391" s="59">
        <v>2175.5449617300001</v>
      </c>
      <c r="E391" s="59">
        <v>2182.1516223899998</v>
      </c>
      <c r="F391" s="59">
        <v>2159.8537982500002</v>
      </c>
      <c r="G391" s="59">
        <v>2146.3363883399998</v>
      </c>
      <c r="H391" s="59">
        <v>2140.55847834</v>
      </c>
      <c r="I391" s="59">
        <v>2143.4579498799999</v>
      </c>
      <c r="J391" s="59">
        <v>2136.6596602700001</v>
      </c>
      <c r="K391" s="59">
        <v>2046.5206936</v>
      </c>
      <c r="L391" s="59">
        <v>2029.7832631399999</v>
      </c>
      <c r="M391" s="59">
        <v>2043.8101504199999</v>
      </c>
      <c r="N391" s="59">
        <v>2075.7197533099998</v>
      </c>
      <c r="O391" s="59">
        <v>2090.0356100399999</v>
      </c>
      <c r="P391" s="59">
        <v>2094.6715181</v>
      </c>
      <c r="Q391" s="59">
        <v>2094.4751870999999</v>
      </c>
      <c r="R391" s="59">
        <v>2097.7561440999998</v>
      </c>
      <c r="S391" s="59">
        <v>2096.4177002300003</v>
      </c>
      <c r="T391" s="59">
        <v>2069.01695161</v>
      </c>
      <c r="U391" s="59">
        <v>2065.1342296299999</v>
      </c>
      <c r="V391" s="59">
        <v>2058.8108632399999</v>
      </c>
      <c r="W391" s="59">
        <v>2095.0341401799997</v>
      </c>
      <c r="X391" s="59">
        <v>2098.5939465199999</v>
      </c>
      <c r="Y391" s="59">
        <v>2145.03661156</v>
      </c>
    </row>
    <row r="392" spans="1:25" s="60" customFormat="1" ht="15.75" x14ac:dyDescent="0.3">
      <c r="A392" s="58" t="s">
        <v>151</v>
      </c>
      <c r="B392" s="59">
        <v>2205.4241421199999</v>
      </c>
      <c r="C392" s="59">
        <v>2236.4784149500001</v>
      </c>
      <c r="D392" s="59">
        <v>2232.10930031</v>
      </c>
      <c r="E392" s="59">
        <v>2235.2947672199998</v>
      </c>
      <c r="F392" s="59">
        <v>2247.61778852</v>
      </c>
      <c r="G392" s="59">
        <v>2234.1400207300003</v>
      </c>
      <c r="H392" s="59">
        <v>2226.7266158399998</v>
      </c>
      <c r="I392" s="59">
        <v>2239.6411531100002</v>
      </c>
      <c r="J392" s="59">
        <v>2179.2903213099999</v>
      </c>
      <c r="K392" s="59">
        <v>2146.08532818</v>
      </c>
      <c r="L392" s="59">
        <v>2112.8423703399999</v>
      </c>
      <c r="M392" s="59">
        <v>2117.33712371</v>
      </c>
      <c r="N392" s="59">
        <v>2132.5118918200001</v>
      </c>
      <c r="O392" s="59">
        <v>2086.9063901499999</v>
      </c>
      <c r="P392" s="59">
        <v>2200.1899431900001</v>
      </c>
      <c r="Q392" s="59">
        <v>2214.0263901199996</v>
      </c>
      <c r="R392" s="59">
        <v>2216.6311213500003</v>
      </c>
      <c r="S392" s="59">
        <v>2192.8624645700002</v>
      </c>
      <c r="T392" s="59">
        <v>2140.3189143299996</v>
      </c>
      <c r="U392" s="59">
        <v>2092.2944066600003</v>
      </c>
      <c r="V392" s="59">
        <v>2037.3857289800001</v>
      </c>
      <c r="W392" s="59">
        <v>2124.5629048599999</v>
      </c>
      <c r="X392" s="59">
        <v>2165.8020908199996</v>
      </c>
      <c r="Y392" s="59">
        <v>2182.3960375899997</v>
      </c>
    </row>
    <row r="393" spans="1:25" s="60" customFormat="1" ht="15.75" x14ac:dyDescent="0.3">
      <c r="A393" s="58" t="s">
        <v>152</v>
      </c>
      <c r="B393" s="59">
        <v>2244.6702599</v>
      </c>
      <c r="C393" s="59">
        <v>2221.4332763299999</v>
      </c>
      <c r="D393" s="59">
        <v>2230.8646913699999</v>
      </c>
      <c r="E393" s="59">
        <v>2237.2808186499997</v>
      </c>
      <c r="F393" s="59">
        <v>2210.26412974</v>
      </c>
      <c r="G393" s="59">
        <v>2200.1197935499999</v>
      </c>
      <c r="H393" s="59">
        <v>2160.2407726399997</v>
      </c>
      <c r="I393" s="59">
        <v>2102.19613209</v>
      </c>
      <c r="J393" s="59">
        <v>2064.3384942900002</v>
      </c>
      <c r="K393" s="59">
        <v>2023.1633445800001</v>
      </c>
      <c r="L393" s="59">
        <v>2001.8550405999999</v>
      </c>
      <c r="M393" s="59">
        <v>2024.70739024</v>
      </c>
      <c r="N393" s="59">
        <v>2045.6875845899999</v>
      </c>
      <c r="O393" s="59">
        <v>2059.96912359</v>
      </c>
      <c r="P393" s="59">
        <v>2065.0506592399997</v>
      </c>
      <c r="Q393" s="59">
        <v>2057.9914320500002</v>
      </c>
      <c r="R393" s="59">
        <v>2100.5446813600001</v>
      </c>
      <c r="S393" s="59">
        <v>2113.8159040599999</v>
      </c>
      <c r="T393" s="59">
        <v>2080.8910675500001</v>
      </c>
      <c r="U393" s="59">
        <v>2048.4093331300001</v>
      </c>
      <c r="V393" s="59">
        <v>2066.61419604</v>
      </c>
      <c r="W393" s="59">
        <v>2079.5461576899997</v>
      </c>
      <c r="X393" s="59">
        <v>2120.8485234700001</v>
      </c>
      <c r="Y393" s="59">
        <v>2147.0992694199999</v>
      </c>
    </row>
    <row r="394" spans="1:25" s="60" customFormat="1" ht="15.75" x14ac:dyDescent="0.3">
      <c r="A394" s="58" t="s">
        <v>153</v>
      </c>
      <c r="B394" s="59">
        <v>2187.1814817599998</v>
      </c>
      <c r="C394" s="59">
        <v>2222.09449253</v>
      </c>
      <c r="D394" s="59">
        <v>2231.0373108499998</v>
      </c>
      <c r="E394" s="59">
        <v>2230.4524384300003</v>
      </c>
      <c r="F394" s="59">
        <v>2209.8552939399997</v>
      </c>
      <c r="G394" s="59">
        <v>2128.51354421</v>
      </c>
      <c r="H394" s="59">
        <v>2076.65099994</v>
      </c>
      <c r="I394" s="59">
        <v>2045.41990291</v>
      </c>
      <c r="J394" s="59">
        <v>2009.95864003</v>
      </c>
      <c r="K394" s="59">
        <v>1995.21734279</v>
      </c>
      <c r="L394" s="59">
        <v>2011.64791603</v>
      </c>
      <c r="M394" s="59">
        <v>2051.9574360500001</v>
      </c>
      <c r="N394" s="59">
        <v>2081.7531822000001</v>
      </c>
      <c r="O394" s="59">
        <v>2108.9170316499999</v>
      </c>
      <c r="P394" s="59">
        <v>2120.74934115</v>
      </c>
      <c r="Q394" s="59">
        <v>2101.9198643999998</v>
      </c>
      <c r="R394" s="59">
        <v>2065.9227150300003</v>
      </c>
      <c r="S394" s="59">
        <v>2026.3948541899999</v>
      </c>
      <c r="T394" s="59">
        <v>1999.6272396499999</v>
      </c>
      <c r="U394" s="59">
        <v>2013.88922594</v>
      </c>
      <c r="V394" s="59">
        <v>2011.7818479499999</v>
      </c>
      <c r="W394" s="59">
        <v>2045.3333224</v>
      </c>
      <c r="X394" s="59">
        <v>2075.4112577000001</v>
      </c>
      <c r="Y394" s="59">
        <v>2140.6895164699999</v>
      </c>
    </row>
    <row r="395" spans="1:25" s="60" customFormat="1" ht="15.75" x14ac:dyDescent="0.3">
      <c r="A395" s="58" t="s">
        <v>154</v>
      </c>
      <c r="B395" s="59">
        <v>2203.1546048099999</v>
      </c>
      <c r="C395" s="59">
        <v>2259.7944952999997</v>
      </c>
      <c r="D395" s="59">
        <v>2268.8213716700002</v>
      </c>
      <c r="E395" s="59">
        <v>2263.8420731900001</v>
      </c>
      <c r="F395" s="59">
        <v>2232.2841435700002</v>
      </c>
      <c r="G395" s="59">
        <v>2153.3570536400002</v>
      </c>
      <c r="H395" s="59">
        <v>2058.5889827700003</v>
      </c>
      <c r="I395" s="59">
        <v>2031.88724974</v>
      </c>
      <c r="J395" s="59">
        <v>2023.2830484799999</v>
      </c>
      <c r="K395" s="59">
        <v>2010.0759127199999</v>
      </c>
      <c r="L395" s="59">
        <v>2011.05937733</v>
      </c>
      <c r="M395" s="59">
        <v>2049.2181463100001</v>
      </c>
      <c r="N395" s="59">
        <v>2086.1431293999999</v>
      </c>
      <c r="O395" s="59">
        <v>2066.6339347399999</v>
      </c>
      <c r="P395" s="59">
        <v>2075.18302159</v>
      </c>
      <c r="Q395" s="59">
        <v>2088.6286226499997</v>
      </c>
      <c r="R395" s="59">
        <v>2057.9198357</v>
      </c>
      <c r="S395" s="59">
        <v>2020.11353085</v>
      </c>
      <c r="T395" s="59">
        <v>1999.8069545799999</v>
      </c>
      <c r="U395" s="59">
        <v>2036.6243688899999</v>
      </c>
      <c r="V395" s="59">
        <v>2047.8575572499999</v>
      </c>
      <c r="W395" s="59">
        <v>2081.1680944899999</v>
      </c>
      <c r="X395" s="59">
        <v>2112.98040881</v>
      </c>
      <c r="Y395" s="59">
        <v>2147.9014695999999</v>
      </c>
    </row>
    <row r="396" spans="1:25" s="60" customFormat="1" ht="15.75" x14ac:dyDescent="0.3">
      <c r="A396" s="58" t="s">
        <v>155</v>
      </c>
      <c r="B396" s="59">
        <v>2189.7201925499999</v>
      </c>
      <c r="C396" s="59">
        <v>2160.07684604</v>
      </c>
      <c r="D396" s="59">
        <v>2165.0333398499997</v>
      </c>
      <c r="E396" s="59">
        <v>2170.26339246</v>
      </c>
      <c r="F396" s="59">
        <v>2166.4649655799999</v>
      </c>
      <c r="G396" s="59">
        <v>2146.0957002200003</v>
      </c>
      <c r="H396" s="59">
        <v>2086.5033836299999</v>
      </c>
      <c r="I396" s="59">
        <v>2000.08251885</v>
      </c>
      <c r="J396" s="59">
        <v>1926.42389054</v>
      </c>
      <c r="K396" s="59">
        <v>1908.36226053</v>
      </c>
      <c r="L396" s="59">
        <v>1942.00462025</v>
      </c>
      <c r="M396" s="59">
        <v>1954.9900287299999</v>
      </c>
      <c r="N396" s="59">
        <v>2003.47766432</v>
      </c>
      <c r="O396" s="59">
        <v>2012.4538794800001</v>
      </c>
      <c r="P396" s="59">
        <v>2037.4295120899999</v>
      </c>
      <c r="Q396" s="59">
        <v>2030.02356252</v>
      </c>
      <c r="R396" s="59">
        <v>2025.06140209</v>
      </c>
      <c r="S396" s="59">
        <v>1995.0932848299999</v>
      </c>
      <c r="T396" s="59">
        <v>1943.5055824900001</v>
      </c>
      <c r="U396" s="59">
        <v>1933.9543173899999</v>
      </c>
      <c r="V396" s="59">
        <v>1949.6117914399999</v>
      </c>
      <c r="W396" s="59">
        <v>1985.3466429499999</v>
      </c>
      <c r="X396" s="59">
        <v>2021.0184531800001</v>
      </c>
      <c r="Y396" s="59">
        <v>2071.4744421999999</v>
      </c>
    </row>
    <row r="397" spans="1:25" s="60" customFormat="1" ht="15.75" x14ac:dyDescent="0.3">
      <c r="A397" s="58" t="s">
        <v>156</v>
      </c>
      <c r="B397" s="59">
        <v>2059.3183886400002</v>
      </c>
      <c r="C397" s="59">
        <v>2060.3517524999997</v>
      </c>
      <c r="D397" s="59">
        <v>2005.1071944099999</v>
      </c>
      <c r="E397" s="59">
        <v>1955.85122925</v>
      </c>
      <c r="F397" s="59">
        <v>1969.6432631299999</v>
      </c>
      <c r="G397" s="59">
        <v>1996.03510276</v>
      </c>
      <c r="H397" s="59">
        <v>2008.7469566099999</v>
      </c>
      <c r="I397" s="59">
        <v>1976.59856915</v>
      </c>
      <c r="J397" s="59">
        <v>1920.0372099799999</v>
      </c>
      <c r="K397" s="59">
        <v>1909.3602310900001</v>
      </c>
      <c r="L397" s="59">
        <v>1918.9873081999999</v>
      </c>
      <c r="M397" s="59">
        <v>1929.78357908</v>
      </c>
      <c r="N397" s="59">
        <v>1928.1954821899999</v>
      </c>
      <c r="O397" s="59">
        <v>1954.56943374</v>
      </c>
      <c r="P397" s="59">
        <v>1953.42704454</v>
      </c>
      <c r="Q397" s="59">
        <v>1957.9565858399999</v>
      </c>
      <c r="R397" s="59">
        <v>1948.98304065</v>
      </c>
      <c r="S397" s="59">
        <v>1942.92819816</v>
      </c>
      <c r="T397" s="59">
        <v>1906.32901558</v>
      </c>
      <c r="U397" s="59">
        <v>1910.51226034</v>
      </c>
      <c r="V397" s="59">
        <v>1925.94356204</v>
      </c>
      <c r="W397" s="59">
        <v>1913.5541547299999</v>
      </c>
      <c r="X397" s="59">
        <v>1945.7406268499999</v>
      </c>
      <c r="Y397" s="59">
        <v>1965.13877333</v>
      </c>
    </row>
    <row r="398" spans="1:25" s="60" customFormat="1" ht="15.75" x14ac:dyDescent="0.3">
      <c r="A398" s="58" t="s">
        <v>157</v>
      </c>
      <c r="B398" s="59">
        <v>2186.8637232000001</v>
      </c>
      <c r="C398" s="59">
        <v>2197.1470176499997</v>
      </c>
      <c r="D398" s="59">
        <v>2207.9238717600001</v>
      </c>
      <c r="E398" s="59">
        <v>2204.1943238100002</v>
      </c>
      <c r="F398" s="59">
        <v>2194.3306397199999</v>
      </c>
      <c r="G398" s="59">
        <v>2165.4994112599998</v>
      </c>
      <c r="H398" s="59">
        <v>2125.30915215</v>
      </c>
      <c r="I398" s="59">
        <v>2079.69896311</v>
      </c>
      <c r="J398" s="59">
        <v>1983.78802612</v>
      </c>
      <c r="K398" s="59">
        <v>1950.5609431299999</v>
      </c>
      <c r="L398" s="59">
        <v>1990.60934821</v>
      </c>
      <c r="M398" s="59">
        <v>2011.3515292699999</v>
      </c>
      <c r="N398" s="59">
        <v>2049.75490064</v>
      </c>
      <c r="O398" s="59">
        <v>2075.5137806900002</v>
      </c>
      <c r="P398" s="59">
        <v>2106.3184830099999</v>
      </c>
      <c r="Q398" s="59">
        <v>2138.1772025099999</v>
      </c>
      <c r="R398" s="59">
        <v>2128.7669052399997</v>
      </c>
      <c r="S398" s="59">
        <v>2116.69980257</v>
      </c>
      <c r="T398" s="59">
        <v>2075.2365415100003</v>
      </c>
      <c r="U398" s="59">
        <v>2046.79262567</v>
      </c>
      <c r="V398" s="59">
        <v>2054.4739231200001</v>
      </c>
      <c r="W398" s="59">
        <v>2078.07926718</v>
      </c>
      <c r="X398" s="59">
        <v>2102.77480337</v>
      </c>
      <c r="Y398" s="59">
        <v>2141.8242065200002</v>
      </c>
    </row>
    <row r="399" spans="1:25" s="60" customFormat="1" ht="15.75" x14ac:dyDescent="0.3">
      <c r="A399" s="58" t="s">
        <v>158</v>
      </c>
      <c r="B399" s="59">
        <v>2177.9740462700001</v>
      </c>
      <c r="C399" s="59">
        <v>2190.9381877699998</v>
      </c>
      <c r="D399" s="59">
        <v>2178.5511896600001</v>
      </c>
      <c r="E399" s="59">
        <v>2179.7007691500003</v>
      </c>
      <c r="F399" s="59">
        <v>2185.9209785100002</v>
      </c>
      <c r="G399" s="59">
        <v>2184.3215708899997</v>
      </c>
      <c r="H399" s="59">
        <v>2189.2096772599998</v>
      </c>
      <c r="I399" s="59">
        <v>2117.1502184800001</v>
      </c>
      <c r="J399" s="59">
        <v>2182.1520490299999</v>
      </c>
      <c r="K399" s="59">
        <v>2120.3019015899999</v>
      </c>
      <c r="L399" s="59">
        <v>2024.6444425699999</v>
      </c>
      <c r="M399" s="59">
        <v>2052.12919547</v>
      </c>
      <c r="N399" s="59">
        <v>2089.9016424900001</v>
      </c>
      <c r="O399" s="59">
        <v>2131.9461770600001</v>
      </c>
      <c r="P399" s="59">
        <v>2148.3448302899997</v>
      </c>
      <c r="Q399" s="59">
        <v>2173.5770446500001</v>
      </c>
      <c r="R399" s="59">
        <v>2170.11105129</v>
      </c>
      <c r="S399" s="59">
        <v>2128.1494204399996</v>
      </c>
      <c r="T399" s="59">
        <v>2080.0142456599997</v>
      </c>
      <c r="U399" s="59">
        <v>2055.1340845</v>
      </c>
      <c r="V399" s="59">
        <v>2051.73654665</v>
      </c>
      <c r="W399" s="59">
        <v>2088.1127996999999</v>
      </c>
      <c r="X399" s="59">
        <v>2122.5296363899997</v>
      </c>
      <c r="Y399" s="59">
        <v>2158.9336554700003</v>
      </c>
    </row>
    <row r="400" spans="1:25" s="60" customFormat="1" ht="15.75" x14ac:dyDescent="0.3">
      <c r="A400" s="58" t="s">
        <v>159</v>
      </c>
      <c r="B400" s="59">
        <v>2169.4442340200003</v>
      </c>
      <c r="C400" s="59">
        <v>2202.1693978900003</v>
      </c>
      <c r="D400" s="59">
        <v>2205.22982757</v>
      </c>
      <c r="E400" s="59">
        <v>2227.76185386</v>
      </c>
      <c r="F400" s="59">
        <v>2224.58326549</v>
      </c>
      <c r="G400" s="59">
        <v>2192.3926876300002</v>
      </c>
      <c r="H400" s="59">
        <v>2145.7884199199998</v>
      </c>
      <c r="I400" s="59">
        <v>2090.3007276500002</v>
      </c>
      <c r="J400" s="59">
        <v>2063.1391262699999</v>
      </c>
      <c r="K400" s="59">
        <v>2042.20156273</v>
      </c>
      <c r="L400" s="59">
        <v>2048.9491657399999</v>
      </c>
      <c r="M400" s="59">
        <v>2093.5106440600002</v>
      </c>
      <c r="N400" s="59">
        <v>2131.99443501</v>
      </c>
      <c r="O400" s="59">
        <v>2161.4633726399998</v>
      </c>
      <c r="P400" s="59">
        <v>2170.6290667399999</v>
      </c>
      <c r="Q400" s="59">
        <v>2188.5411729799998</v>
      </c>
      <c r="R400" s="59">
        <v>2190.0660415800003</v>
      </c>
      <c r="S400" s="59">
        <v>2134.78267134</v>
      </c>
      <c r="T400" s="59">
        <v>2063.4332267499999</v>
      </c>
      <c r="U400" s="59">
        <v>2073.1660384799998</v>
      </c>
      <c r="V400" s="59">
        <v>2098.28778465</v>
      </c>
      <c r="W400" s="59">
        <v>2132.31860547</v>
      </c>
      <c r="X400" s="59">
        <v>2157.6222791299997</v>
      </c>
      <c r="Y400" s="59">
        <v>2192.2260999700002</v>
      </c>
    </row>
    <row r="401" spans="1:25" s="60" customFormat="1" ht="15.75" x14ac:dyDescent="0.3">
      <c r="A401" s="58" t="s">
        <v>160</v>
      </c>
      <c r="B401" s="59">
        <v>2349.1859361300003</v>
      </c>
      <c r="C401" s="59">
        <v>2374.27031403</v>
      </c>
      <c r="D401" s="59">
        <v>2395.4693901999999</v>
      </c>
      <c r="E401" s="59">
        <v>2409.01287525</v>
      </c>
      <c r="F401" s="59">
        <v>2403.4838490699999</v>
      </c>
      <c r="G401" s="59">
        <v>2373.0320307799998</v>
      </c>
      <c r="H401" s="59">
        <v>2315.1170586099997</v>
      </c>
      <c r="I401" s="59">
        <v>2262.3115175000003</v>
      </c>
      <c r="J401" s="59">
        <v>2232.91281407</v>
      </c>
      <c r="K401" s="59">
        <v>2209.7405187300001</v>
      </c>
      <c r="L401" s="59">
        <v>2206.0319635699998</v>
      </c>
      <c r="M401" s="59">
        <v>2223.1295465799999</v>
      </c>
      <c r="N401" s="59">
        <v>2246.4942839099999</v>
      </c>
      <c r="O401" s="59">
        <v>2273.8792471500001</v>
      </c>
      <c r="P401" s="59">
        <v>2304.8966009400001</v>
      </c>
      <c r="Q401" s="59">
        <v>2319.2869593800001</v>
      </c>
      <c r="R401" s="59">
        <v>2334.9072556599999</v>
      </c>
      <c r="S401" s="59">
        <v>2316.1375132399999</v>
      </c>
      <c r="T401" s="59">
        <v>2286.2301566300002</v>
      </c>
      <c r="U401" s="59">
        <v>2234.7961391600002</v>
      </c>
      <c r="V401" s="59">
        <v>2242.0977223600003</v>
      </c>
      <c r="W401" s="59">
        <v>2253.6370573599997</v>
      </c>
      <c r="X401" s="59">
        <v>2273.0125073099998</v>
      </c>
      <c r="Y401" s="59">
        <v>2282.3286704399998</v>
      </c>
    </row>
    <row r="403" spans="1:25" ht="15" x14ac:dyDescent="0.25">
      <c r="A403" s="65" t="s">
        <v>107</v>
      </c>
    </row>
    <row r="404" spans="1:25" ht="12.75" customHeight="1" x14ac:dyDescent="0.2">
      <c r="A404" s="163" t="s">
        <v>69</v>
      </c>
      <c r="B404" s="242" t="s">
        <v>99</v>
      </c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7"/>
    </row>
    <row r="405" spans="1:25" s="121" customFormat="1" ht="11.25" customHeight="1" x14ac:dyDescent="0.3">
      <c r="A405" s="164"/>
      <c r="B405" s="116" t="s">
        <v>71</v>
      </c>
      <c r="C405" s="117" t="s">
        <v>72</v>
      </c>
      <c r="D405" s="118" t="s">
        <v>73</v>
      </c>
      <c r="E405" s="117" t="s">
        <v>74</v>
      </c>
      <c r="F405" s="117" t="s">
        <v>75</v>
      </c>
      <c r="G405" s="117" t="s">
        <v>76</v>
      </c>
      <c r="H405" s="117" t="s">
        <v>77</v>
      </c>
      <c r="I405" s="117" t="s">
        <v>78</v>
      </c>
      <c r="J405" s="117" t="s">
        <v>79</v>
      </c>
      <c r="K405" s="116" t="s">
        <v>80</v>
      </c>
      <c r="L405" s="117" t="s">
        <v>81</v>
      </c>
      <c r="M405" s="119" t="s">
        <v>82</v>
      </c>
      <c r="N405" s="116" t="s">
        <v>83</v>
      </c>
      <c r="O405" s="117" t="s">
        <v>84</v>
      </c>
      <c r="P405" s="119" t="s">
        <v>85</v>
      </c>
      <c r="Q405" s="118" t="s">
        <v>86</v>
      </c>
      <c r="R405" s="117" t="s">
        <v>87</v>
      </c>
      <c r="S405" s="118" t="s">
        <v>88</v>
      </c>
      <c r="T405" s="117" t="s">
        <v>89</v>
      </c>
      <c r="U405" s="118" t="s">
        <v>90</v>
      </c>
      <c r="V405" s="117" t="s">
        <v>91</v>
      </c>
      <c r="W405" s="118" t="s">
        <v>92</v>
      </c>
      <c r="X405" s="117" t="s">
        <v>93</v>
      </c>
      <c r="Y405" s="117" t="s">
        <v>94</v>
      </c>
    </row>
    <row r="406" spans="1:25" s="121" customFormat="1" ht="15" customHeight="1" x14ac:dyDescent="0.3">
      <c r="A406" s="56" t="s">
        <v>133</v>
      </c>
      <c r="B406" s="57">
        <v>1935.7459789200002</v>
      </c>
      <c r="C406" s="122">
        <v>1946.9367701400001</v>
      </c>
      <c r="D406" s="122">
        <v>2012.5674538799999</v>
      </c>
      <c r="E406" s="122">
        <v>2038.7960722399998</v>
      </c>
      <c r="F406" s="122">
        <v>2039.5443118600001</v>
      </c>
      <c r="G406" s="122">
        <v>2013.52866455</v>
      </c>
      <c r="H406" s="122">
        <v>1986.76979149</v>
      </c>
      <c r="I406" s="122">
        <v>2048.0407737700002</v>
      </c>
      <c r="J406" s="122">
        <v>2048.86466062</v>
      </c>
      <c r="K406" s="122">
        <v>2044.6596427200002</v>
      </c>
      <c r="L406" s="122">
        <v>2025.9888468200002</v>
      </c>
      <c r="M406" s="122">
        <v>2021.64011759</v>
      </c>
      <c r="N406" s="122">
        <v>1996.7653444100001</v>
      </c>
      <c r="O406" s="122">
        <v>1981.4020138999999</v>
      </c>
      <c r="P406" s="122">
        <v>1980.4061640199998</v>
      </c>
      <c r="Q406" s="122">
        <v>1977.20738833</v>
      </c>
      <c r="R406" s="122">
        <v>1968.1596397899998</v>
      </c>
      <c r="S406" s="122">
        <v>1973.5924471600001</v>
      </c>
      <c r="T406" s="122">
        <v>1988.9872567000002</v>
      </c>
      <c r="U406" s="122">
        <v>1967.3141062599998</v>
      </c>
      <c r="V406" s="122">
        <v>1977.5029902000001</v>
      </c>
      <c r="W406" s="122">
        <v>1970.71778197</v>
      </c>
      <c r="X406" s="122">
        <v>1954.22524329</v>
      </c>
      <c r="Y406" s="122">
        <v>1942.0913135599999</v>
      </c>
    </row>
    <row r="407" spans="1:25" s="60" customFormat="1" ht="15.75" x14ac:dyDescent="0.3">
      <c r="A407" s="58" t="s">
        <v>134</v>
      </c>
      <c r="B407" s="59">
        <v>1985.3594051800001</v>
      </c>
      <c r="C407" s="59">
        <v>1969.5859754399999</v>
      </c>
      <c r="D407" s="59">
        <v>1971.2827577600001</v>
      </c>
      <c r="E407" s="59">
        <v>1982.5400015300002</v>
      </c>
      <c r="F407" s="59">
        <v>1973.8713160299999</v>
      </c>
      <c r="G407" s="59">
        <v>1989.0584068799999</v>
      </c>
      <c r="H407" s="59">
        <v>2030.3289621399999</v>
      </c>
      <c r="I407" s="59">
        <v>1992.7345156800002</v>
      </c>
      <c r="J407" s="59">
        <v>1961.9530897499999</v>
      </c>
      <c r="K407" s="59">
        <v>1977.51278108</v>
      </c>
      <c r="L407" s="59">
        <v>1967.2600133300002</v>
      </c>
      <c r="M407" s="59">
        <v>1959.6673389900002</v>
      </c>
      <c r="N407" s="59">
        <v>1895.6259482400001</v>
      </c>
      <c r="O407" s="59">
        <v>1981.5605240899999</v>
      </c>
      <c r="P407" s="59">
        <v>2039.3834113600001</v>
      </c>
      <c r="Q407" s="59">
        <v>2025.7199268099998</v>
      </c>
      <c r="R407" s="59">
        <v>2000.21522396</v>
      </c>
      <c r="S407" s="59">
        <v>1925.71191628</v>
      </c>
      <c r="T407" s="59">
        <v>1917.9004900199998</v>
      </c>
      <c r="U407" s="59">
        <v>1973.29439073</v>
      </c>
      <c r="V407" s="59">
        <v>1993.28733517</v>
      </c>
      <c r="W407" s="59">
        <v>2001.4699018599999</v>
      </c>
      <c r="X407" s="59">
        <v>2032.6358198900002</v>
      </c>
      <c r="Y407" s="59">
        <v>2013.6515916899998</v>
      </c>
    </row>
    <row r="408" spans="1:25" s="60" customFormat="1" ht="15.75" x14ac:dyDescent="0.3">
      <c r="A408" s="58" t="s">
        <v>135</v>
      </c>
      <c r="B408" s="59">
        <v>1898.5368725100002</v>
      </c>
      <c r="C408" s="59">
        <v>1943.2387086099998</v>
      </c>
      <c r="D408" s="59">
        <v>1950.2323351800001</v>
      </c>
      <c r="E408" s="59">
        <v>1944.3825613600002</v>
      </c>
      <c r="F408" s="59">
        <v>1950.5644036200001</v>
      </c>
      <c r="G408" s="59">
        <v>1930.2547057400002</v>
      </c>
      <c r="H408" s="59">
        <v>1905.8163762600002</v>
      </c>
      <c r="I408" s="59">
        <v>1902.4261955299999</v>
      </c>
      <c r="J408" s="59">
        <v>1901.8038627800001</v>
      </c>
      <c r="K408" s="59">
        <v>1911.2029889300002</v>
      </c>
      <c r="L408" s="59">
        <v>1907.9468194000001</v>
      </c>
      <c r="M408" s="59">
        <v>1912.2711027300002</v>
      </c>
      <c r="N408" s="59">
        <v>1906.9355040300002</v>
      </c>
      <c r="O408" s="59">
        <v>1899.8112120999999</v>
      </c>
      <c r="P408" s="59">
        <v>1896.53301508</v>
      </c>
      <c r="Q408" s="59">
        <v>1889.17982562</v>
      </c>
      <c r="R408" s="59">
        <v>1883.4998656500002</v>
      </c>
      <c r="S408" s="59">
        <v>1903.77961671</v>
      </c>
      <c r="T408" s="59">
        <v>1899.5451222900001</v>
      </c>
      <c r="U408" s="59">
        <v>1907.63784145</v>
      </c>
      <c r="V408" s="59">
        <v>1903.0390775800001</v>
      </c>
      <c r="W408" s="59">
        <v>1893.9256982400002</v>
      </c>
      <c r="X408" s="59">
        <v>1885.6190483400001</v>
      </c>
      <c r="Y408" s="59">
        <v>1894.5581039100002</v>
      </c>
    </row>
    <row r="409" spans="1:25" s="60" customFormat="1" ht="15.75" x14ac:dyDescent="0.3">
      <c r="A409" s="58" t="s">
        <v>136</v>
      </c>
      <c r="B409" s="59">
        <v>2053.1584888299999</v>
      </c>
      <c r="C409" s="59">
        <v>2073.06403955</v>
      </c>
      <c r="D409" s="59">
        <v>2074.4867132999998</v>
      </c>
      <c r="E409" s="59">
        <v>2066.0969366099998</v>
      </c>
      <c r="F409" s="59">
        <v>2062.7492529000001</v>
      </c>
      <c r="G409" s="59">
        <v>2036.1715459299999</v>
      </c>
      <c r="H409" s="59">
        <v>1977.3467667599998</v>
      </c>
      <c r="I409" s="59">
        <v>1907.3471125199999</v>
      </c>
      <c r="J409" s="59">
        <v>1844.4086097300001</v>
      </c>
      <c r="K409" s="59">
        <v>1841.4785067500002</v>
      </c>
      <c r="L409" s="59">
        <v>1856.9844856899999</v>
      </c>
      <c r="M409" s="59">
        <v>1870.03159263</v>
      </c>
      <c r="N409" s="59">
        <v>1907.7400868899999</v>
      </c>
      <c r="O409" s="59">
        <v>1928.3892906599999</v>
      </c>
      <c r="P409" s="59">
        <v>1947.79101829</v>
      </c>
      <c r="Q409" s="59">
        <v>1952.8779102399999</v>
      </c>
      <c r="R409" s="59">
        <v>1929.0046082899999</v>
      </c>
      <c r="S409" s="59">
        <v>1885.2562060499999</v>
      </c>
      <c r="T409" s="59">
        <v>1902.7129787899999</v>
      </c>
      <c r="U409" s="59">
        <v>1910.3925258499999</v>
      </c>
      <c r="V409" s="59">
        <v>1920.1487416499999</v>
      </c>
      <c r="W409" s="59">
        <v>1954.88735382</v>
      </c>
      <c r="X409" s="59">
        <v>1970.6559788899999</v>
      </c>
      <c r="Y409" s="59">
        <v>1990.2224055400002</v>
      </c>
    </row>
    <row r="410" spans="1:25" s="60" customFormat="1" ht="15.75" x14ac:dyDescent="0.3">
      <c r="A410" s="58" t="s">
        <v>137</v>
      </c>
      <c r="B410" s="59">
        <v>1913.21313951</v>
      </c>
      <c r="C410" s="59">
        <v>1950.21560469</v>
      </c>
      <c r="D410" s="59">
        <v>1949.6206918799999</v>
      </c>
      <c r="E410" s="59">
        <v>1931.3267168100001</v>
      </c>
      <c r="F410" s="59">
        <v>1925.4034218400002</v>
      </c>
      <c r="G410" s="59">
        <v>1918.21569654</v>
      </c>
      <c r="H410" s="59">
        <v>1885.1178564299998</v>
      </c>
      <c r="I410" s="59">
        <v>1821.0143104899998</v>
      </c>
      <c r="J410" s="59">
        <v>1765.1147379499998</v>
      </c>
      <c r="K410" s="59">
        <v>1734.8328376700001</v>
      </c>
      <c r="L410" s="59">
        <v>1732.3916258700001</v>
      </c>
      <c r="M410" s="59">
        <v>1764.2763964300002</v>
      </c>
      <c r="N410" s="59">
        <v>1805.1831473500001</v>
      </c>
      <c r="O410" s="59">
        <v>1825.58937655</v>
      </c>
      <c r="P410" s="59">
        <v>1881.6403821499998</v>
      </c>
      <c r="Q410" s="59">
        <v>1895.2132026300001</v>
      </c>
      <c r="R410" s="59">
        <v>1872.86826445</v>
      </c>
      <c r="S410" s="59">
        <v>1811.5010039499998</v>
      </c>
      <c r="T410" s="59">
        <v>1755.8908079600001</v>
      </c>
      <c r="U410" s="59">
        <v>1780.7834251499999</v>
      </c>
      <c r="V410" s="59">
        <v>1795.3713146599998</v>
      </c>
      <c r="W410" s="59">
        <v>1825.32761734</v>
      </c>
      <c r="X410" s="59">
        <v>1848.7322170699999</v>
      </c>
      <c r="Y410" s="59">
        <v>1875.43245806</v>
      </c>
    </row>
    <row r="411" spans="1:25" s="60" customFormat="1" ht="15.75" x14ac:dyDescent="0.3">
      <c r="A411" s="58" t="s">
        <v>138</v>
      </c>
      <c r="B411" s="59">
        <v>1912.1147747300001</v>
      </c>
      <c r="C411" s="59">
        <v>1951.7796412299999</v>
      </c>
      <c r="D411" s="59">
        <v>1951.0002289499998</v>
      </c>
      <c r="E411" s="59">
        <v>1934.3088894799998</v>
      </c>
      <c r="F411" s="59">
        <v>1951.0021122399999</v>
      </c>
      <c r="G411" s="59">
        <v>1893.6579485500001</v>
      </c>
      <c r="H411" s="59">
        <v>1855.66566048</v>
      </c>
      <c r="I411" s="59">
        <v>1818.7493121100001</v>
      </c>
      <c r="J411" s="59">
        <v>1801.6703441300001</v>
      </c>
      <c r="K411" s="59">
        <v>1813.3202945399998</v>
      </c>
      <c r="L411" s="59">
        <v>1812.85945967</v>
      </c>
      <c r="M411" s="59">
        <v>1830.96508933</v>
      </c>
      <c r="N411" s="59">
        <v>1850.5513843799999</v>
      </c>
      <c r="O411" s="59">
        <v>1850.5272355900001</v>
      </c>
      <c r="P411" s="59">
        <v>1851.4794590800002</v>
      </c>
      <c r="Q411" s="59">
        <v>1846.0158176099999</v>
      </c>
      <c r="R411" s="59">
        <v>1872.5752435099998</v>
      </c>
      <c r="S411" s="59">
        <v>1806.7120935500002</v>
      </c>
      <c r="T411" s="59">
        <v>1815.2514086199999</v>
      </c>
      <c r="U411" s="59">
        <v>1823.68948</v>
      </c>
      <c r="V411" s="59">
        <v>1828.8284166200001</v>
      </c>
      <c r="W411" s="59">
        <v>1813.29635693</v>
      </c>
      <c r="X411" s="59">
        <v>1849.9353557099998</v>
      </c>
      <c r="Y411" s="59">
        <v>1875.3209968800002</v>
      </c>
    </row>
    <row r="412" spans="1:25" s="60" customFormat="1" ht="15.75" x14ac:dyDescent="0.3">
      <c r="A412" s="58" t="s">
        <v>139</v>
      </c>
      <c r="B412" s="59">
        <v>1881.0675957200001</v>
      </c>
      <c r="C412" s="59">
        <v>1918.2059843100001</v>
      </c>
      <c r="D412" s="59">
        <v>1915.3396835600001</v>
      </c>
      <c r="E412" s="59">
        <v>1910.4766503300002</v>
      </c>
      <c r="F412" s="59">
        <v>1912.6926711400001</v>
      </c>
      <c r="G412" s="59">
        <v>1925.5012084999998</v>
      </c>
      <c r="H412" s="59">
        <v>1881.6541425800001</v>
      </c>
      <c r="I412" s="59">
        <v>1847.21958559</v>
      </c>
      <c r="J412" s="59">
        <v>1802.85395139</v>
      </c>
      <c r="K412" s="59">
        <v>1797.4445950600002</v>
      </c>
      <c r="L412" s="59">
        <v>1793.6316915799998</v>
      </c>
      <c r="M412" s="59">
        <v>1826.0286060499998</v>
      </c>
      <c r="N412" s="59">
        <v>1836.7582507100001</v>
      </c>
      <c r="O412" s="59">
        <v>1849.1000713499998</v>
      </c>
      <c r="P412" s="59">
        <v>1864.0258507200001</v>
      </c>
      <c r="Q412" s="59">
        <v>1876.94839146</v>
      </c>
      <c r="R412" s="59">
        <v>1877.2491206599998</v>
      </c>
      <c r="S412" s="59">
        <v>1828.33135769</v>
      </c>
      <c r="T412" s="59">
        <v>1779.4117966200001</v>
      </c>
      <c r="U412" s="59">
        <v>1816.1134726999999</v>
      </c>
      <c r="V412" s="59">
        <v>1818.2405982800001</v>
      </c>
      <c r="W412" s="59">
        <v>1805.84097496</v>
      </c>
      <c r="X412" s="59">
        <v>1856.37761361</v>
      </c>
      <c r="Y412" s="59">
        <v>1876.4217653000001</v>
      </c>
    </row>
    <row r="413" spans="1:25" s="60" customFormat="1" ht="15.75" x14ac:dyDescent="0.3">
      <c r="A413" s="58" t="s">
        <v>140</v>
      </c>
      <c r="B413" s="59">
        <v>1826.3401727199998</v>
      </c>
      <c r="C413" s="59">
        <v>1868.31901664</v>
      </c>
      <c r="D413" s="59">
        <v>1888.30804648</v>
      </c>
      <c r="E413" s="59">
        <v>1905.5412232100002</v>
      </c>
      <c r="F413" s="59">
        <v>1894.7101416300002</v>
      </c>
      <c r="G413" s="59">
        <v>1889.1209401599999</v>
      </c>
      <c r="H413" s="59">
        <v>1822.7657120700001</v>
      </c>
      <c r="I413" s="59">
        <v>1815.77156358</v>
      </c>
      <c r="J413" s="59">
        <v>1801.6646613500002</v>
      </c>
      <c r="K413" s="59">
        <v>1820.4000081600002</v>
      </c>
      <c r="L413" s="59">
        <v>1849.07251838</v>
      </c>
      <c r="M413" s="59">
        <v>1878.8819942700002</v>
      </c>
      <c r="N413" s="59">
        <v>1891.9332352699998</v>
      </c>
      <c r="O413" s="59">
        <v>1897.3703348600002</v>
      </c>
      <c r="P413" s="59">
        <v>1900.9006243200001</v>
      </c>
      <c r="Q413" s="59">
        <v>1899.25672158</v>
      </c>
      <c r="R413" s="59">
        <v>1894.5251813700002</v>
      </c>
      <c r="S413" s="59">
        <v>1890.2197865899998</v>
      </c>
      <c r="T413" s="59">
        <v>1888.8815035299999</v>
      </c>
      <c r="U413" s="59">
        <v>1888.5497743400001</v>
      </c>
      <c r="V413" s="59">
        <v>1851.8833902400002</v>
      </c>
      <c r="W413" s="59">
        <v>1820.8001843699999</v>
      </c>
      <c r="X413" s="59">
        <v>1812.3517632600001</v>
      </c>
      <c r="Y413" s="59">
        <v>1805.4923950399998</v>
      </c>
    </row>
    <row r="414" spans="1:25" s="60" customFormat="1" ht="15.75" x14ac:dyDescent="0.3">
      <c r="A414" s="58" t="s">
        <v>141</v>
      </c>
      <c r="B414" s="59">
        <v>1722.1948876199999</v>
      </c>
      <c r="C414" s="59">
        <v>1649.4615441599999</v>
      </c>
      <c r="D414" s="59">
        <v>1677.9590687099999</v>
      </c>
      <c r="E414" s="59">
        <v>1692.5128667700001</v>
      </c>
      <c r="F414" s="59">
        <v>1691.3812236499998</v>
      </c>
      <c r="G414" s="59">
        <v>1653.1456048499999</v>
      </c>
      <c r="H414" s="59">
        <v>1629.35920141</v>
      </c>
      <c r="I414" s="59">
        <v>1672.7903012699999</v>
      </c>
      <c r="J414" s="59">
        <v>1658.5509280699998</v>
      </c>
      <c r="K414" s="59">
        <v>1661.09083272</v>
      </c>
      <c r="L414" s="59">
        <v>1707.38307386</v>
      </c>
      <c r="M414" s="59">
        <v>1745.2574505799998</v>
      </c>
      <c r="N414" s="59">
        <v>1785.32442717</v>
      </c>
      <c r="O414" s="59">
        <v>1784.52749008</v>
      </c>
      <c r="P414" s="59">
        <v>1782.99551488</v>
      </c>
      <c r="Q414" s="59">
        <v>1781.1736118600002</v>
      </c>
      <c r="R414" s="59">
        <v>1778.4221174200002</v>
      </c>
      <c r="S414" s="59">
        <v>1777.8928965099999</v>
      </c>
      <c r="T414" s="59">
        <v>1747.0017644499999</v>
      </c>
      <c r="U414" s="59">
        <v>1727.0897698200001</v>
      </c>
      <c r="V414" s="59">
        <v>1719.6694392700001</v>
      </c>
      <c r="W414" s="59">
        <v>1699.8246255399999</v>
      </c>
      <c r="X414" s="59">
        <v>1688.4446665800001</v>
      </c>
      <c r="Y414" s="59">
        <v>1681.0082152099999</v>
      </c>
    </row>
    <row r="415" spans="1:25" s="60" customFormat="1" ht="15.75" x14ac:dyDescent="0.3">
      <c r="A415" s="58" t="s">
        <v>142</v>
      </c>
      <c r="B415" s="59">
        <v>1725.0891549799999</v>
      </c>
      <c r="C415" s="59">
        <v>1746.0076713100002</v>
      </c>
      <c r="D415" s="59">
        <v>1738.70163374</v>
      </c>
      <c r="E415" s="59">
        <v>1769.7144522200001</v>
      </c>
      <c r="F415" s="59">
        <v>1755.5378345099998</v>
      </c>
      <c r="G415" s="59">
        <v>1730.0963880200002</v>
      </c>
      <c r="H415" s="59">
        <v>1786.5319381200002</v>
      </c>
      <c r="I415" s="59">
        <v>1772.66474393</v>
      </c>
      <c r="J415" s="59">
        <v>1760.1110571700001</v>
      </c>
      <c r="K415" s="59">
        <v>1753.2598919699999</v>
      </c>
      <c r="L415" s="59">
        <v>1753.1349061699998</v>
      </c>
      <c r="M415" s="59">
        <v>1767.4428697799999</v>
      </c>
      <c r="N415" s="59">
        <v>1762.0084329000001</v>
      </c>
      <c r="O415" s="59">
        <v>1741.23561303</v>
      </c>
      <c r="P415" s="59">
        <v>1744.6580324000001</v>
      </c>
      <c r="Q415" s="59">
        <v>1741.6800768600001</v>
      </c>
      <c r="R415" s="59">
        <v>1708.1438117799999</v>
      </c>
      <c r="S415" s="59">
        <v>1739.1499552499999</v>
      </c>
      <c r="T415" s="59">
        <v>1738.1774659399998</v>
      </c>
      <c r="U415" s="59">
        <v>1736.2908451399999</v>
      </c>
      <c r="V415" s="59">
        <v>1739.96905457</v>
      </c>
      <c r="W415" s="59">
        <v>1737.1006706799999</v>
      </c>
      <c r="X415" s="59">
        <v>1721.63419071</v>
      </c>
      <c r="Y415" s="59">
        <v>1723.5898321899999</v>
      </c>
    </row>
    <row r="416" spans="1:25" s="60" customFormat="1" ht="15.75" x14ac:dyDescent="0.3">
      <c r="A416" s="58" t="s">
        <v>143</v>
      </c>
      <c r="B416" s="59">
        <v>1927.3477017700002</v>
      </c>
      <c r="C416" s="59">
        <v>1971.49810058</v>
      </c>
      <c r="D416" s="59">
        <v>1984.4679124499999</v>
      </c>
      <c r="E416" s="59">
        <v>1985.9498890300001</v>
      </c>
      <c r="F416" s="59">
        <v>1980.6479558800002</v>
      </c>
      <c r="G416" s="59">
        <v>1966.8411243400001</v>
      </c>
      <c r="H416" s="59">
        <v>1912.4586804</v>
      </c>
      <c r="I416" s="59">
        <v>1847.8627843300001</v>
      </c>
      <c r="J416" s="59">
        <v>1812.3311964099998</v>
      </c>
      <c r="K416" s="59">
        <v>1761.28122317</v>
      </c>
      <c r="L416" s="59">
        <v>1768.2967644999999</v>
      </c>
      <c r="M416" s="59">
        <v>1791.5707514300002</v>
      </c>
      <c r="N416" s="59">
        <v>1827.2181647900002</v>
      </c>
      <c r="O416" s="59">
        <v>1853.3117961500002</v>
      </c>
      <c r="P416" s="59">
        <v>1874.7810942400001</v>
      </c>
      <c r="Q416" s="59">
        <v>1880.2322806900002</v>
      </c>
      <c r="R416" s="59">
        <v>1860.5709390900001</v>
      </c>
      <c r="S416" s="59">
        <v>1812.2758617600002</v>
      </c>
      <c r="T416" s="59">
        <v>1791.8241993400002</v>
      </c>
      <c r="U416" s="59">
        <v>1805.1681949499998</v>
      </c>
      <c r="V416" s="59">
        <v>1832.38783659</v>
      </c>
      <c r="W416" s="59">
        <v>1863.3691020400001</v>
      </c>
      <c r="X416" s="59">
        <v>1895.31586496</v>
      </c>
      <c r="Y416" s="59">
        <v>1940.43568899</v>
      </c>
    </row>
    <row r="417" spans="1:25" s="60" customFormat="1" ht="15.75" x14ac:dyDescent="0.3">
      <c r="A417" s="58" t="s">
        <v>144</v>
      </c>
      <c r="B417" s="59">
        <v>1824.2678589500001</v>
      </c>
      <c r="C417" s="59">
        <v>1901.97016773</v>
      </c>
      <c r="D417" s="59">
        <v>1901.2235968599998</v>
      </c>
      <c r="E417" s="59">
        <v>1868.1195982600002</v>
      </c>
      <c r="F417" s="59">
        <v>1906.9698779199998</v>
      </c>
      <c r="G417" s="59">
        <v>1913.5692645600002</v>
      </c>
      <c r="H417" s="59">
        <v>1907.24550477</v>
      </c>
      <c r="I417" s="59">
        <v>1911.68626236</v>
      </c>
      <c r="J417" s="59">
        <v>1903.28009815</v>
      </c>
      <c r="K417" s="59">
        <v>1834.41601197</v>
      </c>
      <c r="L417" s="59">
        <v>1797.1015382199998</v>
      </c>
      <c r="M417" s="59">
        <v>1795.7637027999999</v>
      </c>
      <c r="N417" s="59">
        <v>1810.4620453100001</v>
      </c>
      <c r="O417" s="59">
        <v>1845.0754804399999</v>
      </c>
      <c r="P417" s="59">
        <v>1864.9087846299999</v>
      </c>
      <c r="Q417" s="59">
        <v>1877.3237565200002</v>
      </c>
      <c r="R417" s="59">
        <v>1879.66103019</v>
      </c>
      <c r="S417" s="59">
        <v>1837.3226546999999</v>
      </c>
      <c r="T417" s="59">
        <v>1807.5020014699999</v>
      </c>
      <c r="U417" s="59">
        <v>1778.5657102199998</v>
      </c>
      <c r="V417" s="59">
        <v>1802.9666514</v>
      </c>
      <c r="W417" s="59">
        <v>1818.2221895900002</v>
      </c>
      <c r="X417" s="59">
        <v>1862.2898906700002</v>
      </c>
      <c r="Y417" s="59">
        <v>1860.6195670500001</v>
      </c>
    </row>
    <row r="418" spans="1:25" s="60" customFormat="1" ht="15.75" x14ac:dyDescent="0.3">
      <c r="A418" s="58" t="s">
        <v>145</v>
      </c>
      <c r="B418" s="59">
        <v>1967.4862577200001</v>
      </c>
      <c r="C418" s="59">
        <v>2002.9265230800002</v>
      </c>
      <c r="D418" s="59">
        <v>2009.3966953300001</v>
      </c>
      <c r="E418" s="59">
        <v>2011.0546820999998</v>
      </c>
      <c r="F418" s="59">
        <v>1980.88549943</v>
      </c>
      <c r="G418" s="59">
        <v>1936.6852192400002</v>
      </c>
      <c r="H418" s="59">
        <v>1880.62051591</v>
      </c>
      <c r="I418" s="59">
        <v>1883.3930574300002</v>
      </c>
      <c r="J418" s="59">
        <v>1836.8108407200002</v>
      </c>
      <c r="K418" s="59">
        <v>1810.7538562</v>
      </c>
      <c r="L418" s="59">
        <v>1826.1270228799999</v>
      </c>
      <c r="M418" s="59">
        <v>1845.4404698899998</v>
      </c>
      <c r="N418" s="59">
        <v>1897.2230398299998</v>
      </c>
      <c r="O418" s="59">
        <v>1939.7518314600002</v>
      </c>
      <c r="P418" s="59">
        <v>1975.9963426300001</v>
      </c>
      <c r="Q418" s="59">
        <v>1989.95350641</v>
      </c>
      <c r="R418" s="59">
        <v>1978.6597345099999</v>
      </c>
      <c r="S418" s="59">
        <v>1927.74800237</v>
      </c>
      <c r="T418" s="59">
        <v>1887.2126204299998</v>
      </c>
      <c r="U418" s="59">
        <v>1928.5907907400001</v>
      </c>
      <c r="V418" s="59">
        <v>1940.71978476</v>
      </c>
      <c r="W418" s="59">
        <v>1965.3007927399999</v>
      </c>
      <c r="X418" s="59">
        <v>1999.9624910000002</v>
      </c>
      <c r="Y418" s="59">
        <v>1923.13076886</v>
      </c>
    </row>
    <row r="419" spans="1:25" s="60" customFormat="1" ht="15.75" x14ac:dyDescent="0.3">
      <c r="A419" s="58" t="s">
        <v>146</v>
      </c>
      <c r="B419" s="59">
        <v>2036.72967113</v>
      </c>
      <c r="C419" s="59">
        <v>2081.6084922999999</v>
      </c>
      <c r="D419" s="59">
        <v>2075.32275007</v>
      </c>
      <c r="E419" s="59">
        <v>2162.08361246</v>
      </c>
      <c r="F419" s="59">
        <v>1996.0722795299998</v>
      </c>
      <c r="G419" s="59">
        <v>2115.2326863799999</v>
      </c>
      <c r="H419" s="59">
        <v>2027.9627516599999</v>
      </c>
      <c r="I419" s="59">
        <v>1986.36505528</v>
      </c>
      <c r="J419" s="59">
        <v>1962.0274846000002</v>
      </c>
      <c r="K419" s="59">
        <v>1941.6727854999999</v>
      </c>
      <c r="L419" s="59">
        <v>1941.5279175300002</v>
      </c>
      <c r="M419" s="59">
        <v>2012.1802511000001</v>
      </c>
      <c r="N419" s="59">
        <v>1996.1583331400002</v>
      </c>
      <c r="O419" s="59">
        <v>2023.1731314600001</v>
      </c>
      <c r="P419" s="59">
        <v>2043.8879158999998</v>
      </c>
      <c r="Q419" s="59">
        <v>2051.5689201800001</v>
      </c>
      <c r="R419" s="59">
        <v>2027.73790151</v>
      </c>
      <c r="S419" s="59">
        <v>1990.2779868100001</v>
      </c>
      <c r="T419" s="59">
        <v>1980.3015893000002</v>
      </c>
      <c r="U419" s="59">
        <v>1974.2840747800001</v>
      </c>
      <c r="V419" s="59">
        <v>1990.2797003400001</v>
      </c>
      <c r="W419" s="59">
        <v>2014.0133334400002</v>
      </c>
      <c r="X419" s="59">
        <v>2041.7898641299998</v>
      </c>
      <c r="Y419" s="59">
        <v>2058.2144296299998</v>
      </c>
    </row>
    <row r="420" spans="1:25" s="60" customFormat="1" ht="15.75" x14ac:dyDescent="0.3">
      <c r="A420" s="58" t="s">
        <v>147</v>
      </c>
      <c r="B420" s="59">
        <v>1999.3326330999998</v>
      </c>
      <c r="C420" s="59">
        <v>2020.7972989099999</v>
      </c>
      <c r="D420" s="59">
        <v>2047.65337589</v>
      </c>
      <c r="E420" s="59">
        <v>2034.3735126199999</v>
      </c>
      <c r="F420" s="59">
        <v>2007.3726289400001</v>
      </c>
      <c r="G420" s="59">
        <v>1936.31029743</v>
      </c>
      <c r="H420" s="59">
        <v>1860.8697469799999</v>
      </c>
      <c r="I420" s="59">
        <v>1842.87280887</v>
      </c>
      <c r="J420" s="59">
        <v>1811.7085210400001</v>
      </c>
      <c r="K420" s="59">
        <v>1807.61678884</v>
      </c>
      <c r="L420" s="59">
        <v>1818.3664309699998</v>
      </c>
      <c r="M420" s="59">
        <v>1862.8567373199999</v>
      </c>
      <c r="N420" s="59">
        <v>1884.3491731399999</v>
      </c>
      <c r="O420" s="59">
        <v>1907.62974983</v>
      </c>
      <c r="P420" s="59">
        <v>1928.1920468399999</v>
      </c>
      <c r="Q420" s="59">
        <v>1918.1954013899999</v>
      </c>
      <c r="R420" s="59">
        <v>1898.8160935400001</v>
      </c>
      <c r="S420" s="59">
        <v>1850.5402204000002</v>
      </c>
      <c r="T420" s="59">
        <v>1798.99748899</v>
      </c>
      <c r="U420" s="59">
        <v>1826.98263898</v>
      </c>
      <c r="V420" s="59">
        <v>1817.8623499</v>
      </c>
      <c r="W420" s="59">
        <v>1817.8484761200002</v>
      </c>
      <c r="X420" s="59">
        <v>1880.35578652</v>
      </c>
      <c r="Y420" s="59">
        <v>1912.31281687</v>
      </c>
    </row>
    <row r="421" spans="1:25" s="60" customFormat="1" ht="15.75" x14ac:dyDescent="0.3">
      <c r="A421" s="58" t="s">
        <v>148</v>
      </c>
      <c r="B421" s="59">
        <v>1977.5429492500002</v>
      </c>
      <c r="C421" s="59">
        <v>2015.9452897000001</v>
      </c>
      <c r="D421" s="59">
        <v>2026.77221074</v>
      </c>
      <c r="E421" s="59">
        <v>2028.11990264</v>
      </c>
      <c r="F421" s="59">
        <v>2011.43507636</v>
      </c>
      <c r="G421" s="59">
        <v>1963.80719662</v>
      </c>
      <c r="H421" s="59">
        <v>1862.8617454599998</v>
      </c>
      <c r="I421" s="59">
        <v>1826.1645202999998</v>
      </c>
      <c r="J421" s="59">
        <v>1813.80702823</v>
      </c>
      <c r="K421" s="59">
        <v>1822.39089659</v>
      </c>
      <c r="L421" s="59">
        <v>1841.0107771100002</v>
      </c>
      <c r="M421" s="59">
        <v>1863.1816633600001</v>
      </c>
      <c r="N421" s="59">
        <v>1923.3566503699999</v>
      </c>
      <c r="O421" s="59">
        <v>1945.2621362700002</v>
      </c>
      <c r="P421" s="59">
        <v>1958.73738241</v>
      </c>
      <c r="Q421" s="59">
        <v>1963.1297803699999</v>
      </c>
      <c r="R421" s="59">
        <v>1949.2605986100002</v>
      </c>
      <c r="S421" s="59">
        <v>1898.8686599900002</v>
      </c>
      <c r="T421" s="59">
        <v>1840.3565585699998</v>
      </c>
      <c r="U421" s="59">
        <v>1860.18378626</v>
      </c>
      <c r="V421" s="59">
        <v>1875.1278089299999</v>
      </c>
      <c r="W421" s="59">
        <v>1911.40711814</v>
      </c>
      <c r="X421" s="59">
        <v>1965.07266411</v>
      </c>
      <c r="Y421" s="59">
        <v>1984.2655414199999</v>
      </c>
    </row>
    <row r="422" spans="1:25" s="60" customFormat="1" ht="15.75" x14ac:dyDescent="0.3">
      <c r="A422" s="58" t="s">
        <v>149</v>
      </c>
      <c r="B422" s="59">
        <v>2125.3271639599998</v>
      </c>
      <c r="C422" s="59">
        <v>2166.0719753100002</v>
      </c>
      <c r="D422" s="59">
        <v>2175.61731444</v>
      </c>
      <c r="E422" s="59">
        <v>2173.7841328300001</v>
      </c>
      <c r="F422" s="59">
        <v>2134.2347208000001</v>
      </c>
      <c r="G422" s="59">
        <v>2082.0658245700001</v>
      </c>
      <c r="H422" s="59">
        <v>2006.44377248</v>
      </c>
      <c r="I422" s="59">
        <v>1980.5904254299999</v>
      </c>
      <c r="J422" s="59">
        <v>1947.6035264799998</v>
      </c>
      <c r="K422" s="59">
        <v>1937.2014715</v>
      </c>
      <c r="L422" s="59">
        <v>1938.5640437400002</v>
      </c>
      <c r="M422" s="59">
        <v>1943.7158798</v>
      </c>
      <c r="N422" s="59">
        <v>1975.33168084</v>
      </c>
      <c r="O422" s="59">
        <v>2000.0587898799999</v>
      </c>
      <c r="P422" s="59">
        <v>2022.9793789099999</v>
      </c>
      <c r="Q422" s="59">
        <v>2011.2123529199998</v>
      </c>
      <c r="R422" s="59">
        <v>1987.5987486200002</v>
      </c>
      <c r="S422" s="59">
        <v>1940.1550074800002</v>
      </c>
      <c r="T422" s="59">
        <v>1910.9453215399999</v>
      </c>
      <c r="U422" s="59">
        <v>1939.0383624199999</v>
      </c>
      <c r="V422" s="59">
        <v>1964.07807301</v>
      </c>
      <c r="W422" s="59">
        <v>2013.6230346699999</v>
      </c>
      <c r="X422" s="59">
        <v>2032.9940401700001</v>
      </c>
      <c r="Y422" s="59">
        <v>2052.89964611</v>
      </c>
    </row>
    <row r="423" spans="1:25" s="60" customFormat="1" ht="15.75" x14ac:dyDescent="0.3">
      <c r="A423" s="58" t="s">
        <v>150</v>
      </c>
      <c r="B423" s="59">
        <v>1982.2075582699999</v>
      </c>
      <c r="C423" s="59">
        <v>2033.8453505699999</v>
      </c>
      <c r="D423" s="59">
        <v>2042.8521347300002</v>
      </c>
      <c r="E423" s="59">
        <v>2049.45879539</v>
      </c>
      <c r="F423" s="59">
        <v>2027.1609712499999</v>
      </c>
      <c r="G423" s="59">
        <v>2013.6435613399999</v>
      </c>
      <c r="H423" s="59">
        <v>2007.8656513400001</v>
      </c>
      <c r="I423" s="59">
        <v>2010.76512288</v>
      </c>
      <c r="J423" s="59">
        <v>2003.9668332699998</v>
      </c>
      <c r="K423" s="59">
        <v>1913.8278666000001</v>
      </c>
      <c r="L423" s="59">
        <v>1897.0904361399998</v>
      </c>
      <c r="M423" s="59">
        <v>1911.11732342</v>
      </c>
      <c r="N423" s="59">
        <v>1943.0269263099999</v>
      </c>
      <c r="O423" s="59">
        <v>1957.3427830400001</v>
      </c>
      <c r="P423" s="59">
        <v>1961.9786911000001</v>
      </c>
      <c r="Q423" s="59">
        <v>1961.7823601</v>
      </c>
      <c r="R423" s="59">
        <v>1965.0633170999999</v>
      </c>
      <c r="S423" s="59">
        <v>1963.72487323</v>
      </c>
      <c r="T423" s="59">
        <v>1936.3241246100001</v>
      </c>
      <c r="U423" s="59">
        <v>1932.4414026300001</v>
      </c>
      <c r="V423" s="59">
        <v>1926.11803624</v>
      </c>
      <c r="W423" s="59">
        <v>1962.3413131799998</v>
      </c>
      <c r="X423" s="59">
        <v>1965.9011195200001</v>
      </c>
      <c r="Y423" s="59">
        <v>2012.3437845600001</v>
      </c>
    </row>
    <row r="424" spans="1:25" s="60" customFormat="1" ht="15.75" x14ac:dyDescent="0.3">
      <c r="A424" s="58" t="s">
        <v>151</v>
      </c>
      <c r="B424" s="59">
        <v>2072.7313151200001</v>
      </c>
      <c r="C424" s="59">
        <v>2103.7855879499998</v>
      </c>
      <c r="D424" s="59">
        <v>2099.4164733100001</v>
      </c>
      <c r="E424" s="59">
        <v>2102.60194022</v>
      </c>
      <c r="F424" s="59">
        <v>2114.9249615200001</v>
      </c>
      <c r="G424" s="59">
        <v>2101.44719373</v>
      </c>
      <c r="H424" s="59">
        <v>2094.0337888399999</v>
      </c>
      <c r="I424" s="59">
        <v>2106.9483261099999</v>
      </c>
      <c r="J424" s="59">
        <v>2046.59749431</v>
      </c>
      <c r="K424" s="59">
        <v>2013.3925011800002</v>
      </c>
      <c r="L424" s="59">
        <v>1980.14954334</v>
      </c>
      <c r="M424" s="59">
        <v>1984.6442967100002</v>
      </c>
      <c r="N424" s="59">
        <v>1999.8190648200002</v>
      </c>
      <c r="O424" s="59">
        <v>1954.21356315</v>
      </c>
      <c r="P424" s="59">
        <v>2067.4971161899998</v>
      </c>
      <c r="Q424" s="59">
        <v>2081.3335631199998</v>
      </c>
      <c r="R424" s="59">
        <v>2083.93829435</v>
      </c>
      <c r="S424" s="59">
        <v>2060.1696375699998</v>
      </c>
      <c r="T424" s="59">
        <v>2007.6260873299998</v>
      </c>
      <c r="U424" s="59">
        <v>1959.60157966</v>
      </c>
      <c r="V424" s="59">
        <v>1904.69290198</v>
      </c>
      <c r="W424" s="59">
        <v>1991.87007786</v>
      </c>
      <c r="X424" s="59">
        <v>2033.1092638199998</v>
      </c>
      <c r="Y424" s="59">
        <v>2049.7032105899998</v>
      </c>
    </row>
    <row r="425" spans="1:25" s="60" customFormat="1" ht="15.75" x14ac:dyDescent="0.3">
      <c r="A425" s="58" t="s">
        <v>152</v>
      </c>
      <c r="B425" s="59">
        <v>2111.9774329000002</v>
      </c>
      <c r="C425" s="59">
        <v>2088.74044933</v>
      </c>
      <c r="D425" s="59">
        <v>2098.1718643700001</v>
      </c>
      <c r="E425" s="59">
        <v>2104.5879916499998</v>
      </c>
      <c r="F425" s="59">
        <v>2077.5713027400002</v>
      </c>
      <c r="G425" s="59">
        <v>2067.4269665500001</v>
      </c>
      <c r="H425" s="59">
        <v>2027.5479456399999</v>
      </c>
      <c r="I425" s="59">
        <v>1969.5033050900001</v>
      </c>
      <c r="J425" s="59">
        <v>1931.6456672899999</v>
      </c>
      <c r="K425" s="59">
        <v>1890.47051758</v>
      </c>
      <c r="L425" s="59">
        <v>1869.1622136000001</v>
      </c>
      <c r="M425" s="59">
        <v>1892.0145632399999</v>
      </c>
      <c r="N425" s="59">
        <v>1912.9947575900001</v>
      </c>
      <c r="O425" s="59">
        <v>1927.2762965900001</v>
      </c>
      <c r="P425" s="59">
        <v>1932.3578322399999</v>
      </c>
      <c r="Q425" s="59">
        <v>1925.2986050499999</v>
      </c>
      <c r="R425" s="59">
        <v>1967.8518543599998</v>
      </c>
      <c r="S425" s="59">
        <v>1981.12307706</v>
      </c>
      <c r="T425" s="59">
        <v>1948.1982405499998</v>
      </c>
      <c r="U425" s="59">
        <v>1915.7165061300002</v>
      </c>
      <c r="V425" s="59">
        <v>1933.9213690400002</v>
      </c>
      <c r="W425" s="59">
        <v>1946.8533306899999</v>
      </c>
      <c r="X425" s="59">
        <v>1988.1556964699998</v>
      </c>
      <c r="Y425" s="59">
        <v>2014.4064424200001</v>
      </c>
    </row>
    <row r="426" spans="1:25" s="60" customFormat="1" ht="15.75" x14ac:dyDescent="0.3">
      <c r="A426" s="58" t="s">
        <v>153</v>
      </c>
      <c r="B426" s="59">
        <v>2054.4886547599999</v>
      </c>
      <c r="C426" s="59">
        <v>2089.4016655300002</v>
      </c>
      <c r="D426" s="59">
        <v>2098.34448385</v>
      </c>
      <c r="E426" s="59">
        <v>2097.7596114299999</v>
      </c>
      <c r="F426" s="59">
        <v>2077.1624669399998</v>
      </c>
      <c r="G426" s="59">
        <v>1995.8207172100001</v>
      </c>
      <c r="H426" s="59">
        <v>1943.9581729400002</v>
      </c>
      <c r="I426" s="59">
        <v>1912.7270759100002</v>
      </c>
      <c r="J426" s="59">
        <v>1877.2658130300001</v>
      </c>
      <c r="K426" s="59">
        <v>1862.5245157899999</v>
      </c>
      <c r="L426" s="59">
        <v>1878.9550890300002</v>
      </c>
      <c r="M426" s="59">
        <v>1919.2646090500002</v>
      </c>
      <c r="N426" s="59">
        <v>1949.0603551999998</v>
      </c>
      <c r="O426" s="59">
        <v>1976.22420465</v>
      </c>
      <c r="P426" s="59">
        <v>1988.0565141500001</v>
      </c>
      <c r="Q426" s="59">
        <v>1969.2270374</v>
      </c>
      <c r="R426" s="59">
        <v>1933.22988803</v>
      </c>
      <c r="S426" s="59">
        <v>1893.7020271900001</v>
      </c>
      <c r="T426" s="59">
        <v>1866.93441265</v>
      </c>
      <c r="U426" s="59">
        <v>1881.1963989400001</v>
      </c>
      <c r="V426" s="59">
        <v>1879.0890209499998</v>
      </c>
      <c r="W426" s="59">
        <v>1912.6404954</v>
      </c>
      <c r="X426" s="59">
        <v>1942.7184307000002</v>
      </c>
      <c r="Y426" s="59">
        <v>2007.9966894700001</v>
      </c>
    </row>
    <row r="427" spans="1:25" s="60" customFormat="1" ht="15.75" x14ac:dyDescent="0.3">
      <c r="A427" s="58" t="s">
        <v>154</v>
      </c>
      <c r="B427" s="59">
        <v>2070.4617778100001</v>
      </c>
      <c r="C427" s="59">
        <v>2127.1016682999998</v>
      </c>
      <c r="D427" s="59">
        <v>2136.1285446699999</v>
      </c>
      <c r="E427" s="59">
        <v>2131.1492461900002</v>
      </c>
      <c r="F427" s="59">
        <v>2099.5913165699999</v>
      </c>
      <c r="G427" s="59">
        <v>2020.6642266399999</v>
      </c>
      <c r="H427" s="59">
        <v>1925.89615577</v>
      </c>
      <c r="I427" s="59">
        <v>1899.1944227399999</v>
      </c>
      <c r="J427" s="59">
        <v>1890.5902214799999</v>
      </c>
      <c r="K427" s="59">
        <v>1877.3830857200001</v>
      </c>
      <c r="L427" s="59">
        <v>1878.3665503299999</v>
      </c>
      <c r="M427" s="59">
        <v>1916.5253193100002</v>
      </c>
      <c r="N427" s="59">
        <v>1953.4503024000001</v>
      </c>
      <c r="O427" s="59">
        <v>1933.94110774</v>
      </c>
      <c r="P427" s="59">
        <v>1942.4901945900001</v>
      </c>
      <c r="Q427" s="59">
        <v>1955.9357956499998</v>
      </c>
      <c r="R427" s="59">
        <v>1925.2270087000002</v>
      </c>
      <c r="S427" s="59">
        <v>1887.4207038499999</v>
      </c>
      <c r="T427" s="59">
        <v>1867.1141275800001</v>
      </c>
      <c r="U427" s="59">
        <v>1903.9315418900001</v>
      </c>
      <c r="V427" s="59">
        <v>1915.16473025</v>
      </c>
      <c r="W427" s="59">
        <v>1948.4752674900001</v>
      </c>
      <c r="X427" s="59">
        <v>1980.2875818100001</v>
      </c>
      <c r="Y427" s="59">
        <v>2015.2086426000001</v>
      </c>
    </row>
    <row r="428" spans="1:25" s="60" customFormat="1" ht="15.75" x14ac:dyDescent="0.3">
      <c r="A428" s="58" t="s">
        <v>155</v>
      </c>
      <c r="B428" s="59">
        <v>2057.02736555</v>
      </c>
      <c r="C428" s="59">
        <v>2027.3840190400001</v>
      </c>
      <c r="D428" s="59">
        <v>2032.3405128499999</v>
      </c>
      <c r="E428" s="59">
        <v>2037.5705654600001</v>
      </c>
      <c r="F428" s="59">
        <v>2033.77213858</v>
      </c>
      <c r="G428" s="59">
        <v>2013.4028732199999</v>
      </c>
      <c r="H428" s="59">
        <v>1953.8105566300001</v>
      </c>
      <c r="I428" s="59">
        <v>1867.38969185</v>
      </c>
      <c r="J428" s="59">
        <v>1793.7310635399999</v>
      </c>
      <c r="K428" s="59">
        <v>1775.6694335299999</v>
      </c>
      <c r="L428" s="59">
        <v>1809.3117932499999</v>
      </c>
      <c r="M428" s="59">
        <v>1822.2972017299999</v>
      </c>
      <c r="N428" s="59">
        <v>1870.78483732</v>
      </c>
      <c r="O428" s="59">
        <v>1879.7610524800002</v>
      </c>
      <c r="P428" s="59">
        <v>1904.7366850899998</v>
      </c>
      <c r="Q428" s="59">
        <v>1897.33073552</v>
      </c>
      <c r="R428" s="59">
        <v>1892.3685750899999</v>
      </c>
      <c r="S428" s="59">
        <v>1862.4004578300001</v>
      </c>
      <c r="T428" s="59">
        <v>1810.8127554900002</v>
      </c>
      <c r="U428" s="59">
        <v>1801.2614903899998</v>
      </c>
      <c r="V428" s="59">
        <v>1816.9189644399999</v>
      </c>
      <c r="W428" s="59">
        <v>1852.6538159500001</v>
      </c>
      <c r="X428" s="59">
        <v>1888.3256261800002</v>
      </c>
      <c r="Y428" s="59">
        <v>1938.7816152</v>
      </c>
    </row>
    <row r="429" spans="1:25" s="60" customFormat="1" ht="15.75" x14ac:dyDescent="0.3">
      <c r="A429" s="58" t="s">
        <v>156</v>
      </c>
      <c r="B429" s="59">
        <v>1926.6255616399999</v>
      </c>
      <c r="C429" s="59">
        <v>1927.6589254999999</v>
      </c>
      <c r="D429" s="59">
        <v>1872.4143674100001</v>
      </c>
      <c r="E429" s="59">
        <v>1823.1584022500001</v>
      </c>
      <c r="F429" s="59">
        <v>1836.9504361300001</v>
      </c>
      <c r="G429" s="59">
        <v>1863.3422757600001</v>
      </c>
      <c r="H429" s="59">
        <v>1876.05412961</v>
      </c>
      <c r="I429" s="59">
        <v>1843.9057421500002</v>
      </c>
      <c r="J429" s="59">
        <v>1787.3443829799999</v>
      </c>
      <c r="K429" s="59">
        <v>1776.6674040900002</v>
      </c>
      <c r="L429" s="59">
        <v>1786.2944812000001</v>
      </c>
      <c r="M429" s="59">
        <v>1797.0907520800001</v>
      </c>
      <c r="N429" s="59">
        <v>1795.50265519</v>
      </c>
      <c r="O429" s="59">
        <v>1821.8766067400002</v>
      </c>
      <c r="P429" s="59">
        <v>1820.7342175399999</v>
      </c>
      <c r="Q429" s="59">
        <v>1825.2637588399998</v>
      </c>
      <c r="R429" s="59">
        <v>1816.2902136500002</v>
      </c>
      <c r="S429" s="59">
        <v>1810.2353711599999</v>
      </c>
      <c r="T429" s="59">
        <v>1773.6361885800002</v>
      </c>
      <c r="U429" s="59">
        <v>1777.8194333400002</v>
      </c>
      <c r="V429" s="59">
        <v>1793.2507350400001</v>
      </c>
      <c r="W429" s="59">
        <v>1780.8613277300001</v>
      </c>
      <c r="X429" s="59">
        <v>1813.04779985</v>
      </c>
      <c r="Y429" s="59">
        <v>1832.44594633</v>
      </c>
    </row>
    <row r="430" spans="1:25" s="60" customFormat="1" ht="15.75" x14ac:dyDescent="0.3">
      <c r="A430" s="58" t="s">
        <v>157</v>
      </c>
      <c r="B430" s="59">
        <v>2054.1708961999998</v>
      </c>
      <c r="C430" s="59">
        <v>2064.4541906499999</v>
      </c>
      <c r="D430" s="59">
        <v>2075.2310447599998</v>
      </c>
      <c r="E430" s="59">
        <v>2071.5014968099999</v>
      </c>
      <c r="F430" s="59">
        <v>2061.6378127200001</v>
      </c>
      <c r="G430" s="59">
        <v>2032.8065842599999</v>
      </c>
      <c r="H430" s="59">
        <v>1992.6163251500002</v>
      </c>
      <c r="I430" s="59">
        <v>1947.0061361100002</v>
      </c>
      <c r="J430" s="59">
        <v>1851.09519912</v>
      </c>
      <c r="K430" s="59">
        <v>1817.8681161300001</v>
      </c>
      <c r="L430" s="59">
        <v>1857.9165212100002</v>
      </c>
      <c r="M430" s="59">
        <v>1878.65870227</v>
      </c>
      <c r="N430" s="59">
        <v>1917.0620736400001</v>
      </c>
      <c r="O430" s="59">
        <v>1942.8209536899999</v>
      </c>
      <c r="P430" s="59">
        <v>1973.6256560100001</v>
      </c>
      <c r="Q430" s="59">
        <v>2005.4843755100001</v>
      </c>
      <c r="R430" s="59">
        <v>1996.0740782399998</v>
      </c>
      <c r="S430" s="59">
        <v>1984.0069755700001</v>
      </c>
      <c r="T430" s="59">
        <v>1942.54371451</v>
      </c>
      <c r="U430" s="59">
        <v>1914.0997986699999</v>
      </c>
      <c r="V430" s="59">
        <v>1921.7810961199998</v>
      </c>
      <c r="W430" s="59">
        <v>1945.3864401800001</v>
      </c>
      <c r="X430" s="59">
        <v>1970.0819763700001</v>
      </c>
      <c r="Y430" s="59">
        <v>2009.1313795199999</v>
      </c>
    </row>
    <row r="431" spans="1:25" s="60" customFormat="1" ht="15.75" x14ac:dyDescent="0.3">
      <c r="A431" s="58" t="s">
        <v>158</v>
      </c>
      <c r="B431" s="59">
        <v>2045.2812192699998</v>
      </c>
      <c r="C431" s="59">
        <v>2058.2453607699999</v>
      </c>
      <c r="D431" s="59">
        <v>2045.8583626599998</v>
      </c>
      <c r="E431" s="59">
        <v>2047.00794215</v>
      </c>
      <c r="F431" s="59">
        <v>2053.2281515099999</v>
      </c>
      <c r="G431" s="59">
        <v>2051.6287438899999</v>
      </c>
      <c r="H431" s="59">
        <v>2056.51685026</v>
      </c>
      <c r="I431" s="59">
        <v>1984.4573914799998</v>
      </c>
      <c r="J431" s="59">
        <v>2049.4592220300001</v>
      </c>
      <c r="K431" s="59">
        <v>1987.6090745900001</v>
      </c>
      <c r="L431" s="59">
        <v>1891.9516155699998</v>
      </c>
      <c r="M431" s="59">
        <v>1919.4363684700002</v>
      </c>
      <c r="N431" s="59">
        <v>1957.2088154899998</v>
      </c>
      <c r="O431" s="59">
        <v>1999.2533500599998</v>
      </c>
      <c r="P431" s="59">
        <v>2015.6520032899998</v>
      </c>
      <c r="Q431" s="59">
        <v>2040.8842176500002</v>
      </c>
      <c r="R431" s="59">
        <v>2037.4182242900001</v>
      </c>
      <c r="S431" s="59">
        <v>1995.4565934399998</v>
      </c>
      <c r="T431" s="59">
        <v>1947.3214186599998</v>
      </c>
      <c r="U431" s="59">
        <v>1922.4412575000001</v>
      </c>
      <c r="V431" s="59">
        <v>1919.0437196500002</v>
      </c>
      <c r="W431" s="59">
        <v>1955.4199727</v>
      </c>
      <c r="X431" s="59">
        <v>1989.8368093899999</v>
      </c>
      <c r="Y431" s="59">
        <v>2026.24082847</v>
      </c>
    </row>
    <row r="432" spans="1:25" s="60" customFormat="1" ht="15.75" x14ac:dyDescent="0.3">
      <c r="A432" s="58" t="s">
        <v>159</v>
      </c>
      <c r="B432" s="59">
        <v>2036.75140702</v>
      </c>
      <c r="C432" s="59">
        <v>2069.4765708899999</v>
      </c>
      <c r="D432" s="59">
        <v>2072.5370005700001</v>
      </c>
      <c r="E432" s="59">
        <v>2095.0690268600001</v>
      </c>
      <c r="F432" s="59">
        <v>2091.8904384900002</v>
      </c>
      <c r="G432" s="59">
        <v>2059.6998606299999</v>
      </c>
      <c r="H432" s="59">
        <v>2013.0955929199999</v>
      </c>
      <c r="I432" s="59">
        <v>1957.6079006499999</v>
      </c>
      <c r="J432" s="59">
        <v>1930.4462992700001</v>
      </c>
      <c r="K432" s="59">
        <v>1909.5087357299999</v>
      </c>
      <c r="L432" s="59">
        <v>1916.25633874</v>
      </c>
      <c r="M432" s="59">
        <v>1960.8178170599999</v>
      </c>
      <c r="N432" s="59">
        <v>1999.3016080100001</v>
      </c>
      <c r="O432" s="59">
        <v>2028.7705456399999</v>
      </c>
      <c r="P432" s="59">
        <v>2037.93623974</v>
      </c>
      <c r="Q432" s="59">
        <v>2055.84834598</v>
      </c>
      <c r="R432" s="59">
        <v>2057.37321458</v>
      </c>
      <c r="S432" s="59">
        <v>2002.0898443400001</v>
      </c>
      <c r="T432" s="59">
        <v>1930.7403997500001</v>
      </c>
      <c r="U432" s="59">
        <v>1940.4732114799999</v>
      </c>
      <c r="V432" s="59">
        <v>1965.5949576500002</v>
      </c>
      <c r="W432" s="59">
        <v>1999.6257784700001</v>
      </c>
      <c r="X432" s="59">
        <v>2024.9294521299998</v>
      </c>
      <c r="Y432" s="59">
        <v>2059.5332729699999</v>
      </c>
    </row>
    <row r="433" spans="1:26" s="60" customFormat="1" ht="15.75" x14ac:dyDescent="0.3">
      <c r="A433" s="58" t="s">
        <v>160</v>
      </c>
      <c r="B433" s="59">
        <v>2216.4931091300004</v>
      </c>
      <c r="C433" s="59">
        <v>2241.5774870300002</v>
      </c>
      <c r="D433" s="59">
        <v>2262.7765632000001</v>
      </c>
      <c r="E433" s="59">
        <v>2276.3200482500001</v>
      </c>
      <c r="F433" s="59">
        <v>2270.7910220700001</v>
      </c>
      <c r="G433" s="59">
        <v>2240.3392037799999</v>
      </c>
      <c r="H433" s="59">
        <v>2182.4242316099999</v>
      </c>
      <c r="I433" s="59">
        <v>2129.6186905</v>
      </c>
      <c r="J433" s="59">
        <v>2100.2199870700001</v>
      </c>
      <c r="K433" s="59">
        <v>2077.0476917300002</v>
      </c>
      <c r="L433" s="59">
        <v>2073.3391365699999</v>
      </c>
      <c r="M433" s="59">
        <v>2090.43671958</v>
      </c>
      <c r="N433" s="59">
        <v>2113.8014569100001</v>
      </c>
      <c r="O433" s="59">
        <v>2141.1864201499998</v>
      </c>
      <c r="P433" s="59">
        <v>2172.2037739399998</v>
      </c>
      <c r="Q433" s="59">
        <v>2186.5941323800002</v>
      </c>
      <c r="R433" s="59">
        <v>2202.2144286600001</v>
      </c>
      <c r="S433" s="59">
        <v>2183.44468624</v>
      </c>
      <c r="T433" s="59">
        <v>2153.5373296299999</v>
      </c>
      <c r="U433" s="59">
        <v>2102.1033121599999</v>
      </c>
      <c r="V433" s="59">
        <v>2109.40489536</v>
      </c>
      <c r="W433" s="59">
        <v>2120.9442303599999</v>
      </c>
      <c r="X433" s="59">
        <v>2140.31968031</v>
      </c>
      <c r="Y433" s="59">
        <v>2149.6358434399999</v>
      </c>
    </row>
    <row r="434" spans="1:26" s="32" customFormat="1" x14ac:dyDescent="0.2"/>
    <row r="435" spans="1:26" s="32" customFormat="1" x14ac:dyDescent="0.2">
      <c r="A435" s="163" t="s">
        <v>69</v>
      </c>
      <c r="B435" s="242" t="s">
        <v>128</v>
      </c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4"/>
    </row>
    <row r="436" spans="1:26" s="121" customFormat="1" x14ac:dyDescent="0.3">
      <c r="A436" s="164"/>
      <c r="B436" s="110" t="s">
        <v>71</v>
      </c>
      <c r="C436" s="111" t="s">
        <v>72</v>
      </c>
      <c r="D436" s="112" t="s">
        <v>73</v>
      </c>
      <c r="E436" s="111" t="s">
        <v>74</v>
      </c>
      <c r="F436" s="111" t="s">
        <v>75</v>
      </c>
      <c r="G436" s="111" t="s">
        <v>76</v>
      </c>
      <c r="H436" s="111" t="s">
        <v>77</v>
      </c>
      <c r="I436" s="111" t="s">
        <v>78</v>
      </c>
      <c r="J436" s="111" t="s">
        <v>79</v>
      </c>
      <c r="K436" s="110" t="s">
        <v>80</v>
      </c>
      <c r="L436" s="111" t="s">
        <v>81</v>
      </c>
      <c r="M436" s="113" t="s">
        <v>82</v>
      </c>
      <c r="N436" s="110" t="s">
        <v>83</v>
      </c>
      <c r="O436" s="111" t="s">
        <v>84</v>
      </c>
      <c r="P436" s="113" t="s">
        <v>85</v>
      </c>
      <c r="Q436" s="112" t="s">
        <v>86</v>
      </c>
      <c r="R436" s="111" t="s">
        <v>87</v>
      </c>
      <c r="S436" s="112" t="s">
        <v>88</v>
      </c>
      <c r="T436" s="111" t="s">
        <v>89</v>
      </c>
      <c r="U436" s="112" t="s">
        <v>90</v>
      </c>
      <c r="V436" s="111" t="s">
        <v>91</v>
      </c>
      <c r="W436" s="112" t="s">
        <v>92</v>
      </c>
      <c r="X436" s="111" t="s">
        <v>93</v>
      </c>
      <c r="Y436" s="111" t="s">
        <v>94</v>
      </c>
    </row>
    <row r="437" spans="1:26" s="121" customFormat="1" ht="16.5" customHeight="1" x14ac:dyDescent="0.3">
      <c r="A437" s="56" t="s">
        <v>133</v>
      </c>
      <c r="B437" s="57">
        <v>387.78191686000002</v>
      </c>
      <c r="C437" s="64">
        <v>390.24734103999998</v>
      </c>
      <c r="D437" s="64">
        <v>404.70632538000001</v>
      </c>
      <c r="E437" s="64">
        <v>410.48470768999999</v>
      </c>
      <c r="F437" s="64">
        <v>410.64955108999999</v>
      </c>
      <c r="G437" s="64">
        <v>404.91808807000001</v>
      </c>
      <c r="H437" s="64">
        <v>399.02288625</v>
      </c>
      <c r="I437" s="64">
        <v>412.52139217000001</v>
      </c>
      <c r="J437" s="64">
        <v>412.70290127999999</v>
      </c>
      <c r="K437" s="64">
        <v>411.77650094000001</v>
      </c>
      <c r="L437" s="64">
        <v>407.66316963999998</v>
      </c>
      <c r="M437" s="64">
        <v>406.70510849999999</v>
      </c>
      <c r="N437" s="64">
        <v>401.22498951</v>
      </c>
      <c r="O437" s="64">
        <v>397.84032029000002</v>
      </c>
      <c r="P437" s="64">
        <v>397.62092630000001</v>
      </c>
      <c r="Q437" s="64">
        <v>396.91620947000001</v>
      </c>
      <c r="R437" s="64">
        <v>394.92291537</v>
      </c>
      <c r="S437" s="64">
        <v>396.11980792000003</v>
      </c>
      <c r="T437" s="64">
        <v>399.51141224000003</v>
      </c>
      <c r="U437" s="64">
        <v>394.73663730999999</v>
      </c>
      <c r="V437" s="64">
        <v>396.98133301000001</v>
      </c>
      <c r="W437" s="64">
        <v>395.48649532000002</v>
      </c>
      <c r="X437" s="64">
        <v>391.85305217000001</v>
      </c>
      <c r="Y437" s="64">
        <v>389.17984674000002</v>
      </c>
    </row>
    <row r="438" spans="1:26" s="60" customFormat="1" ht="15.75" x14ac:dyDescent="0.3">
      <c r="A438" s="58" t="s">
        <v>134</v>
      </c>
      <c r="B438" s="59">
        <v>398.71216643999998</v>
      </c>
      <c r="C438" s="59">
        <v>395.23714895000001</v>
      </c>
      <c r="D438" s="59">
        <v>395.61096418</v>
      </c>
      <c r="E438" s="59">
        <v>398.09102840999998</v>
      </c>
      <c r="F438" s="59">
        <v>396.18124504999997</v>
      </c>
      <c r="G438" s="59">
        <v>399.52708720999999</v>
      </c>
      <c r="H438" s="59">
        <v>408.61933306999998</v>
      </c>
      <c r="I438" s="59">
        <v>400.33696449000001</v>
      </c>
      <c r="J438" s="59">
        <v>393.55556087999997</v>
      </c>
      <c r="K438" s="59">
        <v>396.98349001999998</v>
      </c>
      <c r="L438" s="59">
        <v>394.72472019000003</v>
      </c>
      <c r="M438" s="59">
        <v>393.05199102</v>
      </c>
      <c r="N438" s="59">
        <v>378.94314112000001</v>
      </c>
      <c r="O438" s="59">
        <v>397.87524139999999</v>
      </c>
      <c r="P438" s="59">
        <v>410.61410338000002</v>
      </c>
      <c r="Q438" s="59">
        <v>407.60392432999998</v>
      </c>
      <c r="R438" s="59">
        <v>401.98502660999998</v>
      </c>
      <c r="S438" s="59">
        <v>385.57132958</v>
      </c>
      <c r="T438" s="59">
        <v>383.85040753999999</v>
      </c>
      <c r="U438" s="59">
        <v>396.05414361999999</v>
      </c>
      <c r="V438" s="59">
        <v>400.45875520999999</v>
      </c>
      <c r="W438" s="59">
        <v>402.26144256999999</v>
      </c>
      <c r="X438" s="59">
        <v>409.12755297000001</v>
      </c>
      <c r="Y438" s="59">
        <v>404.94516994000003</v>
      </c>
    </row>
    <row r="439" spans="1:26" s="60" customFormat="1" ht="15.75" x14ac:dyDescent="0.3">
      <c r="A439" s="58" t="s">
        <v>135</v>
      </c>
      <c r="B439" s="59">
        <v>379.58444188999999</v>
      </c>
      <c r="C439" s="59">
        <v>389.4326274</v>
      </c>
      <c r="D439" s="59">
        <v>390.97338137000003</v>
      </c>
      <c r="E439" s="59">
        <v>389.68462764999998</v>
      </c>
      <c r="F439" s="59">
        <v>391.04653881000002</v>
      </c>
      <c r="G439" s="59">
        <v>386.57214379999999</v>
      </c>
      <c r="H439" s="59">
        <v>381.18817698999999</v>
      </c>
      <c r="I439" s="59">
        <v>380.44129203</v>
      </c>
      <c r="J439" s="59">
        <v>380.30418695999998</v>
      </c>
      <c r="K439" s="59">
        <v>382.37489246000001</v>
      </c>
      <c r="L439" s="59">
        <v>381.65753129000001</v>
      </c>
      <c r="M439" s="59">
        <v>382.61020680000001</v>
      </c>
      <c r="N439" s="59">
        <v>381.43473011999998</v>
      </c>
      <c r="O439" s="59">
        <v>379.86518948000003</v>
      </c>
      <c r="P439" s="59">
        <v>379.14297547000001</v>
      </c>
      <c r="Q439" s="59">
        <v>377.52300680000002</v>
      </c>
      <c r="R439" s="59">
        <v>376.27166448000003</v>
      </c>
      <c r="S439" s="59">
        <v>380.73946195000002</v>
      </c>
      <c r="T439" s="59">
        <v>379.80656769000001</v>
      </c>
      <c r="U439" s="59">
        <v>381.58946089</v>
      </c>
      <c r="V439" s="59">
        <v>380.57631504</v>
      </c>
      <c r="W439" s="59">
        <v>378.56856192999999</v>
      </c>
      <c r="X439" s="59">
        <v>376.73853802000002</v>
      </c>
      <c r="Y439" s="59">
        <v>378.70788614999998</v>
      </c>
    </row>
    <row r="440" spans="1:26" s="60" customFormat="1" ht="15.75" x14ac:dyDescent="0.3">
      <c r="A440" s="58" t="s">
        <v>136</v>
      </c>
      <c r="B440" s="59">
        <v>413.64886726999998</v>
      </c>
      <c r="C440" s="59">
        <v>418.0342253</v>
      </c>
      <c r="D440" s="59">
        <v>418.34765213999998</v>
      </c>
      <c r="E440" s="59">
        <v>416.49931470000001</v>
      </c>
      <c r="F440" s="59">
        <v>415.7617922</v>
      </c>
      <c r="G440" s="59">
        <v>409.90650276999997</v>
      </c>
      <c r="H440" s="59">
        <v>396.94691569000003</v>
      </c>
      <c r="I440" s="59">
        <v>381.52541088999999</v>
      </c>
      <c r="J440" s="59">
        <v>367.65953636</v>
      </c>
      <c r="K440" s="59">
        <v>367.01401034999998</v>
      </c>
      <c r="L440" s="59">
        <v>370.43010621000002</v>
      </c>
      <c r="M440" s="59">
        <v>373.30449214999999</v>
      </c>
      <c r="N440" s="59">
        <v>381.61198639999998</v>
      </c>
      <c r="O440" s="59">
        <v>386.16117738000003</v>
      </c>
      <c r="P440" s="59">
        <v>390.43553900000001</v>
      </c>
      <c r="Q440" s="59">
        <v>391.55622352</v>
      </c>
      <c r="R440" s="59">
        <v>386.29673695999998</v>
      </c>
      <c r="S440" s="59">
        <v>376.65860085000003</v>
      </c>
      <c r="T440" s="59">
        <v>380.50447277000001</v>
      </c>
      <c r="U440" s="59">
        <v>382.19634072000002</v>
      </c>
      <c r="V440" s="59">
        <v>384.34571604000001</v>
      </c>
      <c r="W440" s="59">
        <v>391.99892061000003</v>
      </c>
      <c r="X440" s="59">
        <v>395.47287958999999</v>
      </c>
      <c r="Y440" s="59">
        <v>399.78352577999999</v>
      </c>
    </row>
    <row r="441" spans="1:26" s="60" customFormat="1" ht="15.75" x14ac:dyDescent="0.3">
      <c r="A441" s="58" t="s">
        <v>137</v>
      </c>
      <c r="B441" s="59">
        <v>382.81774531999997</v>
      </c>
      <c r="C441" s="59">
        <v>390.96969551000001</v>
      </c>
      <c r="D441" s="59">
        <v>390.83863128000002</v>
      </c>
      <c r="E441" s="59">
        <v>386.80831674000001</v>
      </c>
      <c r="F441" s="59">
        <v>385.50336569000001</v>
      </c>
      <c r="G441" s="59">
        <v>383.91985015</v>
      </c>
      <c r="H441" s="59">
        <v>376.62812128000002</v>
      </c>
      <c r="I441" s="59">
        <v>362.50557807000001</v>
      </c>
      <c r="J441" s="59">
        <v>350.19043828999997</v>
      </c>
      <c r="K441" s="59">
        <v>343.51908433</v>
      </c>
      <c r="L441" s="59">
        <v>342.98126510999998</v>
      </c>
      <c r="M441" s="59">
        <v>350.00574469999998</v>
      </c>
      <c r="N441" s="59">
        <v>359.01784143999998</v>
      </c>
      <c r="O441" s="59">
        <v>363.51350309999998</v>
      </c>
      <c r="P441" s="59">
        <v>375.86200482999999</v>
      </c>
      <c r="Q441" s="59">
        <v>378.85220982999999</v>
      </c>
      <c r="R441" s="59">
        <v>373.92943450000001</v>
      </c>
      <c r="S441" s="59">
        <v>360.40971768000003</v>
      </c>
      <c r="T441" s="59">
        <v>348.15832996</v>
      </c>
      <c r="U441" s="59">
        <v>353.64238012999999</v>
      </c>
      <c r="V441" s="59">
        <v>356.85621326</v>
      </c>
      <c r="W441" s="59">
        <v>363.45583536999999</v>
      </c>
      <c r="X441" s="59">
        <v>368.61206293999999</v>
      </c>
      <c r="Y441" s="59">
        <v>374.49434762999999</v>
      </c>
    </row>
    <row r="442" spans="1:26" s="60" customFormat="1" ht="15.75" x14ac:dyDescent="0.3">
      <c r="A442" s="58" t="s">
        <v>138</v>
      </c>
      <c r="B442" s="59">
        <v>382.57576644</v>
      </c>
      <c r="C442" s="59">
        <v>391.31426574</v>
      </c>
      <c r="D442" s="59">
        <v>391.14255473999998</v>
      </c>
      <c r="E442" s="59">
        <v>387.46531413000002</v>
      </c>
      <c r="F442" s="59">
        <v>391.14296965</v>
      </c>
      <c r="G442" s="59">
        <v>378.50957445</v>
      </c>
      <c r="H442" s="59">
        <v>370.13955807000002</v>
      </c>
      <c r="I442" s="59">
        <v>362.00658012999997</v>
      </c>
      <c r="J442" s="59">
        <v>358.24394173000002</v>
      </c>
      <c r="K442" s="59">
        <v>360.81052249999999</v>
      </c>
      <c r="L442" s="59">
        <v>360.70899674999998</v>
      </c>
      <c r="M442" s="59">
        <v>364.69781724000001</v>
      </c>
      <c r="N442" s="59">
        <v>369.0128406</v>
      </c>
      <c r="O442" s="59">
        <v>369.00752041999999</v>
      </c>
      <c r="P442" s="59">
        <v>369.21730315999997</v>
      </c>
      <c r="Q442" s="59">
        <v>368.01361759000002</v>
      </c>
      <c r="R442" s="59">
        <v>373.86487955000001</v>
      </c>
      <c r="S442" s="59">
        <v>359.35468098000001</v>
      </c>
      <c r="T442" s="59">
        <v>361.23596295999999</v>
      </c>
      <c r="U442" s="59">
        <v>363.09494011999999</v>
      </c>
      <c r="V442" s="59">
        <v>364.22709050999998</v>
      </c>
      <c r="W442" s="59">
        <v>360.80524885</v>
      </c>
      <c r="X442" s="59">
        <v>368.87712436999999</v>
      </c>
      <c r="Y442" s="59">
        <v>374.46979181</v>
      </c>
    </row>
    <row r="443" spans="1:26" s="60" customFormat="1" ht="16.5" x14ac:dyDescent="0.3">
      <c r="A443" s="58" t="s">
        <v>139</v>
      </c>
      <c r="B443" s="59">
        <v>375.73581523000001</v>
      </c>
      <c r="C443" s="59">
        <v>383.91771046999997</v>
      </c>
      <c r="D443" s="59">
        <v>383.28624062</v>
      </c>
      <c r="E443" s="59">
        <v>382.21487403999998</v>
      </c>
      <c r="F443" s="59">
        <v>382.70308182000002</v>
      </c>
      <c r="G443" s="59">
        <v>385.52490891000002</v>
      </c>
      <c r="H443" s="59">
        <v>375.86503636999998</v>
      </c>
      <c r="I443" s="59">
        <v>368.27881767000002</v>
      </c>
      <c r="J443" s="59">
        <v>358.50470023999998</v>
      </c>
      <c r="K443" s="59">
        <v>357.31297413999999</v>
      </c>
      <c r="L443" s="59">
        <v>356.47295986</v>
      </c>
      <c r="M443" s="59">
        <v>363.61026900000002</v>
      </c>
      <c r="N443" s="59">
        <v>365.97409877000001</v>
      </c>
      <c r="O443" s="59">
        <v>368.69310429000001</v>
      </c>
      <c r="P443" s="59">
        <v>371.98137736000001</v>
      </c>
      <c r="Q443" s="59">
        <v>374.82832034</v>
      </c>
      <c r="R443" s="59">
        <v>374.89457348000002</v>
      </c>
      <c r="S443" s="59">
        <v>364.11758429999998</v>
      </c>
      <c r="T443" s="59">
        <v>353.34019898000003</v>
      </c>
      <c r="U443" s="59">
        <v>361.42588282999998</v>
      </c>
      <c r="V443" s="59">
        <v>361.89450625000001</v>
      </c>
      <c r="W443" s="59">
        <v>359.16276632</v>
      </c>
      <c r="X443" s="59">
        <v>370.29640725000002</v>
      </c>
      <c r="Y443" s="59">
        <v>374.71230022999998</v>
      </c>
      <c r="Z443" s="123" t="s">
        <v>129</v>
      </c>
    </row>
    <row r="444" spans="1:26" s="60" customFormat="1" ht="15.75" x14ac:dyDescent="0.3">
      <c r="A444" s="58" t="s">
        <v>140</v>
      </c>
      <c r="B444" s="59">
        <v>363.67890971999998</v>
      </c>
      <c r="C444" s="59">
        <v>372.92719744999999</v>
      </c>
      <c r="D444" s="59">
        <v>377.33094662000002</v>
      </c>
      <c r="E444" s="59">
        <v>381.12755849000001</v>
      </c>
      <c r="F444" s="59">
        <v>378.74138132000002</v>
      </c>
      <c r="G444" s="59">
        <v>377.51003385000001</v>
      </c>
      <c r="H444" s="59">
        <v>362.89142636999998</v>
      </c>
      <c r="I444" s="59">
        <v>361.35055741000002</v>
      </c>
      <c r="J444" s="59">
        <v>358.24268977000003</v>
      </c>
      <c r="K444" s="59">
        <v>362.37024216999998</v>
      </c>
      <c r="L444" s="59">
        <v>368.68703413999998</v>
      </c>
      <c r="M444" s="59">
        <v>375.25430908999999</v>
      </c>
      <c r="N444" s="59">
        <v>378.12960579999998</v>
      </c>
      <c r="O444" s="59">
        <v>379.32744396999999</v>
      </c>
      <c r="P444" s="59">
        <v>380.10519604000001</v>
      </c>
      <c r="Q444" s="59">
        <v>379.74303062000001</v>
      </c>
      <c r="R444" s="59">
        <v>378.70063304000001</v>
      </c>
      <c r="S444" s="59">
        <v>377.75211883999998</v>
      </c>
      <c r="T444" s="59">
        <v>377.45728396999999</v>
      </c>
      <c r="U444" s="59">
        <v>377.38420128000001</v>
      </c>
      <c r="V444" s="59">
        <v>369.30629254000002</v>
      </c>
      <c r="W444" s="59">
        <v>362.45840430999999</v>
      </c>
      <c r="X444" s="59">
        <v>360.59714702000002</v>
      </c>
      <c r="Y444" s="59">
        <v>359.08597127000002</v>
      </c>
    </row>
    <row r="445" spans="1:26" s="60" customFormat="1" ht="15.75" x14ac:dyDescent="0.3">
      <c r="A445" s="58" t="s">
        <v>141</v>
      </c>
      <c r="B445" s="59">
        <v>340.73483905000001</v>
      </c>
      <c r="C445" s="59">
        <v>324.71107982000001</v>
      </c>
      <c r="D445" s="59">
        <v>330.98932100000002</v>
      </c>
      <c r="E445" s="59">
        <v>334.19564350000002</v>
      </c>
      <c r="F445" s="59">
        <v>333.94633313000003</v>
      </c>
      <c r="G445" s="59">
        <v>325.52270897</v>
      </c>
      <c r="H445" s="59">
        <v>320.28236686999998</v>
      </c>
      <c r="I445" s="59">
        <v>329.85059862999998</v>
      </c>
      <c r="J445" s="59">
        <v>326.71354653999998</v>
      </c>
      <c r="K445" s="59">
        <v>327.27310861000001</v>
      </c>
      <c r="L445" s="59">
        <v>337.47167353999998</v>
      </c>
      <c r="M445" s="59">
        <v>345.81571308000002</v>
      </c>
      <c r="N445" s="59">
        <v>354.64280056000001</v>
      </c>
      <c r="O445" s="59">
        <v>354.46722870999997</v>
      </c>
      <c r="P445" s="59">
        <v>354.12972186000002</v>
      </c>
      <c r="Q445" s="59">
        <v>353.7283415</v>
      </c>
      <c r="R445" s="59">
        <v>353.12216444000001</v>
      </c>
      <c r="S445" s="59">
        <v>353.00557268</v>
      </c>
      <c r="T445" s="59">
        <v>346.19999990000002</v>
      </c>
      <c r="U445" s="59">
        <v>341.81322222</v>
      </c>
      <c r="V445" s="59">
        <v>340.17846182</v>
      </c>
      <c r="W445" s="59">
        <v>335.80648465000002</v>
      </c>
      <c r="X445" s="59">
        <v>333.29938523999999</v>
      </c>
      <c r="Y445" s="59">
        <v>331.66107327999998</v>
      </c>
    </row>
    <row r="446" spans="1:26" s="60" customFormat="1" ht="15.75" x14ac:dyDescent="0.3">
      <c r="A446" s="58" t="s">
        <v>142</v>
      </c>
      <c r="B446" s="59">
        <v>341.37247016999999</v>
      </c>
      <c r="C446" s="59">
        <v>345.98099293000001</v>
      </c>
      <c r="D446" s="59">
        <v>344.37141222000002</v>
      </c>
      <c r="E446" s="59">
        <v>351.20379351999998</v>
      </c>
      <c r="F446" s="59">
        <v>348.08056698000001</v>
      </c>
      <c r="G446" s="59">
        <v>342.47560515999999</v>
      </c>
      <c r="H446" s="59">
        <v>354.90882525000001</v>
      </c>
      <c r="I446" s="59">
        <v>351.85376726999999</v>
      </c>
      <c r="J446" s="59">
        <v>349.08808589</v>
      </c>
      <c r="K446" s="59">
        <v>347.57871733000002</v>
      </c>
      <c r="L446" s="59">
        <v>347.55118191999998</v>
      </c>
      <c r="M446" s="59">
        <v>350.70334506</v>
      </c>
      <c r="N446" s="59">
        <v>349.50609351000003</v>
      </c>
      <c r="O446" s="59">
        <v>344.92966889000002</v>
      </c>
      <c r="P446" s="59">
        <v>345.68365627999998</v>
      </c>
      <c r="Q446" s="59">
        <v>345.02758796000001</v>
      </c>
      <c r="R446" s="59">
        <v>337.63927042</v>
      </c>
      <c r="S446" s="59">
        <v>344.47018116999999</v>
      </c>
      <c r="T446" s="59">
        <v>344.25593370000001</v>
      </c>
      <c r="U446" s="59">
        <v>343.84029548000001</v>
      </c>
      <c r="V446" s="59">
        <v>344.65063555</v>
      </c>
      <c r="W446" s="59">
        <v>344.01870676999999</v>
      </c>
      <c r="X446" s="59">
        <v>340.61131286</v>
      </c>
      <c r="Y446" s="59">
        <v>341.04215691000002</v>
      </c>
    </row>
    <row r="447" spans="1:26" s="60" customFormat="1" ht="15.75" x14ac:dyDescent="0.3">
      <c r="A447" s="58" t="s">
        <v>143</v>
      </c>
      <c r="B447" s="59">
        <v>385.93170670000001</v>
      </c>
      <c r="C447" s="59">
        <v>395.65840599000001</v>
      </c>
      <c r="D447" s="59">
        <v>398.51576318999997</v>
      </c>
      <c r="E447" s="59">
        <v>398.84225493000002</v>
      </c>
      <c r="F447" s="59">
        <v>397.67419504999998</v>
      </c>
      <c r="G447" s="59">
        <v>394.63243547000002</v>
      </c>
      <c r="H447" s="59">
        <v>382.65153171999998</v>
      </c>
      <c r="I447" s="59">
        <v>368.42051968999999</v>
      </c>
      <c r="J447" s="59">
        <v>360.59261597</v>
      </c>
      <c r="K447" s="59">
        <v>349.34588316999998</v>
      </c>
      <c r="L447" s="59">
        <v>350.89146514999999</v>
      </c>
      <c r="M447" s="59">
        <v>356.01891763999998</v>
      </c>
      <c r="N447" s="59">
        <v>363.87233866000003</v>
      </c>
      <c r="O447" s="59">
        <v>369.62098221999997</v>
      </c>
      <c r="P447" s="59">
        <v>374.35084677999998</v>
      </c>
      <c r="Q447" s="59">
        <v>375.55178839000001</v>
      </c>
      <c r="R447" s="59">
        <v>371.22023166000002</v>
      </c>
      <c r="S447" s="59">
        <v>360.58042528999999</v>
      </c>
      <c r="T447" s="59">
        <v>356.07475432000001</v>
      </c>
      <c r="U447" s="59">
        <v>359.0145473</v>
      </c>
      <c r="V447" s="59">
        <v>365.01126026999998</v>
      </c>
      <c r="W447" s="59">
        <v>371.83669018000001</v>
      </c>
      <c r="X447" s="59">
        <v>378.87482720000003</v>
      </c>
      <c r="Y447" s="59">
        <v>388.81509891000002</v>
      </c>
    </row>
    <row r="448" spans="1:26" s="60" customFormat="1" ht="15.75" x14ac:dyDescent="0.3">
      <c r="A448" s="58" t="s">
        <v>144</v>
      </c>
      <c r="B448" s="59">
        <v>363.22236179999999</v>
      </c>
      <c r="C448" s="59">
        <v>380.34082532999997</v>
      </c>
      <c r="D448" s="59">
        <v>380.17634957000001</v>
      </c>
      <c r="E448" s="59">
        <v>372.88326391999999</v>
      </c>
      <c r="F448" s="59">
        <v>381.44230298000002</v>
      </c>
      <c r="G448" s="59">
        <v>382.89620263</v>
      </c>
      <c r="H448" s="59">
        <v>381.50302585999998</v>
      </c>
      <c r="I448" s="59">
        <v>382.48136161000002</v>
      </c>
      <c r="J448" s="59">
        <v>380.62941387000001</v>
      </c>
      <c r="K448" s="59">
        <v>365.45808413999998</v>
      </c>
      <c r="L448" s="59">
        <v>357.23739587</v>
      </c>
      <c r="M448" s="59">
        <v>356.94265962999998</v>
      </c>
      <c r="N448" s="59">
        <v>360.18082647</v>
      </c>
      <c r="O448" s="59">
        <v>367.80645350999998</v>
      </c>
      <c r="P448" s="59">
        <v>372.17589502999999</v>
      </c>
      <c r="Q448" s="59">
        <v>374.91101637999998</v>
      </c>
      <c r="R448" s="59">
        <v>375.42593717</v>
      </c>
      <c r="S448" s="59">
        <v>366.09844164999998</v>
      </c>
      <c r="T448" s="59">
        <v>359.52870424999998</v>
      </c>
      <c r="U448" s="59">
        <v>353.15379911999997</v>
      </c>
      <c r="V448" s="59">
        <v>358.52952898000001</v>
      </c>
      <c r="W448" s="59">
        <v>361.89045066</v>
      </c>
      <c r="X448" s="59">
        <v>371.59893096000002</v>
      </c>
      <c r="Y448" s="59">
        <v>371.23094479999997</v>
      </c>
    </row>
    <row r="449" spans="1:25" s="60" customFormat="1" ht="15.75" x14ac:dyDescent="0.3">
      <c r="A449" s="58" t="s">
        <v>145</v>
      </c>
      <c r="B449" s="59">
        <v>394.77456371</v>
      </c>
      <c r="C449" s="59">
        <v>402.58234830999999</v>
      </c>
      <c r="D449" s="59">
        <v>404.00778095999999</v>
      </c>
      <c r="E449" s="59">
        <v>404.37304920000003</v>
      </c>
      <c r="F449" s="59">
        <v>397.72652786999998</v>
      </c>
      <c r="G449" s="59">
        <v>387.9888393</v>
      </c>
      <c r="H449" s="59">
        <v>375.63731983000002</v>
      </c>
      <c r="I449" s="59">
        <v>376.24813374000001</v>
      </c>
      <c r="J449" s="59">
        <v>365.98568478999999</v>
      </c>
      <c r="K449" s="59">
        <v>360.24511482999998</v>
      </c>
      <c r="L449" s="59">
        <v>363.63195103999999</v>
      </c>
      <c r="M449" s="59">
        <v>367.88686372000001</v>
      </c>
      <c r="N449" s="59">
        <v>379.29499364999998</v>
      </c>
      <c r="O449" s="59">
        <v>388.66443942000001</v>
      </c>
      <c r="P449" s="59">
        <v>396.64940604999998</v>
      </c>
      <c r="Q449" s="59">
        <v>399.72428507000001</v>
      </c>
      <c r="R449" s="59">
        <v>397.23617338000003</v>
      </c>
      <c r="S449" s="59">
        <v>386.01989623999998</v>
      </c>
      <c r="T449" s="59">
        <v>377.08961517</v>
      </c>
      <c r="U449" s="59">
        <v>386.20556951999998</v>
      </c>
      <c r="V449" s="59">
        <v>388.87768756000003</v>
      </c>
      <c r="W449" s="59">
        <v>394.29308764000001</v>
      </c>
      <c r="X449" s="59">
        <v>401.92934744000002</v>
      </c>
      <c r="Y449" s="59">
        <v>385.00268138000001</v>
      </c>
    </row>
    <row r="450" spans="1:25" s="60" customFormat="1" ht="15.75" x14ac:dyDescent="0.3">
      <c r="A450" s="58" t="s">
        <v>146</v>
      </c>
      <c r="B450" s="59">
        <v>410.02946237999998</v>
      </c>
      <c r="C450" s="59">
        <v>419.91663915999999</v>
      </c>
      <c r="D450" s="59">
        <v>418.53183797999998</v>
      </c>
      <c r="E450" s="59">
        <v>437.64597605</v>
      </c>
      <c r="F450" s="59">
        <v>401.07230156999998</v>
      </c>
      <c r="G450" s="59">
        <v>427.32432819000002</v>
      </c>
      <c r="H450" s="59">
        <v>408.09803726000001</v>
      </c>
      <c r="I450" s="59">
        <v>398.9337195</v>
      </c>
      <c r="J450" s="59">
        <v>393.57195068999999</v>
      </c>
      <c r="K450" s="59">
        <v>389.08764153999999</v>
      </c>
      <c r="L450" s="59">
        <v>389.05572591999999</v>
      </c>
      <c r="M450" s="59">
        <v>404.62102140000002</v>
      </c>
      <c r="N450" s="59">
        <v>401.09125989</v>
      </c>
      <c r="O450" s="59">
        <v>407.04284417999997</v>
      </c>
      <c r="P450" s="59">
        <v>411.60648311</v>
      </c>
      <c r="Q450" s="59">
        <v>413.29867210999998</v>
      </c>
      <c r="R450" s="59">
        <v>408.04850090000002</v>
      </c>
      <c r="S450" s="59">
        <v>399.79577079000001</v>
      </c>
      <c r="T450" s="59">
        <v>397.59788761999999</v>
      </c>
      <c r="U450" s="59">
        <v>396.27217923000001</v>
      </c>
      <c r="V450" s="59">
        <v>399.79614830000003</v>
      </c>
      <c r="W450" s="59">
        <v>405.02486464999998</v>
      </c>
      <c r="X450" s="59">
        <v>411.1442649</v>
      </c>
      <c r="Y450" s="59">
        <v>414.76273299000002</v>
      </c>
    </row>
    <row r="451" spans="1:25" s="60" customFormat="1" ht="15.75" x14ac:dyDescent="0.3">
      <c r="A451" s="58" t="s">
        <v>147</v>
      </c>
      <c r="B451" s="59">
        <v>401.79058451999998</v>
      </c>
      <c r="C451" s="59">
        <v>406.51942854999999</v>
      </c>
      <c r="D451" s="59">
        <v>412.43604520000002</v>
      </c>
      <c r="E451" s="59">
        <v>409.51038110000002</v>
      </c>
      <c r="F451" s="59">
        <v>403.56186233</v>
      </c>
      <c r="G451" s="59">
        <v>387.90624091000001</v>
      </c>
      <c r="H451" s="59">
        <v>371.28606151999998</v>
      </c>
      <c r="I451" s="59">
        <v>367.32118667999998</v>
      </c>
      <c r="J451" s="59">
        <v>360.45543542000001</v>
      </c>
      <c r="K451" s="59">
        <v>359.55399285999999</v>
      </c>
      <c r="L451" s="59">
        <v>361.92222823999998</v>
      </c>
      <c r="M451" s="59">
        <v>371.72381197999999</v>
      </c>
      <c r="N451" s="59">
        <v>376.45877396999998</v>
      </c>
      <c r="O451" s="59">
        <v>381.58767822999999</v>
      </c>
      <c r="P451" s="59">
        <v>386.11772293000001</v>
      </c>
      <c r="Q451" s="59">
        <v>383.91537896</v>
      </c>
      <c r="R451" s="59">
        <v>379.64595659999998</v>
      </c>
      <c r="S451" s="59">
        <v>369.01038108</v>
      </c>
      <c r="T451" s="59">
        <v>357.65508956000002</v>
      </c>
      <c r="U451" s="59">
        <v>363.82045037</v>
      </c>
      <c r="V451" s="59">
        <v>361.81117498999998</v>
      </c>
      <c r="W451" s="59">
        <v>361.80811848000002</v>
      </c>
      <c r="X451" s="59">
        <v>375.57899774999998</v>
      </c>
      <c r="Y451" s="59">
        <v>382.61939676999998</v>
      </c>
    </row>
    <row r="452" spans="1:25" s="60" customFormat="1" ht="15.75" x14ac:dyDescent="0.3">
      <c r="A452" s="58" t="s">
        <v>148</v>
      </c>
      <c r="B452" s="59">
        <v>396.99013631999998</v>
      </c>
      <c r="C452" s="59">
        <v>405.45049065000001</v>
      </c>
      <c r="D452" s="59">
        <v>407.83575121000001</v>
      </c>
      <c r="E452" s="59">
        <v>408.13265891999998</v>
      </c>
      <c r="F452" s="59">
        <v>404.45685322000003</v>
      </c>
      <c r="G452" s="59">
        <v>393.96403600999997</v>
      </c>
      <c r="H452" s="59">
        <v>371.72491530999997</v>
      </c>
      <c r="I452" s="59">
        <v>363.64021203999999</v>
      </c>
      <c r="J452" s="59">
        <v>360.91775396999998</v>
      </c>
      <c r="K452" s="59">
        <v>362.80885140999999</v>
      </c>
      <c r="L452" s="59">
        <v>366.91096563000002</v>
      </c>
      <c r="M452" s="59">
        <v>371.79539588</v>
      </c>
      <c r="N452" s="59">
        <v>385.05244494999999</v>
      </c>
      <c r="O452" s="59">
        <v>389.8784053</v>
      </c>
      <c r="P452" s="59">
        <v>392.84711386999999</v>
      </c>
      <c r="Q452" s="59">
        <v>393.81479559000002</v>
      </c>
      <c r="R452" s="59">
        <v>390.75929974000002</v>
      </c>
      <c r="S452" s="59">
        <v>379.65753742999999</v>
      </c>
      <c r="T452" s="59">
        <v>366.76683586000001</v>
      </c>
      <c r="U452" s="59">
        <v>371.13493868</v>
      </c>
      <c r="V452" s="59">
        <v>374.42723089999998</v>
      </c>
      <c r="W452" s="59">
        <v>382.41986381999999</v>
      </c>
      <c r="X452" s="59">
        <v>394.24282900999998</v>
      </c>
      <c r="Y452" s="59">
        <v>398.47117917000003</v>
      </c>
    </row>
    <row r="453" spans="1:25" s="60" customFormat="1" ht="15.75" x14ac:dyDescent="0.3">
      <c r="A453" s="58" t="s">
        <v>149</v>
      </c>
      <c r="B453" s="59">
        <v>429.54822538000002</v>
      </c>
      <c r="C453" s="59">
        <v>438.52464548</v>
      </c>
      <c r="D453" s="59">
        <v>440.62756292</v>
      </c>
      <c r="E453" s="59">
        <v>440.22369779000002</v>
      </c>
      <c r="F453" s="59">
        <v>431.51063407999999</v>
      </c>
      <c r="G453" s="59">
        <v>420.01739326000001</v>
      </c>
      <c r="H453" s="59">
        <v>403.35722754</v>
      </c>
      <c r="I453" s="59">
        <v>397.66152061999998</v>
      </c>
      <c r="J453" s="59">
        <v>390.39423299999999</v>
      </c>
      <c r="K453" s="59">
        <v>388.10257395000002</v>
      </c>
      <c r="L453" s="59">
        <v>388.40275993</v>
      </c>
      <c r="M453" s="59">
        <v>389.53775216999998</v>
      </c>
      <c r="N453" s="59">
        <v>396.50297554000002</v>
      </c>
      <c r="O453" s="59">
        <v>401.95056289000001</v>
      </c>
      <c r="P453" s="59">
        <v>407.00015888000001</v>
      </c>
      <c r="Q453" s="59">
        <v>404.40778539000002</v>
      </c>
      <c r="R453" s="59">
        <v>399.20551238000002</v>
      </c>
      <c r="S453" s="59">
        <v>388.75326244000001</v>
      </c>
      <c r="T453" s="59">
        <v>382.31812619999999</v>
      </c>
      <c r="U453" s="59">
        <v>388.50725627000003</v>
      </c>
      <c r="V453" s="59">
        <v>394.02371233000002</v>
      </c>
      <c r="W453" s="59">
        <v>404.93887859</v>
      </c>
      <c r="X453" s="59">
        <v>409.20647186999997</v>
      </c>
      <c r="Y453" s="59">
        <v>413.59184206999998</v>
      </c>
    </row>
    <row r="454" spans="1:25" s="60" customFormat="1" ht="15.75" x14ac:dyDescent="0.3">
      <c r="A454" s="58" t="s">
        <v>150</v>
      </c>
      <c r="B454" s="59">
        <v>398.01778839999997</v>
      </c>
      <c r="C454" s="59">
        <v>409.39402261999999</v>
      </c>
      <c r="D454" s="59">
        <v>411.37829191999998</v>
      </c>
      <c r="E454" s="59">
        <v>412.83379409999998</v>
      </c>
      <c r="F454" s="59">
        <v>407.92139838000003</v>
      </c>
      <c r="G454" s="59">
        <v>404.94340079</v>
      </c>
      <c r="H454" s="59">
        <v>403.67047925999998</v>
      </c>
      <c r="I454" s="59">
        <v>404.30925689999998</v>
      </c>
      <c r="J454" s="59">
        <v>402.81153727999998</v>
      </c>
      <c r="K454" s="59">
        <v>382.9531748</v>
      </c>
      <c r="L454" s="59">
        <v>379.26577995999997</v>
      </c>
      <c r="M454" s="59">
        <v>382.35601964</v>
      </c>
      <c r="N454" s="59">
        <v>389.38596999999999</v>
      </c>
      <c r="O454" s="59">
        <v>392.53987204999999</v>
      </c>
      <c r="P454" s="59">
        <v>393.56120106999998</v>
      </c>
      <c r="Q454" s="59">
        <v>393.51794772</v>
      </c>
      <c r="R454" s="59">
        <v>394.24076977999999</v>
      </c>
      <c r="S454" s="59">
        <v>393.94589948999999</v>
      </c>
      <c r="T454" s="59">
        <v>387.90928715000001</v>
      </c>
      <c r="U454" s="59">
        <v>387.05389127000001</v>
      </c>
      <c r="V454" s="59">
        <v>385.66080118000002</v>
      </c>
      <c r="W454" s="59">
        <v>393.64108972999998</v>
      </c>
      <c r="X454" s="59">
        <v>394.42534461000002</v>
      </c>
      <c r="Y454" s="59">
        <v>404.65704916999999</v>
      </c>
    </row>
    <row r="455" spans="1:25" s="60" customFormat="1" ht="15.75" x14ac:dyDescent="0.3">
      <c r="A455" s="58" t="s">
        <v>151</v>
      </c>
      <c r="B455" s="59">
        <v>417.96092334999997</v>
      </c>
      <c r="C455" s="59">
        <v>424.80243739000002</v>
      </c>
      <c r="D455" s="59">
        <v>423.83988518000001</v>
      </c>
      <c r="E455" s="59">
        <v>424.54166997999999</v>
      </c>
      <c r="F455" s="59">
        <v>427.25653384999998</v>
      </c>
      <c r="G455" s="59">
        <v>424.28726974</v>
      </c>
      <c r="H455" s="59">
        <v>422.65403511</v>
      </c>
      <c r="I455" s="59">
        <v>425.49921486</v>
      </c>
      <c r="J455" s="59">
        <v>412.20342572999999</v>
      </c>
      <c r="K455" s="59">
        <v>404.88809014999998</v>
      </c>
      <c r="L455" s="59">
        <v>397.56439062999999</v>
      </c>
      <c r="M455" s="59">
        <v>398.55462210000002</v>
      </c>
      <c r="N455" s="59">
        <v>401.89774946</v>
      </c>
      <c r="O455" s="59">
        <v>391.85047894000002</v>
      </c>
      <c r="P455" s="59">
        <v>416.80778587999998</v>
      </c>
      <c r="Q455" s="59">
        <v>419.85606997999997</v>
      </c>
      <c r="R455" s="59">
        <v>420.42991389000002</v>
      </c>
      <c r="S455" s="59">
        <v>415.19348152999999</v>
      </c>
      <c r="T455" s="59">
        <v>403.61770131999998</v>
      </c>
      <c r="U455" s="59">
        <v>393.03750368999999</v>
      </c>
      <c r="V455" s="59">
        <v>380.94066628000002</v>
      </c>
      <c r="W455" s="59">
        <v>400.14652166000002</v>
      </c>
      <c r="X455" s="59">
        <v>409.23185660000001</v>
      </c>
      <c r="Y455" s="59">
        <v>412.88764079999999</v>
      </c>
    </row>
    <row r="456" spans="1:25" s="60" customFormat="1" ht="15.75" x14ac:dyDescent="0.3">
      <c r="A456" s="58" t="s">
        <v>152</v>
      </c>
      <c r="B456" s="59">
        <v>426.60716882999998</v>
      </c>
      <c r="C456" s="59">
        <v>421.48786848999998</v>
      </c>
      <c r="D456" s="59">
        <v>423.56568750000002</v>
      </c>
      <c r="E456" s="59">
        <v>424.97921358999997</v>
      </c>
      <c r="F456" s="59">
        <v>419.02721279000002</v>
      </c>
      <c r="G456" s="59">
        <v>416.79233133999998</v>
      </c>
      <c r="H456" s="59">
        <v>408.00665205000001</v>
      </c>
      <c r="I456" s="59">
        <v>395.21893598999998</v>
      </c>
      <c r="J456" s="59">
        <v>386.87858417000001</v>
      </c>
      <c r="K456" s="59">
        <v>377.80735694999998</v>
      </c>
      <c r="L456" s="59">
        <v>373.11296074000001</v>
      </c>
      <c r="M456" s="59">
        <v>378.14752303</v>
      </c>
      <c r="N456" s="59">
        <v>382.76963396999997</v>
      </c>
      <c r="O456" s="59">
        <v>385.91597553999998</v>
      </c>
      <c r="P456" s="59">
        <v>387.03548002000002</v>
      </c>
      <c r="Q456" s="59">
        <v>385.48027367999998</v>
      </c>
      <c r="R456" s="59">
        <v>394.85510768</v>
      </c>
      <c r="S456" s="59">
        <v>397.77886819000003</v>
      </c>
      <c r="T456" s="59">
        <v>390.52525343999997</v>
      </c>
      <c r="U456" s="59">
        <v>383.36925775999998</v>
      </c>
      <c r="V456" s="59">
        <v>387.37994015999999</v>
      </c>
      <c r="W456" s="59">
        <v>390.22895863999997</v>
      </c>
      <c r="X456" s="59">
        <v>399.32821261999999</v>
      </c>
      <c r="Y456" s="59">
        <v>405.11146982000002</v>
      </c>
    </row>
    <row r="457" spans="1:25" s="60" customFormat="1" ht="15.75" x14ac:dyDescent="0.3">
      <c r="A457" s="58" t="s">
        <v>153</v>
      </c>
      <c r="B457" s="59">
        <v>413.94191387000001</v>
      </c>
      <c r="C457" s="59">
        <v>421.63353990000002</v>
      </c>
      <c r="D457" s="59">
        <v>423.60371700000002</v>
      </c>
      <c r="E457" s="59">
        <v>423.47486474999999</v>
      </c>
      <c r="F457" s="59">
        <v>418.93714287</v>
      </c>
      <c r="G457" s="59">
        <v>401.01688030000003</v>
      </c>
      <c r="H457" s="59">
        <v>389.59113136000002</v>
      </c>
      <c r="I457" s="59">
        <v>382.71066148</v>
      </c>
      <c r="J457" s="59">
        <v>374.89825094999998</v>
      </c>
      <c r="K457" s="59">
        <v>371.65062081999997</v>
      </c>
      <c r="L457" s="59">
        <v>375.27041247</v>
      </c>
      <c r="M457" s="59">
        <v>384.15093429000001</v>
      </c>
      <c r="N457" s="59">
        <v>390.71518445999999</v>
      </c>
      <c r="O457" s="59">
        <v>396.69960594000003</v>
      </c>
      <c r="P457" s="59">
        <v>399.30636192999998</v>
      </c>
      <c r="Q457" s="59">
        <v>395.15807192</v>
      </c>
      <c r="R457" s="59">
        <v>387.22760115</v>
      </c>
      <c r="S457" s="59">
        <v>378.51928534000001</v>
      </c>
      <c r="T457" s="59">
        <v>372.6221577</v>
      </c>
      <c r="U457" s="59">
        <v>375.76419164999999</v>
      </c>
      <c r="V457" s="59">
        <v>375.29991877999998</v>
      </c>
      <c r="W457" s="59">
        <v>382.69158707000003</v>
      </c>
      <c r="X457" s="59">
        <v>389.31800585000002</v>
      </c>
      <c r="Y457" s="59">
        <v>403.69934805000003</v>
      </c>
    </row>
    <row r="458" spans="1:25" s="60" customFormat="1" ht="15.75" x14ac:dyDescent="0.3">
      <c r="A458" s="58" t="s">
        <v>154</v>
      </c>
      <c r="B458" s="59">
        <v>417.46092544999999</v>
      </c>
      <c r="C458" s="59">
        <v>429.93916340999999</v>
      </c>
      <c r="D458" s="59">
        <v>431.9278592</v>
      </c>
      <c r="E458" s="59">
        <v>430.83087841000003</v>
      </c>
      <c r="F458" s="59">
        <v>423.87840460000001</v>
      </c>
      <c r="G458" s="59">
        <v>406.49011161999999</v>
      </c>
      <c r="H458" s="59">
        <v>385.61191907</v>
      </c>
      <c r="I458" s="59">
        <v>379.72930566999997</v>
      </c>
      <c r="J458" s="59">
        <v>377.83372872000001</v>
      </c>
      <c r="K458" s="59">
        <v>374.92408709</v>
      </c>
      <c r="L458" s="59">
        <v>375.14075251000003</v>
      </c>
      <c r="M458" s="59">
        <v>383.54744602</v>
      </c>
      <c r="N458" s="59">
        <v>391.68232626000002</v>
      </c>
      <c r="O458" s="59">
        <v>387.38428876</v>
      </c>
      <c r="P458" s="59">
        <v>389.26772354000002</v>
      </c>
      <c r="Q458" s="59">
        <v>392.22990105000002</v>
      </c>
      <c r="R458" s="59">
        <v>385.46450041000003</v>
      </c>
      <c r="S458" s="59">
        <v>377.13545768</v>
      </c>
      <c r="T458" s="59">
        <v>372.66175039000001</v>
      </c>
      <c r="U458" s="59">
        <v>380.77293233</v>
      </c>
      <c r="V458" s="59">
        <v>383.24769695999998</v>
      </c>
      <c r="W458" s="59">
        <v>390.58628478000003</v>
      </c>
      <c r="X458" s="59">
        <v>397.59480165000002</v>
      </c>
      <c r="Y458" s="59">
        <v>405.28820117999999</v>
      </c>
    </row>
    <row r="459" spans="1:25" s="60" customFormat="1" ht="15.75" x14ac:dyDescent="0.3">
      <c r="A459" s="58" t="s">
        <v>155</v>
      </c>
      <c r="B459" s="59">
        <v>414.50121292</v>
      </c>
      <c r="C459" s="59">
        <v>407.97053765999999</v>
      </c>
      <c r="D459" s="59">
        <v>409.06249437999998</v>
      </c>
      <c r="E459" s="59">
        <v>410.21471838000002</v>
      </c>
      <c r="F459" s="59">
        <v>409.37789341000001</v>
      </c>
      <c r="G459" s="59">
        <v>404.89037519999999</v>
      </c>
      <c r="H459" s="59">
        <v>391.76169326000002</v>
      </c>
      <c r="I459" s="59">
        <v>372.72245948</v>
      </c>
      <c r="J459" s="59">
        <v>356.49485233000001</v>
      </c>
      <c r="K459" s="59">
        <v>352.51572533000001</v>
      </c>
      <c r="L459" s="59">
        <v>359.92741640000003</v>
      </c>
      <c r="M459" s="59">
        <v>362.78820966000001</v>
      </c>
      <c r="N459" s="59">
        <v>373.47043821</v>
      </c>
      <c r="O459" s="59">
        <v>375.44797290999998</v>
      </c>
      <c r="P459" s="59">
        <v>380.95031205999999</v>
      </c>
      <c r="Q459" s="59">
        <v>379.31871990000002</v>
      </c>
      <c r="R459" s="59">
        <v>378.22551478000003</v>
      </c>
      <c r="S459" s="59">
        <v>371.62328982000002</v>
      </c>
      <c r="T459" s="59">
        <v>360.25809084000002</v>
      </c>
      <c r="U459" s="59">
        <v>358.15386785999999</v>
      </c>
      <c r="V459" s="59">
        <v>361.60333935</v>
      </c>
      <c r="W459" s="59">
        <v>369.47602372</v>
      </c>
      <c r="X459" s="59">
        <v>377.33481957999999</v>
      </c>
      <c r="Y459" s="59">
        <v>388.45069272000001</v>
      </c>
    </row>
    <row r="460" spans="1:25" s="60" customFormat="1" ht="15.75" x14ac:dyDescent="0.3">
      <c r="A460" s="58" t="s">
        <v>156</v>
      </c>
      <c r="B460" s="59">
        <v>385.77261322999999</v>
      </c>
      <c r="C460" s="59">
        <v>386.00027187000001</v>
      </c>
      <c r="D460" s="59">
        <v>373.82943720999998</v>
      </c>
      <c r="E460" s="59">
        <v>362.97793927999999</v>
      </c>
      <c r="F460" s="59">
        <v>366.01643881000001</v>
      </c>
      <c r="G460" s="59">
        <v>371.83078012999999</v>
      </c>
      <c r="H460" s="59">
        <v>374.63130703000002</v>
      </c>
      <c r="I460" s="59">
        <v>367.54875046000001</v>
      </c>
      <c r="J460" s="59">
        <v>355.08781359</v>
      </c>
      <c r="K460" s="59">
        <v>352.73558652999998</v>
      </c>
      <c r="L460" s="59">
        <v>354.85651152000003</v>
      </c>
      <c r="M460" s="59">
        <v>357.23501959999999</v>
      </c>
      <c r="N460" s="59">
        <v>356.88514866999998</v>
      </c>
      <c r="O460" s="59">
        <v>362.69554908999999</v>
      </c>
      <c r="P460" s="59">
        <v>362.44387126999999</v>
      </c>
      <c r="Q460" s="59">
        <v>363.44176680999999</v>
      </c>
      <c r="R460" s="59">
        <v>361.46482033000001</v>
      </c>
      <c r="S460" s="59">
        <v>360.13088828000002</v>
      </c>
      <c r="T460" s="59">
        <v>352.06778458999997</v>
      </c>
      <c r="U460" s="59">
        <v>352.98938813000001</v>
      </c>
      <c r="V460" s="59">
        <v>356.38903197000002</v>
      </c>
      <c r="W460" s="59">
        <v>353.65954270999998</v>
      </c>
      <c r="X460" s="59">
        <v>360.75048966000003</v>
      </c>
      <c r="Y460" s="59">
        <v>365.02406231999998</v>
      </c>
    </row>
    <row r="461" spans="1:25" s="60" customFormat="1" ht="15.75" x14ac:dyDescent="0.3">
      <c r="A461" s="58" t="s">
        <v>157</v>
      </c>
      <c r="B461" s="59">
        <v>413.87190901999998</v>
      </c>
      <c r="C461" s="59">
        <v>416.13740412999999</v>
      </c>
      <c r="D461" s="59">
        <v>418.51163453999999</v>
      </c>
      <c r="E461" s="59">
        <v>417.68998417</v>
      </c>
      <c r="F461" s="59">
        <v>415.51693269999998</v>
      </c>
      <c r="G461" s="59">
        <v>409.16517377999998</v>
      </c>
      <c r="H461" s="59">
        <v>400.31092613999999</v>
      </c>
      <c r="I461" s="59">
        <v>390.26262294000003</v>
      </c>
      <c r="J461" s="59">
        <v>369.13264750000002</v>
      </c>
      <c r="K461" s="59">
        <v>361.81244534000001</v>
      </c>
      <c r="L461" s="59">
        <v>370.63544137000002</v>
      </c>
      <c r="M461" s="59">
        <v>375.20511600999998</v>
      </c>
      <c r="N461" s="59">
        <v>383.66569744999998</v>
      </c>
      <c r="O461" s="59">
        <v>389.34059251999997</v>
      </c>
      <c r="P461" s="59">
        <v>396.12712411000001</v>
      </c>
      <c r="Q461" s="59">
        <v>403.14586443000002</v>
      </c>
      <c r="R461" s="59">
        <v>401.07269783999999</v>
      </c>
      <c r="S461" s="59">
        <v>398.41421496999999</v>
      </c>
      <c r="T461" s="59">
        <v>389.27951443000001</v>
      </c>
      <c r="U461" s="59">
        <v>383.01308368999997</v>
      </c>
      <c r="V461" s="59">
        <v>384.70533726999997</v>
      </c>
      <c r="W461" s="59">
        <v>389.90579049000002</v>
      </c>
      <c r="X461" s="59">
        <v>395.34642207000002</v>
      </c>
      <c r="Y461" s="59">
        <v>403.94932968000001</v>
      </c>
    </row>
    <row r="462" spans="1:25" s="60" customFormat="1" ht="15.75" x14ac:dyDescent="0.3">
      <c r="A462" s="58" t="s">
        <v>158</v>
      </c>
      <c r="B462" s="59">
        <v>411.91343941000002</v>
      </c>
      <c r="C462" s="59">
        <v>414.76954738000001</v>
      </c>
      <c r="D462" s="59">
        <v>412.04058888999998</v>
      </c>
      <c r="E462" s="59">
        <v>412.29385079000002</v>
      </c>
      <c r="F462" s="59">
        <v>413.66421453999999</v>
      </c>
      <c r="G462" s="59">
        <v>413.31185176999998</v>
      </c>
      <c r="H462" s="59">
        <v>414.38874217</v>
      </c>
      <c r="I462" s="59">
        <v>398.51344533000002</v>
      </c>
      <c r="J462" s="59">
        <v>412.83388809000002</v>
      </c>
      <c r="K462" s="59">
        <v>399.20778727999999</v>
      </c>
      <c r="L462" s="59">
        <v>378.13365513000002</v>
      </c>
      <c r="M462" s="59">
        <v>384.18877430999999</v>
      </c>
      <c r="N462" s="59">
        <v>392.51035789000002</v>
      </c>
      <c r="O462" s="59">
        <v>401.77311780999997</v>
      </c>
      <c r="P462" s="59">
        <v>405.38587722</v>
      </c>
      <c r="Q462" s="59">
        <v>410.94474345999998</v>
      </c>
      <c r="R462" s="59">
        <v>410.18115635999999</v>
      </c>
      <c r="S462" s="59">
        <v>400.93666080999998</v>
      </c>
      <c r="T462" s="59">
        <v>390.33208230000002</v>
      </c>
      <c r="U462" s="59">
        <v>384.85077630000001</v>
      </c>
      <c r="V462" s="59">
        <v>384.10227051999999</v>
      </c>
      <c r="W462" s="59">
        <v>392.11626096999998</v>
      </c>
      <c r="X462" s="59">
        <v>399.69857574000002</v>
      </c>
      <c r="Y462" s="59">
        <v>407.71868329</v>
      </c>
    </row>
    <row r="463" spans="1:25" s="60" customFormat="1" ht="15.75" x14ac:dyDescent="0.3">
      <c r="A463" s="58" t="s">
        <v>159</v>
      </c>
      <c r="B463" s="59">
        <v>410.03425098000002</v>
      </c>
      <c r="C463" s="59">
        <v>417.24387617999997</v>
      </c>
      <c r="D463" s="59">
        <v>417.91811424000002</v>
      </c>
      <c r="E463" s="59">
        <v>422.88210664000002</v>
      </c>
      <c r="F463" s="59">
        <v>422.18183723999999</v>
      </c>
      <c r="G463" s="59">
        <v>415.08998577</v>
      </c>
      <c r="H463" s="59">
        <v>404.82267880000001</v>
      </c>
      <c r="I463" s="59">
        <v>392.59827966</v>
      </c>
      <c r="J463" s="59">
        <v>386.61435345000001</v>
      </c>
      <c r="K463" s="59">
        <v>382.00163442000002</v>
      </c>
      <c r="L463" s="59">
        <v>383.48818736999999</v>
      </c>
      <c r="M463" s="59">
        <v>393.30545088999997</v>
      </c>
      <c r="N463" s="59">
        <v>401.78374943</v>
      </c>
      <c r="O463" s="59">
        <v>408.27600097999999</v>
      </c>
      <c r="P463" s="59">
        <v>410.29527946000002</v>
      </c>
      <c r="Q463" s="59">
        <v>414.24146512999999</v>
      </c>
      <c r="R463" s="59">
        <v>414.57740633999998</v>
      </c>
      <c r="S463" s="59">
        <v>402.39802104</v>
      </c>
      <c r="T463" s="59">
        <v>386.67914622000001</v>
      </c>
      <c r="U463" s="59">
        <v>388.82336542000002</v>
      </c>
      <c r="V463" s="59">
        <v>394.35789461000002</v>
      </c>
      <c r="W463" s="59">
        <v>401.85516688000001</v>
      </c>
      <c r="X463" s="59">
        <v>407.42977619999999</v>
      </c>
      <c r="Y463" s="59">
        <v>415.05328513000001</v>
      </c>
    </row>
    <row r="464" spans="1:25" s="60" customFormat="1" ht="15.75" x14ac:dyDescent="0.3">
      <c r="A464" s="58" t="s">
        <v>160</v>
      </c>
      <c r="B464" s="59">
        <v>449.63283974000001</v>
      </c>
      <c r="C464" s="59">
        <v>455.15913639000001</v>
      </c>
      <c r="D464" s="59">
        <v>459.82946880999998</v>
      </c>
      <c r="E464" s="59">
        <v>462.81321097</v>
      </c>
      <c r="F464" s="59">
        <v>461.59512061999999</v>
      </c>
      <c r="G464" s="59">
        <v>454.88633231</v>
      </c>
      <c r="H464" s="59">
        <v>442.12718326999999</v>
      </c>
      <c r="I464" s="59">
        <v>430.49368428999998</v>
      </c>
      <c r="J464" s="59">
        <v>424.01690593000001</v>
      </c>
      <c r="K464" s="59">
        <v>418.91185694000001</v>
      </c>
      <c r="L464" s="59">
        <v>418.09483146000002</v>
      </c>
      <c r="M464" s="59">
        <v>421.8615709</v>
      </c>
      <c r="N464" s="59">
        <v>427.00901644999999</v>
      </c>
      <c r="O464" s="59">
        <v>433.04215113999999</v>
      </c>
      <c r="P464" s="59">
        <v>439.87553161</v>
      </c>
      <c r="Q464" s="59">
        <v>443.04584700999999</v>
      </c>
      <c r="R464" s="59">
        <v>446.48712792999999</v>
      </c>
      <c r="S464" s="59">
        <v>442.35199789000001</v>
      </c>
      <c r="T464" s="59">
        <v>435.76315900999998</v>
      </c>
      <c r="U464" s="59">
        <v>424.43181808000003</v>
      </c>
      <c r="V464" s="59">
        <v>426.04041746000001</v>
      </c>
      <c r="W464" s="59">
        <v>428.58262873000001</v>
      </c>
      <c r="X464" s="59">
        <v>432.85120116000002</v>
      </c>
      <c r="Y464" s="59">
        <v>434.90362922000003</v>
      </c>
    </row>
    <row r="465" spans="1:25" s="32" customFormat="1" x14ac:dyDescent="0.2"/>
    <row r="466" spans="1:25" s="32" customFormat="1" x14ac:dyDescent="0.2">
      <c r="A466" s="163" t="s">
        <v>69</v>
      </c>
      <c r="B466" s="242" t="s">
        <v>123</v>
      </c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4"/>
    </row>
    <row r="467" spans="1:25" s="32" customFormat="1" x14ac:dyDescent="0.2">
      <c r="A467" s="164"/>
      <c r="B467" s="116" t="s">
        <v>71</v>
      </c>
      <c r="C467" s="117" t="s">
        <v>72</v>
      </c>
      <c r="D467" s="118" t="s">
        <v>73</v>
      </c>
      <c r="E467" s="117" t="s">
        <v>74</v>
      </c>
      <c r="F467" s="117" t="s">
        <v>75</v>
      </c>
      <c r="G467" s="117" t="s">
        <v>76</v>
      </c>
      <c r="H467" s="117" t="s">
        <v>77</v>
      </c>
      <c r="I467" s="117" t="s">
        <v>78</v>
      </c>
      <c r="J467" s="117" t="s">
        <v>79</v>
      </c>
      <c r="K467" s="116" t="s">
        <v>80</v>
      </c>
      <c r="L467" s="117" t="s">
        <v>81</v>
      </c>
      <c r="M467" s="119" t="s">
        <v>82</v>
      </c>
      <c r="N467" s="116" t="s">
        <v>83</v>
      </c>
      <c r="O467" s="117" t="s">
        <v>84</v>
      </c>
      <c r="P467" s="119" t="s">
        <v>85</v>
      </c>
      <c r="Q467" s="118" t="s">
        <v>86</v>
      </c>
      <c r="R467" s="117" t="s">
        <v>87</v>
      </c>
      <c r="S467" s="118" t="s">
        <v>88</v>
      </c>
      <c r="T467" s="117" t="s">
        <v>89</v>
      </c>
      <c r="U467" s="118" t="s">
        <v>90</v>
      </c>
      <c r="V467" s="117" t="s">
        <v>91</v>
      </c>
      <c r="W467" s="118" t="s">
        <v>92</v>
      </c>
      <c r="X467" s="117" t="s">
        <v>93</v>
      </c>
      <c r="Y467" s="117" t="s">
        <v>94</v>
      </c>
    </row>
    <row r="468" spans="1:25" s="32" customFormat="1" ht="18" customHeight="1" x14ac:dyDescent="0.2">
      <c r="A468" s="120" t="s">
        <v>133</v>
      </c>
      <c r="B468" s="57">
        <v>387.78191686000002</v>
      </c>
      <c r="C468" s="83">
        <v>390.24734103999998</v>
      </c>
      <c r="D468" s="83">
        <v>404.70632538000001</v>
      </c>
      <c r="E468" s="83">
        <v>410.48470768999999</v>
      </c>
      <c r="F468" s="83">
        <v>410.64955108999999</v>
      </c>
      <c r="G468" s="83">
        <v>404.91808807000001</v>
      </c>
      <c r="H468" s="83">
        <v>399.02288625</v>
      </c>
      <c r="I468" s="83">
        <v>412.52139217000001</v>
      </c>
      <c r="J468" s="83">
        <v>412.70290127999999</v>
      </c>
      <c r="K468" s="83">
        <v>411.77650094000001</v>
      </c>
      <c r="L468" s="83">
        <v>407.66316963999998</v>
      </c>
      <c r="M468" s="83">
        <v>406.70510849999999</v>
      </c>
      <c r="N468" s="83">
        <v>401.22498951</v>
      </c>
      <c r="O468" s="83">
        <v>397.84032029000002</v>
      </c>
      <c r="P468" s="83">
        <v>397.62092630000001</v>
      </c>
      <c r="Q468" s="83">
        <v>396.91620947000001</v>
      </c>
      <c r="R468" s="83">
        <v>394.92291537</v>
      </c>
      <c r="S468" s="83">
        <v>396.11980792000003</v>
      </c>
      <c r="T468" s="83">
        <v>399.51141224000003</v>
      </c>
      <c r="U468" s="83">
        <v>394.73663730999999</v>
      </c>
      <c r="V468" s="83">
        <v>396.98133301000001</v>
      </c>
      <c r="W468" s="83">
        <v>395.48649532000002</v>
      </c>
      <c r="X468" s="83">
        <v>391.85305217000001</v>
      </c>
      <c r="Y468" s="83">
        <v>389.17984674000002</v>
      </c>
    </row>
    <row r="469" spans="1:25" s="60" customFormat="1" ht="15.75" x14ac:dyDescent="0.3">
      <c r="A469" s="58" t="s">
        <v>134</v>
      </c>
      <c r="B469" s="59">
        <v>398.71216643999998</v>
      </c>
      <c r="C469" s="59">
        <v>395.23714895000001</v>
      </c>
      <c r="D469" s="59">
        <v>395.61096418</v>
      </c>
      <c r="E469" s="59">
        <v>398.09102840999998</v>
      </c>
      <c r="F469" s="59">
        <v>396.18124504999997</v>
      </c>
      <c r="G469" s="59">
        <v>399.52708720999999</v>
      </c>
      <c r="H469" s="59">
        <v>408.61933306999998</v>
      </c>
      <c r="I469" s="59">
        <v>400.33696449000001</v>
      </c>
      <c r="J469" s="59">
        <v>393.55556087999997</v>
      </c>
      <c r="K469" s="59">
        <v>396.98349001999998</v>
      </c>
      <c r="L469" s="59">
        <v>394.72472019000003</v>
      </c>
      <c r="M469" s="59">
        <v>393.05199102</v>
      </c>
      <c r="N469" s="59">
        <v>378.94314112000001</v>
      </c>
      <c r="O469" s="59">
        <v>397.87524139999999</v>
      </c>
      <c r="P469" s="59">
        <v>410.61410338000002</v>
      </c>
      <c r="Q469" s="59">
        <v>407.60392432999998</v>
      </c>
      <c r="R469" s="59">
        <v>401.98502660999998</v>
      </c>
      <c r="S469" s="59">
        <v>385.57132958</v>
      </c>
      <c r="T469" s="59">
        <v>383.85040753999999</v>
      </c>
      <c r="U469" s="59">
        <v>396.05414361999999</v>
      </c>
      <c r="V469" s="59">
        <v>400.45875520999999</v>
      </c>
      <c r="W469" s="59">
        <v>402.26144256999999</v>
      </c>
      <c r="X469" s="59">
        <v>409.12755297000001</v>
      </c>
      <c r="Y469" s="59">
        <v>404.94516994000003</v>
      </c>
    </row>
    <row r="470" spans="1:25" s="60" customFormat="1" ht="15.75" x14ac:dyDescent="0.3">
      <c r="A470" s="58" t="s">
        <v>135</v>
      </c>
      <c r="B470" s="59">
        <v>379.58444188999999</v>
      </c>
      <c r="C470" s="59">
        <v>389.4326274</v>
      </c>
      <c r="D470" s="59">
        <v>390.97338137000003</v>
      </c>
      <c r="E470" s="59">
        <v>389.68462764999998</v>
      </c>
      <c r="F470" s="59">
        <v>391.04653881000002</v>
      </c>
      <c r="G470" s="59">
        <v>386.57214379999999</v>
      </c>
      <c r="H470" s="59">
        <v>381.18817698999999</v>
      </c>
      <c r="I470" s="59">
        <v>380.44129203</v>
      </c>
      <c r="J470" s="59">
        <v>380.30418695999998</v>
      </c>
      <c r="K470" s="59">
        <v>382.37489246000001</v>
      </c>
      <c r="L470" s="59">
        <v>381.65753129000001</v>
      </c>
      <c r="M470" s="59">
        <v>382.61020680000001</v>
      </c>
      <c r="N470" s="59">
        <v>381.43473011999998</v>
      </c>
      <c r="O470" s="59">
        <v>379.86518948000003</v>
      </c>
      <c r="P470" s="59">
        <v>379.14297547000001</v>
      </c>
      <c r="Q470" s="59">
        <v>377.52300680000002</v>
      </c>
      <c r="R470" s="59">
        <v>376.27166448000003</v>
      </c>
      <c r="S470" s="59">
        <v>380.73946195000002</v>
      </c>
      <c r="T470" s="59">
        <v>379.80656769000001</v>
      </c>
      <c r="U470" s="59">
        <v>381.58946089</v>
      </c>
      <c r="V470" s="59">
        <v>380.57631504</v>
      </c>
      <c r="W470" s="59">
        <v>378.56856192999999</v>
      </c>
      <c r="X470" s="59">
        <v>376.73853802000002</v>
      </c>
      <c r="Y470" s="59">
        <v>378.70788614999998</v>
      </c>
    </row>
    <row r="471" spans="1:25" s="60" customFormat="1" ht="15.75" x14ac:dyDescent="0.3">
      <c r="A471" s="58" t="s">
        <v>136</v>
      </c>
      <c r="B471" s="59">
        <v>413.64886726999998</v>
      </c>
      <c r="C471" s="59">
        <v>418.0342253</v>
      </c>
      <c r="D471" s="59">
        <v>418.34765213999998</v>
      </c>
      <c r="E471" s="59">
        <v>416.49931470000001</v>
      </c>
      <c r="F471" s="59">
        <v>415.7617922</v>
      </c>
      <c r="G471" s="59">
        <v>409.90650276999997</v>
      </c>
      <c r="H471" s="59">
        <v>396.94691569000003</v>
      </c>
      <c r="I471" s="59">
        <v>381.52541088999999</v>
      </c>
      <c r="J471" s="59">
        <v>367.65953636</v>
      </c>
      <c r="K471" s="59">
        <v>367.01401034999998</v>
      </c>
      <c r="L471" s="59">
        <v>370.43010621000002</v>
      </c>
      <c r="M471" s="59">
        <v>373.30449214999999</v>
      </c>
      <c r="N471" s="59">
        <v>381.61198639999998</v>
      </c>
      <c r="O471" s="59">
        <v>386.16117738000003</v>
      </c>
      <c r="P471" s="59">
        <v>390.43553900000001</v>
      </c>
      <c r="Q471" s="59">
        <v>391.55622352</v>
      </c>
      <c r="R471" s="59">
        <v>386.29673695999998</v>
      </c>
      <c r="S471" s="59">
        <v>376.65860085000003</v>
      </c>
      <c r="T471" s="59">
        <v>380.50447277000001</v>
      </c>
      <c r="U471" s="59">
        <v>382.19634072000002</v>
      </c>
      <c r="V471" s="59">
        <v>384.34571604000001</v>
      </c>
      <c r="W471" s="59">
        <v>391.99892061000003</v>
      </c>
      <c r="X471" s="59">
        <v>395.47287958999999</v>
      </c>
      <c r="Y471" s="59">
        <v>399.78352577999999</v>
      </c>
    </row>
    <row r="472" spans="1:25" s="60" customFormat="1" ht="15.75" x14ac:dyDescent="0.3">
      <c r="A472" s="58" t="s">
        <v>137</v>
      </c>
      <c r="B472" s="59">
        <v>382.81774531999997</v>
      </c>
      <c r="C472" s="59">
        <v>390.96969551000001</v>
      </c>
      <c r="D472" s="59">
        <v>390.83863128000002</v>
      </c>
      <c r="E472" s="59">
        <v>386.80831674000001</v>
      </c>
      <c r="F472" s="59">
        <v>385.50336569000001</v>
      </c>
      <c r="G472" s="59">
        <v>383.91985015</v>
      </c>
      <c r="H472" s="59">
        <v>376.62812128000002</v>
      </c>
      <c r="I472" s="59">
        <v>362.50557807000001</v>
      </c>
      <c r="J472" s="59">
        <v>350.19043828999997</v>
      </c>
      <c r="K472" s="59">
        <v>343.51908433</v>
      </c>
      <c r="L472" s="59">
        <v>342.98126510999998</v>
      </c>
      <c r="M472" s="59">
        <v>350.00574469999998</v>
      </c>
      <c r="N472" s="59">
        <v>359.01784143999998</v>
      </c>
      <c r="O472" s="59">
        <v>363.51350309999998</v>
      </c>
      <c r="P472" s="59">
        <v>375.86200482999999</v>
      </c>
      <c r="Q472" s="59">
        <v>378.85220982999999</v>
      </c>
      <c r="R472" s="59">
        <v>373.92943450000001</v>
      </c>
      <c r="S472" s="59">
        <v>360.40971768000003</v>
      </c>
      <c r="T472" s="59">
        <v>348.15832996</v>
      </c>
      <c r="U472" s="59">
        <v>353.64238012999999</v>
      </c>
      <c r="V472" s="59">
        <v>356.85621326</v>
      </c>
      <c r="W472" s="59">
        <v>363.45583536999999</v>
      </c>
      <c r="X472" s="59">
        <v>368.61206293999999</v>
      </c>
      <c r="Y472" s="59">
        <v>374.49434762999999</v>
      </c>
    </row>
    <row r="473" spans="1:25" s="60" customFormat="1" ht="15.75" x14ac:dyDescent="0.3">
      <c r="A473" s="58" t="s">
        <v>138</v>
      </c>
      <c r="B473" s="59">
        <v>382.57576644</v>
      </c>
      <c r="C473" s="59">
        <v>391.31426574</v>
      </c>
      <c r="D473" s="59">
        <v>391.14255473999998</v>
      </c>
      <c r="E473" s="59">
        <v>387.46531413000002</v>
      </c>
      <c r="F473" s="59">
        <v>391.14296965</v>
      </c>
      <c r="G473" s="59">
        <v>378.50957445</v>
      </c>
      <c r="H473" s="59">
        <v>370.13955807000002</v>
      </c>
      <c r="I473" s="59">
        <v>362.00658012999997</v>
      </c>
      <c r="J473" s="59">
        <v>358.24394173000002</v>
      </c>
      <c r="K473" s="59">
        <v>360.81052249999999</v>
      </c>
      <c r="L473" s="59">
        <v>360.70899674999998</v>
      </c>
      <c r="M473" s="59">
        <v>364.69781724000001</v>
      </c>
      <c r="N473" s="59">
        <v>369.0128406</v>
      </c>
      <c r="O473" s="59">
        <v>369.00752041999999</v>
      </c>
      <c r="P473" s="59">
        <v>369.21730315999997</v>
      </c>
      <c r="Q473" s="59">
        <v>368.01361759000002</v>
      </c>
      <c r="R473" s="59">
        <v>373.86487955000001</v>
      </c>
      <c r="S473" s="59">
        <v>359.35468098000001</v>
      </c>
      <c r="T473" s="59">
        <v>361.23596295999999</v>
      </c>
      <c r="U473" s="59">
        <v>363.09494011999999</v>
      </c>
      <c r="V473" s="59">
        <v>364.22709050999998</v>
      </c>
      <c r="W473" s="59">
        <v>360.80524885</v>
      </c>
      <c r="X473" s="59">
        <v>368.87712436999999</v>
      </c>
      <c r="Y473" s="59">
        <v>374.46979181</v>
      </c>
    </row>
    <row r="474" spans="1:25" s="60" customFormat="1" ht="15.75" x14ac:dyDescent="0.3">
      <c r="A474" s="58" t="s">
        <v>139</v>
      </c>
      <c r="B474" s="59">
        <v>375.73581523000001</v>
      </c>
      <c r="C474" s="59">
        <v>383.91771046999997</v>
      </c>
      <c r="D474" s="59">
        <v>383.28624062</v>
      </c>
      <c r="E474" s="59">
        <v>382.21487403999998</v>
      </c>
      <c r="F474" s="59">
        <v>382.70308182000002</v>
      </c>
      <c r="G474" s="59">
        <v>385.52490891000002</v>
      </c>
      <c r="H474" s="59">
        <v>375.86503636999998</v>
      </c>
      <c r="I474" s="59">
        <v>368.27881767000002</v>
      </c>
      <c r="J474" s="59">
        <v>358.50470023999998</v>
      </c>
      <c r="K474" s="59">
        <v>357.31297413999999</v>
      </c>
      <c r="L474" s="59">
        <v>356.47295986</v>
      </c>
      <c r="M474" s="59">
        <v>363.61026900000002</v>
      </c>
      <c r="N474" s="59">
        <v>365.97409877000001</v>
      </c>
      <c r="O474" s="59">
        <v>368.69310429000001</v>
      </c>
      <c r="P474" s="59">
        <v>371.98137736000001</v>
      </c>
      <c r="Q474" s="59">
        <v>374.82832034</v>
      </c>
      <c r="R474" s="59">
        <v>374.89457348000002</v>
      </c>
      <c r="S474" s="59">
        <v>364.11758429999998</v>
      </c>
      <c r="T474" s="59">
        <v>353.34019898000003</v>
      </c>
      <c r="U474" s="59">
        <v>361.42588282999998</v>
      </c>
      <c r="V474" s="59">
        <v>361.89450625000001</v>
      </c>
      <c r="W474" s="59">
        <v>359.16276632</v>
      </c>
      <c r="X474" s="59">
        <v>370.29640725000002</v>
      </c>
      <c r="Y474" s="59">
        <v>374.71230022999998</v>
      </c>
    </row>
    <row r="475" spans="1:25" s="60" customFormat="1" ht="15.75" x14ac:dyDescent="0.3">
      <c r="A475" s="58" t="s">
        <v>140</v>
      </c>
      <c r="B475" s="59">
        <v>363.67890971999998</v>
      </c>
      <c r="C475" s="59">
        <v>372.92719744999999</v>
      </c>
      <c r="D475" s="59">
        <v>377.33094662000002</v>
      </c>
      <c r="E475" s="59">
        <v>381.12755849000001</v>
      </c>
      <c r="F475" s="59">
        <v>378.74138132000002</v>
      </c>
      <c r="G475" s="59">
        <v>377.51003385000001</v>
      </c>
      <c r="H475" s="59">
        <v>362.89142636999998</v>
      </c>
      <c r="I475" s="59">
        <v>361.35055741000002</v>
      </c>
      <c r="J475" s="59">
        <v>358.24268977000003</v>
      </c>
      <c r="K475" s="59">
        <v>362.37024216999998</v>
      </c>
      <c r="L475" s="59">
        <v>368.68703413999998</v>
      </c>
      <c r="M475" s="59">
        <v>375.25430908999999</v>
      </c>
      <c r="N475" s="59">
        <v>378.12960579999998</v>
      </c>
      <c r="O475" s="59">
        <v>379.32744396999999</v>
      </c>
      <c r="P475" s="59">
        <v>380.10519604000001</v>
      </c>
      <c r="Q475" s="59">
        <v>379.74303062000001</v>
      </c>
      <c r="R475" s="59">
        <v>378.70063304000001</v>
      </c>
      <c r="S475" s="59">
        <v>377.75211883999998</v>
      </c>
      <c r="T475" s="59">
        <v>377.45728396999999</v>
      </c>
      <c r="U475" s="59">
        <v>377.38420128000001</v>
      </c>
      <c r="V475" s="59">
        <v>369.30629254000002</v>
      </c>
      <c r="W475" s="59">
        <v>362.45840430999999</v>
      </c>
      <c r="X475" s="59">
        <v>360.59714702000002</v>
      </c>
      <c r="Y475" s="59">
        <v>359.08597127000002</v>
      </c>
    </row>
    <row r="476" spans="1:25" s="60" customFormat="1" ht="15.75" x14ac:dyDescent="0.3">
      <c r="A476" s="58" t="s">
        <v>141</v>
      </c>
      <c r="B476" s="59">
        <v>340.73483905000001</v>
      </c>
      <c r="C476" s="59">
        <v>324.71107982000001</v>
      </c>
      <c r="D476" s="59">
        <v>330.98932100000002</v>
      </c>
      <c r="E476" s="59">
        <v>334.19564350000002</v>
      </c>
      <c r="F476" s="59">
        <v>333.94633313000003</v>
      </c>
      <c r="G476" s="59">
        <v>325.52270897</v>
      </c>
      <c r="H476" s="59">
        <v>320.28236686999998</v>
      </c>
      <c r="I476" s="59">
        <v>329.85059862999998</v>
      </c>
      <c r="J476" s="59">
        <v>326.71354653999998</v>
      </c>
      <c r="K476" s="59">
        <v>327.27310861000001</v>
      </c>
      <c r="L476" s="59">
        <v>337.47167353999998</v>
      </c>
      <c r="M476" s="59">
        <v>345.81571308000002</v>
      </c>
      <c r="N476" s="59">
        <v>354.64280056000001</v>
      </c>
      <c r="O476" s="59">
        <v>354.46722870999997</v>
      </c>
      <c r="P476" s="59">
        <v>354.12972186000002</v>
      </c>
      <c r="Q476" s="59">
        <v>353.7283415</v>
      </c>
      <c r="R476" s="59">
        <v>353.12216444000001</v>
      </c>
      <c r="S476" s="59">
        <v>353.00557268</v>
      </c>
      <c r="T476" s="59">
        <v>346.19999990000002</v>
      </c>
      <c r="U476" s="59">
        <v>341.81322222</v>
      </c>
      <c r="V476" s="59">
        <v>340.17846182</v>
      </c>
      <c r="W476" s="59">
        <v>335.80648465000002</v>
      </c>
      <c r="X476" s="59">
        <v>333.29938523999999</v>
      </c>
      <c r="Y476" s="59">
        <v>331.66107327999998</v>
      </c>
    </row>
    <row r="477" spans="1:25" s="60" customFormat="1" ht="15.75" x14ac:dyDescent="0.3">
      <c r="A477" s="58" t="s">
        <v>142</v>
      </c>
      <c r="B477" s="59">
        <v>341.37247016999999</v>
      </c>
      <c r="C477" s="59">
        <v>345.98099293000001</v>
      </c>
      <c r="D477" s="59">
        <v>344.37141222000002</v>
      </c>
      <c r="E477" s="59">
        <v>351.20379351999998</v>
      </c>
      <c r="F477" s="59">
        <v>348.08056698000001</v>
      </c>
      <c r="G477" s="59">
        <v>342.47560515999999</v>
      </c>
      <c r="H477" s="59">
        <v>354.90882525000001</v>
      </c>
      <c r="I477" s="59">
        <v>351.85376726999999</v>
      </c>
      <c r="J477" s="59">
        <v>349.08808589</v>
      </c>
      <c r="K477" s="59">
        <v>347.57871733000002</v>
      </c>
      <c r="L477" s="59">
        <v>347.55118191999998</v>
      </c>
      <c r="M477" s="59">
        <v>350.70334506</v>
      </c>
      <c r="N477" s="59">
        <v>349.50609351000003</v>
      </c>
      <c r="O477" s="59">
        <v>344.92966889000002</v>
      </c>
      <c r="P477" s="59">
        <v>345.68365627999998</v>
      </c>
      <c r="Q477" s="59">
        <v>345.02758796000001</v>
      </c>
      <c r="R477" s="59">
        <v>337.63927042</v>
      </c>
      <c r="S477" s="59">
        <v>344.47018116999999</v>
      </c>
      <c r="T477" s="59">
        <v>344.25593370000001</v>
      </c>
      <c r="U477" s="59">
        <v>343.84029548000001</v>
      </c>
      <c r="V477" s="59">
        <v>344.65063555</v>
      </c>
      <c r="W477" s="59">
        <v>344.01870676999999</v>
      </c>
      <c r="X477" s="59">
        <v>340.61131286</v>
      </c>
      <c r="Y477" s="59">
        <v>341.04215691000002</v>
      </c>
    </row>
    <row r="478" spans="1:25" s="60" customFormat="1" ht="15.75" x14ac:dyDescent="0.3">
      <c r="A478" s="58" t="s">
        <v>143</v>
      </c>
      <c r="B478" s="59">
        <v>385.93170670000001</v>
      </c>
      <c r="C478" s="59">
        <v>395.65840599000001</v>
      </c>
      <c r="D478" s="59">
        <v>398.51576318999997</v>
      </c>
      <c r="E478" s="59">
        <v>398.84225493000002</v>
      </c>
      <c r="F478" s="59">
        <v>397.67419504999998</v>
      </c>
      <c r="G478" s="59">
        <v>394.63243547000002</v>
      </c>
      <c r="H478" s="59">
        <v>382.65153171999998</v>
      </c>
      <c r="I478" s="59">
        <v>368.42051968999999</v>
      </c>
      <c r="J478" s="59">
        <v>360.59261597</v>
      </c>
      <c r="K478" s="59">
        <v>349.34588316999998</v>
      </c>
      <c r="L478" s="59">
        <v>350.89146514999999</v>
      </c>
      <c r="M478" s="59">
        <v>356.01891763999998</v>
      </c>
      <c r="N478" s="59">
        <v>363.87233866000003</v>
      </c>
      <c r="O478" s="59">
        <v>369.62098221999997</v>
      </c>
      <c r="P478" s="59">
        <v>374.35084677999998</v>
      </c>
      <c r="Q478" s="59">
        <v>375.55178839000001</v>
      </c>
      <c r="R478" s="59">
        <v>371.22023166000002</v>
      </c>
      <c r="S478" s="59">
        <v>360.58042528999999</v>
      </c>
      <c r="T478" s="59">
        <v>356.07475432000001</v>
      </c>
      <c r="U478" s="59">
        <v>359.0145473</v>
      </c>
      <c r="V478" s="59">
        <v>365.01126026999998</v>
      </c>
      <c r="W478" s="59">
        <v>371.83669018000001</v>
      </c>
      <c r="X478" s="59">
        <v>378.87482720000003</v>
      </c>
      <c r="Y478" s="59">
        <v>388.81509891000002</v>
      </c>
    </row>
    <row r="479" spans="1:25" s="60" customFormat="1" ht="15.75" x14ac:dyDescent="0.3">
      <c r="A479" s="58" t="s">
        <v>144</v>
      </c>
      <c r="B479" s="59">
        <v>363.22236179999999</v>
      </c>
      <c r="C479" s="59">
        <v>380.34082532999997</v>
      </c>
      <c r="D479" s="59">
        <v>380.17634957000001</v>
      </c>
      <c r="E479" s="59">
        <v>372.88326391999999</v>
      </c>
      <c r="F479" s="59">
        <v>381.44230298000002</v>
      </c>
      <c r="G479" s="59">
        <v>382.89620263</v>
      </c>
      <c r="H479" s="59">
        <v>381.50302585999998</v>
      </c>
      <c r="I479" s="59">
        <v>382.48136161000002</v>
      </c>
      <c r="J479" s="59">
        <v>380.62941387000001</v>
      </c>
      <c r="K479" s="59">
        <v>365.45808413999998</v>
      </c>
      <c r="L479" s="59">
        <v>357.23739587</v>
      </c>
      <c r="M479" s="59">
        <v>356.94265962999998</v>
      </c>
      <c r="N479" s="59">
        <v>360.18082647</v>
      </c>
      <c r="O479" s="59">
        <v>367.80645350999998</v>
      </c>
      <c r="P479" s="59">
        <v>372.17589502999999</v>
      </c>
      <c r="Q479" s="59">
        <v>374.91101637999998</v>
      </c>
      <c r="R479" s="59">
        <v>375.42593717</v>
      </c>
      <c r="S479" s="59">
        <v>366.09844164999998</v>
      </c>
      <c r="T479" s="59">
        <v>359.52870424999998</v>
      </c>
      <c r="U479" s="59">
        <v>353.15379911999997</v>
      </c>
      <c r="V479" s="59">
        <v>358.52952898000001</v>
      </c>
      <c r="W479" s="59">
        <v>361.89045066</v>
      </c>
      <c r="X479" s="59">
        <v>371.59893096000002</v>
      </c>
      <c r="Y479" s="59">
        <v>371.23094479999997</v>
      </c>
    </row>
    <row r="480" spans="1:25" s="60" customFormat="1" ht="15.75" x14ac:dyDescent="0.3">
      <c r="A480" s="58" t="s">
        <v>145</v>
      </c>
      <c r="B480" s="59">
        <v>394.77456371</v>
      </c>
      <c r="C480" s="59">
        <v>402.58234830999999</v>
      </c>
      <c r="D480" s="59">
        <v>404.00778095999999</v>
      </c>
      <c r="E480" s="59">
        <v>404.37304920000003</v>
      </c>
      <c r="F480" s="59">
        <v>397.72652786999998</v>
      </c>
      <c r="G480" s="59">
        <v>387.9888393</v>
      </c>
      <c r="H480" s="59">
        <v>375.63731983000002</v>
      </c>
      <c r="I480" s="59">
        <v>376.24813374000001</v>
      </c>
      <c r="J480" s="59">
        <v>365.98568478999999</v>
      </c>
      <c r="K480" s="59">
        <v>360.24511482999998</v>
      </c>
      <c r="L480" s="59">
        <v>363.63195103999999</v>
      </c>
      <c r="M480" s="59">
        <v>367.88686372000001</v>
      </c>
      <c r="N480" s="59">
        <v>379.29499364999998</v>
      </c>
      <c r="O480" s="59">
        <v>388.66443942000001</v>
      </c>
      <c r="P480" s="59">
        <v>396.64940604999998</v>
      </c>
      <c r="Q480" s="59">
        <v>399.72428507000001</v>
      </c>
      <c r="R480" s="59">
        <v>397.23617338000003</v>
      </c>
      <c r="S480" s="59">
        <v>386.01989623999998</v>
      </c>
      <c r="T480" s="59">
        <v>377.08961517</v>
      </c>
      <c r="U480" s="59">
        <v>386.20556951999998</v>
      </c>
      <c r="V480" s="59">
        <v>388.87768756000003</v>
      </c>
      <c r="W480" s="59">
        <v>394.29308764000001</v>
      </c>
      <c r="X480" s="59">
        <v>401.92934744000002</v>
      </c>
      <c r="Y480" s="59">
        <v>385.00268138000001</v>
      </c>
    </row>
    <row r="481" spans="1:25" s="60" customFormat="1" ht="15.75" x14ac:dyDescent="0.3">
      <c r="A481" s="58" t="s">
        <v>146</v>
      </c>
      <c r="B481" s="59">
        <v>410.02946237999998</v>
      </c>
      <c r="C481" s="59">
        <v>419.91663915999999</v>
      </c>
      <c r="D481" s="59">
        <v>418.53183797999998</v>
      </c>
      <c r="E481" s="59">
        <v>437.64597605</v>
      </c>
      <c r="F481" s="59">
        <v>401.07230156999998</v>
      </c>
      <c r="G481" s="59">
        <v>427.32432819000002</v>
      </c>
      <c r="H481" s="59">
        <v>408.09803726000001</v>
      </c>
      <c r="I481" s="59">
        <v>398.9337195</v>
      </c>
      <c r="J481" s="59">
        <v>393.57195068999999</v>
      </c>
      <c r="K481" s="59">
        <v>389.08764153999999</v>
      </c>
      <c r="L481" s="59">
        <v>389.05572591999999</v>
      </c>
      <c r="M481" s="59">
        <v>404.62102140000002</v>
      </c>
      <c r="N481" s="59">
        <v>401.09125989</v>
      </c>
      <c r="O481" s="59">
        <v>407.04284417999997</v>
      </c>
      <c r="P481" s="59">
        <v>411.60648311</v>
      </c>
      <c r="Q481" s="59">
        <v>413.29867210999998</v>
      </c>
      <c r="R481" s="59">
        <v>408.04850090000002</v>
      </c>
      <c r="S481" s="59">
        <v>399.79577079000001</v>
      </c>
      <c r="T481" s="59">
        <v>397.59788761999999</v>
      </c>
      <c r="U481" s="59">
        <v>396.27217923000001</v>
      </c>
      <c r="V481" s="59">
        <v>399.79614830000003</v>
      </c>
      <c r="W481" s="59">
        <v>405.02486464999998</v>
      </c>
      <c r="X481" s="59">
        <v>411.1442649</v>
      </c>
      <c r="Y481" s="59">
        <v>414.76273299000002</v>
      </c>
    </row>
    <row r="482" spans="1:25" s="60" customFormat="1" ht="15.75" x14ac:dyDescent="0.3">
      <c r="A482" s="58" t="s">
        <v>147</v>
      </c>
      <c r="B482" s="59">
        <v>401.79058451999998</v>
      </c>
      <c r="C482" s="59">
        <v>406.51942854999999</v>
      </c>
      <c r="D482" s="59">
        <v>412.43604520000002</v>
      </c>
      <c r="E482" s="59">
        <v>409.51038110000002</v>
      </c>
      <c r="F482" s="59">
        <v>403.56186233</v>
      </c>
      <c r="G482" s="59">
        <v>387.90624091000001</v>
      </c>
      <c r="H482" s="59">
        <v>371.28606151999998</v>
      </c>
      <c r="I482" s="59">
        <v>367.32118667999998</v>
      </c>
      <c r="J482" s="59">
        <v>360.45543542000001</v>
      </c>
      <c r="K482" s="59">
        <v>359.55399285999999</v>
      </c>
      <c r="L482" s="59">
        <v>361.92222823999998</v>
      </c>
      <c r="M482" s="59">
        <v>371.72381197999999</v>
      </c>
      <c r="N482" s="59">
        <v>376.45877396999998</v>
      </c>
      <c r="O482" s="59">
        <v>381.58767822999999</v>
      </c>
      <c r="P482" s="59">
        <v>386.11772293000001</v>
      </c>
      <c r="Q482" s="59">
        <v>383.91537896</v>
      </c>
      <c r="R482" s="59">
        <v>379.64595659999998</v>
      </c>
      <c r="S482" s="59">
        <v>369.01038108</v>
      </c>
      <c r="T482" s="59">
        <v>357.65508956000002</v>
      </c>
      <c r="U482" s="59">
        <v>363.82045037</v>
      </c>
      <c r="V482" s="59">
        <v>361.81117498999998</v>
      </c>
      <c r="W482" s="59">
        <v>361.80811848000002</v>
      </c>
      <c r="X482" s="59">
        <v>375.57899774999998</v>
      </c>
      <c r="Y482" s="59">
        <v>382.61939676999998</v>
      </c>
    </row>
    <row r="483" spans="1:25" s="60" customFormat="1" ht="15.75" x14ac:dyDescent="0.3">
      <c r="A483" s="58" t="s">
        <v>148</v>
      </c>
      <c r="B483" s="59">
        <v>396.99013631999998</v>
      </c>
      <c r="C483" s="59">
        <v>405.45049065000001</v>
      </c>
      <c r="D483" s="59">
        <v>407.83575121000001</v>
      </c>
      <c r="E483" s="59">
        <v>408.13265891999998</v>
      </c>
      <c r="F483" s="59">
        <v>404.45685322000003</v>
      </c>
      <c r="G483" s="59">
        <v>393.96403600999997</v>
      </c>
      <c r="H483" s="59">
        <v>371.72491530999997</v>
      </c>
      <c r="I483" s="59">
        <v>363.64021203999999</v>
      </c>
      <c r="J483" s="59">
        <v>360.91775396999998</v>
      </c>
      <c r="K483" s="59">
        <v>362.80885140999999</v>
      </c>
      <c r="L483" s="59">
        <v>366.91096563000002</v>
      </c>
      <c r="M483" s="59">
        <v>371.79539588</v>
      </c>
      <c r="N483" s="59">
        <v>385.05244494999999</v>
      </c>
      <c r="O483" s="59">
        <v>389.8784053</v>
      </c>
      <c r="P483" s="59">
        <v>392.84711386999999</v>
      </c>
      <c r="Q483" s="59">
        <v>393.81479559000002</v>
      </c>
      <c r="R483" s="59">
        <v>390.75929974000002</v>
      </c>
      <c r="S483" s="59">
        <v>379.65753742999999</v>
      </c>
      <c r="T483" s="59">
        <v>366.76683586000001</v>
      </c>
      <c r="U483" s="59">
        <v>371.13493868</v>
      </c>
      <c r="V483" s="59">
        <v>374.42723089999998</v>
      </c>
      <c r="W483" s="59">
        <v>382.41986381999999</v>
      </c>
      <c r="X483" s="59">
        <v>394.24282900999998</v>
      </c>
      <c r="Y483" s="59">
        <v>398.47117917000003</v>
      </c>
    </row>
    <row r="484" spans="1:25" s="60" customFormat="1" ht="15.75" x14ac:dyDescent="0.3">
      <c r="A484" s="58" t="s">
        <v>149</v>
      </c>
      <c r="B484" s="59">
        <v>429.54822538000002</v>
      </c>
      <c r="C484" s="59">
        <v>438.52464548</v>
      </c>
      <c r="D484" s="59">
        <v>440.62756292</v>
      </c>
      <c r="E484" s="59">
        <v>440.22369779000002</v>
      </c>
      <c r="F484" s="59">
        <v>431.51063407999999</v>
      </c>
      <c r="G484" s="59">
        <v>420.01739326000001</v>
      </c>
      <c r="H484" s="59">
        <v>403.35722754</v>
      </c>
      <c r="I484" s="59">
        <v>397.66152061999998</v>
      </c>
      <c r="J484" s="59">
        <v>390.39423299999999</v>
      </c>
      <c r="K484" s="59">
        <v>388.10257395000002</v>
      </c>
      <c r="L484" s="59">
        <v>388.40275993</v>
      </c>
      <c r="M484" s="59">
        <v>389.53775216999998</v>
      </c>
      <c r="N484" s="59">
        <v>396.50297554000002</v>
      </c>
      <c r="O484" s="59">
        <v>401.95056289000001</v>
      </c>
      <c r="P484" s="59">
        <v>407.00015888000001</v>
      </c>
      <c r="Q484" s="59">
        <v>404.40778539000002</v>
      </c>
      <c r="R484" s="59">
        <v>399.20551238000002</v>
      </c>
      <c r="S484" s="59">
        <v>388.75326244000001</v>
      </c>
      <c r="T484" s="59">
        <v>382.31812619999999</v>
      </c>
      <c r="U484" s="59">
        <v>388.50725627000003</v>
      </c>
      <c r="V484" s="59">
        <v>394.02371233000002</v>
      </c>
      <c r="W484" s="59">
        <v>404.93887859</v>
      </c>
      <c r="X484" s="59">
        <v>409.20647186999997</v>
      </c>
      <c r="Y484" s="59">
        <v>413.59184206999998</v>
      </c>
    </row>
    <row r="485" spans="1:25" s="60" customFormat="1" ht="15.75" x14ac:dyDescent="0.3">
      <c r="A485" s="58" t="s">
        <v>150</v>
      </c>
      <c r="B485" s="59">
        <v>398.01778839999997</v>
      </c>
      <c r="C485" s="59">
        <v>409.39402261999999</v>
      </c>
      <c r="D485" s="59">
        <v>411.37829191999998</v>
      </c>
      <c r="E485" s="59">
        <v>412.83379409999998</v>
      </c>
      <c r="F485" s="59">
        <v>407.92139838000003</v>
      </c>
      <c r="G485" s="59">
        <v>404.94340079</v>
      </c>
      <c r="H485" s="59">
        <v>403.67047925999998</v>
      </c>
      <c r="I485" s="59">
        <v>404.30925689999998</v>
      </c>
      <c r="J485" s="59">
        <v>402.81153727999998</v>
      </c>
      <c r="K485" s="59">
        <v>382.9531748</v>
      </c>
      <c r="L485" s="59">
        <v>379.26577995999997</v>
      </c>
      <c r="M485" s="59">
        <v>382.35601964</v>
      </c>
      <c r="N485" s="59">
        <v>389.38596999999999</v>
      </c>
      <c r="O485" s="59">
        <v>392.53987204999999</v>
      </c>
      <c r="P485" s="59">
        <v>393.56120106999998</v>
      </c>
      <c r="Q485" s="59">
        <v>393.51794772</v>
      </c>
      <c r="R485" s="59">
        <v>394.24076977999999</v>
      </c>
      <c r="S485" s="59">
        <v>393.94589948999999</v>
      </c>
      <c r="T485" s="59">
        <v>387.90928715000001</v>
      </c>
      <c r="U485" s="59">
        <v>387.05389127000001</v>
      </c>
      <c r="V485" s="59">
        <v>385.66080118000002</v>
      </c>
      <c r="W485" s="59">
        <v>393.64108972999998</v>
      </c>
      <c r="X485" s="59">
        <v>394.42534461000002</v>
      </c>
      <c r="Y485" s="59">
        <v>404.65704916999999</v>
      </c>
    </row>
    <row r="486" spans="1:25" s="60" customFormat="1" ht="15.75" x14ac:dyDescent="0.3">
      <c r="A486" s="58" t="s">
        <v>151</v>
      </c>
      <c r="B486" s="59">
        <v>417.96092334999997</v>
      </c>
      <c r="C486" s="59">
        <v>424.80243739000002</v>
      </c>
      <c r="D486" s="59">
        <v>423.83988518000001</v>
      </c>
      <c r="E486" s="59">
        <v>424.54166997999999</v>
      </c>
      <c r="F486" s="59">
        <v>427.25653384999998</v>
      </c>
      <c r="G486" s="59">
        <v>424.28726974</v>
      </c>
      <c r="H486" s="59">
        <v>422.65403511</v>
      </c>
      <c r="I486" s="59">
        <v>425.49921486</v>
      </c>
      <c r="J486" s="59">
        <v>412.20342572999999</v>
      </c>
      <c r="K486" s="59">
        <v>404.88809014999998</v>
      </c>
      <c r="L486" s="59">
        <v>397.56439062999999</v>
      </c>
      <c r="M486" s="59">
        <v>398.55462210000002</v>
      </c>
      <c r="N486" s="59">
        <v>401.89774946</v>
      </c>
      <c r="O486" s="59">
        <v>391.85047894000002</v>
      </c>
      <c r="P486" s="59">
        <v>416.80778587999998</v>
      </c>
      <c r="Q486" s="59">
        <v>419.85606997999997</v>
      </c>
      <c r="R486" s="59">
        <v>420.42991389000002</v>
      </c>
      <c r="S486" s="59">
        <v>415.19348152999999</v>
      </c>
      <c r="T486" s="59">
        <v>403.61770131999998</v>
      </c>
      <c r="U486" s="59">
        <v>393.03750368999999</v>
      </c>
      <c r="V486" s="59">
        <v>380.94066628000002</v>
      </c>
      <c r="W486" s="59">
        <v>400.14652166000002</v>
      </c>
      <c r="X486" s="59">
        <v>409.23185660000001</v>
      </c>
      <c r="Y486" s="59">
        <v>412.88764079999999</v>
      </c>
    </row>
    <row r="487" spans="1:25" s="60" customFormat="1" ht="15.75" x14ac:dyDescent="0.3">
      <c r="A487" s="58" t="s">
        <v>152</v>
      </c>
      <c r="B487" s="59">
        <v>426.60716882999998</v>
      </c>
      <c r="C487" s="59">
        <v>421.48786848999998</v>
      </c>
      <c r="D487" s="59">
        <v>423.56568750000002</v>
      </c>
      <c r="E487" s="59">
        <v>424.97921358999997</v>
      </c>
      <c r="F487" s="59">
        <v>419.02721279000002</v>
      </c>
      <c r="G487" s="59">
        <v>416.79233133999998</v>
      </c>
      <c r="H487" s="59">
        <v>408.00665205000001</v>
      </c>
      <c r="I487" s="59">
        <v>395.21893598999998</v>
      </c>
      <c r="J487" s="59">
        <v>386.87858417000001</v>
      </c>
      <c r="K487" s="59">
        <v>377.80735694999998</v>
      </c>
      <c r="L487" s="59">
        <v>373.11296074000001</v>
      </c>
      <c r="M487" s="59">
        <v>378.14752303</v>
      </c>
      <c r="N487" s="59">
        <v>382.76963396999997</v>
      </c>
      <c r="O487" s="59">
        <v>385.91597553999998</v>
      </c>
      <c r="P487" s="59">
        <v>387.03548002000002</v>
      </c>
      <c r="Q487" s="59">
        <v>385.48027367999998</v>
      </c>
      <c r="R487" s="59">
        <v>394.85510768</v>
      </c>
      <c r="S487" s="59">
        <v>397.77886819000003</v>
      </c>
      <c r="T487" s="59">
        <v>390.52525343999997</v>
      </c>
      <c r="U487" s="59">
        <v>383.36925775999998</v>
      </c>
      <c r="V487" s="59">
        <v>387.37994015999999</v>
      </c>
      <c r="W487" s="59">
        <v>390.22895863999997</v>
      </c>
      <c r="X487" s="59">
        <v>399.32821261999999</v>
      </c>
      <c r="Y487" s="59">
        <v>405.11146982000002</v>
      </c>
    </row>
    <row r="488" spans="1:25" s="60" customFormat="1" ht="15.75" x14ac:dyDescent="0.3">
      <c r="A488" s="58" t="s">
        <v>153</v>
      </c>
      <c r="B488" s="59">
        <v>413.94191387000001</v>
      </c>
      <c r="C488" s="59">
        <v>421.63353990000002</v>
      </c>
      <c r="D488" s="59">
        <v>423.60371700000002</v>
      </c>
      <c r="E488" s="59">
        <v>423.47486474999999</v>
      </c>
      <c r="F488" s="59">
        <v>418.93714287</v>
      </c>
      <c r="G488" s="59">
        <v>401.01688030000003</v>
      </c>
      <c r="H488" s="59">
        <v>389.59113136000002</v>
      </c>
      <c r="I488" s="59">
        <v>382.71066148</v>
      </c>
      <c r="J488" s="59">
        <v>374.89825094999998</v>
      </c>
      <c r="K488" s="59">
        <v>371.65062081999997</v>
      </c>
      <c r="L488" s="59">
        <v>375.27041247</v>
      </c>
      <c r="M488" s="59">
        <v>384.15093429000001</v>
      </c>
      <c r="N488" s="59">
        <v>390.71518445999999</v>
      </c>
      <c r="O488" s="59">
        <v>396.69960594000003</v>
      </c>
      <c r="P488" s="59">
        <v>399.30636192999998</v>
      </c>
      <c r="Q488" s="59">
        <v>395.15807192</v>
      </c>
      <c r="R488" s="59">
        <v>387.22760115</v>
      </c>
      <c r="S488" s="59">
        <v>378.51928534000001</v>
      </c>
      <c r="T488" s="59">
        <v>372.6221577</v>
      </c>
      <c r="U488" s="59">
        <v>375.76419164999999</v>
      </c>
      <c r="V488" s="59">
        <v>375.29991877999998</v>
      </c>
      <c r="W488" s="59">
        <v>382.69158707000003</v>
      </c>
      <c r="X488" s="59">
        <v>389.31800585000002</v>
      </c>
      <c r="Y488" s="59">
        <v>403.69934805000003</v>
      </c>
    </row>
    <row r="489" spans="1:25" s="60" customFormat="1" ht="15.75" x14ac:dyDescent="0.3">
      <c r="A489" s="58" t="s">
        <v>154</v>
      </c>
      <c r="B489" s="59">
        <v>417.46092544999999</v>
      </c>
      <c r="C489" s="59">
        <v>429.93916340999999</v>
      </c>
      <c r="D489" s="59">
        <v>431.9278592</v>
      </c>
      <c r="E489" s="59">
        <v>430.83087841000003</v>
      </c>
      <c r="F489" s="59">
        <v>423.87840460000001</v>
      </c>
      <c r="G489" s="59">
        <v>406.49011161999999</v>
      </c>
      <c r="H489" s="59">
        <v>385.61191907</v>
      </c>
      <c r="I489" s="59">
        <v>379.72930566999997</v>
      </c>
      <c r="J489" s="59">
        <v>377.83372872000001</v>
      </c>
      <c r="K489" s="59">
        <v>374.92408709</v>
      </c>
      <c r="L489" s="59">
        <v>375.14075251000003</v>
      </c>
      <c r="M489" s="59">
        <v>383.54744602</v>
      </c>
      <c r="N489" s="59">
        <v>391.68232626000002</v>
      </c>
      <c r="O489" s="59">
        <v>387.38428876</v>
      </c>
      <c r="P489" s="59">
        <v>389.26772354000002</v>
      </c>
      <c r="Q489" s="59">
        <v>392.22990105000002</v>
      </c>
      <c r="R489" s="59">
        <v>385.46450041000003</v>
      </c>
      <c r="S489" s="59">
        <v>377.13545768</v>
      </c>
      <c r="T489" s="59">
        <v>372.66175039000001</v>
      </c>
      <c r="U489" s="59">
        <v>380.77293233</v>
      </c>
      <c r="V489" s="59">
        <v>383.24769695999998</v>
      </c>
      <c r="W489" s="59">
        <v>390.58628478000003</v>
      </c>
      <c r="X489" s="59">
        <v>397.59480165000002</v>
      </c>
      <c r="Y489" s="59">
        <v>405.28820117999999</v>
      </c>
    </row>
    <row r="490" spans="1:25" s="60" customFormat="1" ht="15.75" x14ac:dyDescent="0.3">
      <c r="A490" s="58" t="s">
        <v>155</v>
      </c>
      <c r="B490" s="59">
        <v>414.50121292</v>
      </c>
      <c r="C490" s="59">
        <v>407.97053765999999</v>
      </c>
      <c r="D490" s="59">
        <v>409.06249437999998</v>
      </c>
      <c r="E490" s="59">
        <v>410.21471838000002</v>
      </c>
      <c r="F490" s="59">
        <v>409.37789341000001</v>
      </c>
      <c r="G490" s="59">
        <v>404.89037519999999</v>
      </c>
      <c r="H490" s="59">
        <v>391.76169326000002</v>
      </c>
      <c r="I490" s="59">
        <v>372.72245948</v>
      </c>
      <c r="J490" s="59">
        <v>356.49485233000001</v>
      </c>
      <c r="K490" s="59">
        <v>352.51572533000001</v>
      </c>
      <c r="L490" s="59">
        <v>359.92741640000003</v>
      </c>
      <c r="M490" s="59">
        <v>362.78820966000001</v>
      </c>
      <c r="N490" s="59">
        <v>373.47043821</v>
      </c>
      <c r="O490" s="59">
        <v>375.44797290999998</v>
      </c>
      <c r="P490" s="59">
        <v>380.95031205999999</v>
      </c>
      <c r="Q490" s="59">
        <v>379.31871990000002</v>
      </c>
      <c r="R490" s="59">
        <v>378.22551478000003</v>
      </c>
      <c r="S490" s="59">
        <v>371.62328982000002</v>
      </c>
      <c r="T490" s="59">
        <v>360.25809084000002</v>
      </c>
      <c r="U490" s="59">
        <v>358.15386785999999</v>
      </c>
      <c r="V490" s="59">
        <v>361.60333935</v>
      </c>
      <c r="W490" s="59">
        <v>369.47602372</v>
      </c>
      <c r="X490" s="59">
        <v>377.33481957999999</v>
      </c>
      <c r="Y490" s="59">
        <v>388.45069272000001</v>
      </c>
    </row>
    <row r="491" spans="1:25" s="60" customFormat="1" ht="15.75" x14ac:dyDescent="0.3">
      <c r="A491" s="58" t="s">
        <v>156</v>
      </c>
      <c r="B491" s="59">
        <v>385.77261322999999</v>
      </c>
      <c r="C491" s="59">
        <v>386.00027187000001</v>
      </c>
      <c r="D491" s="59">
        <v>373.82943720999998</v>
      </c>
      <c r="E491" s="59">
        <v>362.97793927999999</v>
      </c>
      <c r="F491" s="59">
        <v>366.01643881000001</v>
      </c>
      <c r="G491" s="59">
        <v>371.83078012999999</v>
      </c>
      <c r="H491" s="59">
        <v>374.63130703000002</v>
      </c>
      <c r="I491" s="59">
        <v>367.54875046000001</v>
      </c>
      <c r="J491" s="59">
        <v>355.08781359</v>
      </c>
      <c r="K491" s="59">
        <v>352.73558652999998</v>
      </c>
      <c r="L491" s="59">
        <v>354.85651152000003</v>
      </c>
      <c r="M491" s="59">
        <v>357.23501959999999</v>
      </c>
      <c r="N491" s="59">
        <v>356.88514866999998</v>
      </c>
      <c r="O491" s="59">
        <v>362.69554908999999</v>
      </c>
      <c r="P491" s="59">
        <v>362.44387126999999</v>
      </c>
      <c r="Q491" s="59">
        <v>363.44176680999999</v>
      </c>
      <c r="R491" s="59">
        <v>361.46482033000001</v>
      </c>
      <c r="S491" s="59">
        <v>360.13088828000002</v>
      </c>
      <c r="T491" s="59">
        <v>352.06778458999997</v>
      </c>
      <c r="U491" s="59">
        <v>352.98938813000001</v>
      </c>
      <c r="V491" s="59">
        <v>356.38903197000002</v>
      </c>
      <c r="W491" s="59">
        <v>353.65954270999998</v>
      </c>
      <c r="X491" s="59">
        <v>360.75048966000003</v>
      </c>
      <c r="Y491" s="59">
        <v>365.02406231999998</v>
      </c>
    </row>
    <row r="492" spans="1:25" s="60" customFormat="1" ht="15.75" x14ac:dyDescent="0.3">
      <c r="A492" s="58" t="s">
        <v>157</v>
      </c>
      <c r="B492" s="59">
        <v>413.87190901999998</v>
      </c>
      <c r="C492" s="59">
        <v>416.13740412999999</v>
      </c>
      <c r="D492" s="59">
        <v>418.51163453999999</v>
      </c>
      <c r="E492" s="59">
        <v>417.68998417</v>
      </c>
      <c r="F492" s="59">
        <v>415.51693269999998</v>
      </c>
      <c r="G492" s="59">
        <v>409.16517377999998</v>
      </c>
      <c r="H492" s="59">
        <v>400.31092613999999</v>
      </c>
      <c r="I492" s="59">
        <v>390.26262294000003</v>
      </c>
      <c r="J492" s="59">
        <v>369.13264750000002</v>
      </c>
      <c r="K492" s="59">
        <v>361.81244534000001</v>
      </c>
      <c r="L492" s="59">
        <v>370.63544137000002</v>
      </c>
      <c r="M492" s="59">
        <v>375.20511600999998</v>
      </c>
      <c r="N492" s="59">
        <v>383.66569744999998</v>
      </c>
      <c r="O492" s="59">
        <v>389.34059251999997</v>
      </c>
      <c r="P492" s="59">
        <v>396.12712411000001</v>
      </c>
      <c r="Q492" s="59">
        <v>403.14586443000002</v>
      </c>
      <c r="R492" s="59">
        <v>401.07269783999999</v>
      </c>
      <c r="S492" s="59">
        <v>398.41421496999999</v>
      </c>
      <c r="T492" s="59">
        <v>389.27951443000001</v>
      </c>
      <c r="U492" s="59">
        <v>383.01308368999997</v>
      </c>
      <c r="V492" s="59">
        <v>384.70533726999997</v>
      </c>
      <c r="W492" s="59">
        <v>389.90579049000002</v>
      </c>
      <c r="X492" s="59">
        <v>395.34642207000002</v>
      </c>
      <c r="Y492" s="59">
        <v>403.94932968000001</v>
      </c>
    </row>
    <row r="493" spans="1:25" s="60" customFormat="1" ht="15.75" x14ac:dyDescent="0.3">
      <c r="A493" s="58" t="s">
        <v>158</v>
      </c>
      <c r="B493" s="59">
        <v>411.91343941000002</v>
      </c>
      <c r="C493" s="59">
        <v>414.76954738000001</v>
      </c>
      <c r="D493" s="59">
        <v>412.04058888999998</v>
      </c>
      <c r="E493" s="59">
        <v>412.29385079000002</v>
      </c>
      <c r="F493" s="59">
        <v>413.66421453999999</v>
      </c>
      <c r="G493" s="59">
        <v>413.31185176999998</v>
      </c>
      <c r="H493" s="59">
        <v>414.38874217</v>
      </c>
      <c r="I493" s="59">
        <v>398.51344533000002</v>
      </c>
      <c r="J493" s="59">
        <v>412.83388809000002</v>
      </c>
      <c r="K493" s="59">
        <v>399.20778727999999</v>
      </c>
      <c r="L493" s="59">
        <v>378.13365513000002</v>
      </c>
      <c r="M493" s="59">
        <v>384.18877430999999</v>
      </c>
      <c r="N493" s="59">
        <v>392.51035789000002</v>
      </c>
      <c r="O493" s="59">
        <v>401.77311780999997</v>
      </c>
      <c r="P493" s="59">
        <v>405.38587722</v>
      </c>
      <c r="Q493" s="59">
        <v>410.94474345999998</v>
      </c>
      <c r="R493" s="59">
        <v>410.18115635999999</v>
      </c>
      <c r="S493" s="59">
        <v>400.93666080999998</v>
      </c>
      <c r="T493" s="59">
        <v>390.33208230000002</v>
      </c>
      <c r="U493" s="59">
        <v>384.85077630000001</v>
      </c>
      <c r="V493" s="59">
        <v>384.10227051999999</v>
      </c>
      <c r="W493" s="59">
        <v>392.11626096999998</v>
      </c>
      <c r="X493" s="59">
        <v>399.69857574000002</v>
      </c>
      <c r="Y493" s="59">
        <v>407.71868329</v>
      </c>
    </row>
    <row r="494" spans="1:25" s="60" customFormat="1" ht="15.75" x14ac:dyDescent="0.3">
      <c r="A494" s="58" t="s">
        <v>159</v>
      </c>
      <c r="B494" s="59">
        <v>410.03425098000002</v>
      </c>
      <c r="C494" s="59">
        <v>417.24387617999997</v>
      </c>
      <c r="D494" s="59">
        <v>417.91811424000002</v>
      </c>
      <c r="E494" s="59">
        <v>422.88210664000002</v>
      </c>
      <c r="F494" s="59">
        <v>422.18183723999999</v>
      </c>
      <c r="G494" s="59">
        <v>415.08998577</v>
      </c>
      <c r="H494" s="59">
        <v>404.82267880000001</v>
      </c>
      <c r="I494" s="59">
        <v>392.59827966</v>
      </c>
      <c r="J494" s="59">
        <v>386.61435345000001</v>
      </c>
      <c r="K494" s="59">
        <v>382.00163442000002</v>
      </c>
      <c r="L494" s="59">
        <v>383.48818736999999</v>
      </c>
      <c r="M494" s="59">
        <v>393.30545088999997</v>
      </c>
      <c r="N494" s="59">
        <v>401.78374943</v>
      </c>
      <c r="O494" s="59">
        <v>408.27600097999999</v>
      </c>
      <c r="P494" s="59">
        <v>410.29527946000002</v>
      </c>
      <c r="Q494" s="59">
        <v>414.24146512999999</v>
      </c>
      <c r="R494" s="59">
        <v>414.57740633999998</v>
      </c>
      <c r="S494" s="59">
        <v>402.39802104</v>
      </c>
      <c r="T494" s="59">
        <v>386.67914622000001</v>
      </c>
      <c r="U494" s="59">
        <v>388.82336542000002</v>
      </c>
      <c r="V494" s="59">
        <v>394.35789461000002</v>
      </c>
      <c r="W494" s="59">
        <v>401.85516688000001</v>
      </c>
      <c r="X494" s="59">
        <v>407.42977619999999</v>
      </c>
      <c r="Y494" s="59">
        <v>415.05328513000001</v>
      </c>
    </row>
    <row r="495" spans="1:25" s="60" customFormat="1" ht="15.75" x14ac:dyDescent="0.3">
      <c r="A495" s="58" t="s">
        <v>160</v>
      </c>
      <c r="B495" s="59">
        <v>449.63283974000001</v>
      </c>
      <c r="C495" s="59">
        <v>455.15913639000001</v>
      </c>
      <c r="D495" s="59">
        <v>459.82946880999998</v>
      </c>
      <c r="E495" s="59">
        <v>462.81321097</v>
      </c>
      <c r="F495" s="59">
        <v>461.59512061999999</v>
      </c>
      <c r="G495" s="59">
        <v>454.88633231</v>
      </c>
      <c r="H495" s="59">
        <v>442.12718326999999</v>
      </c>
      <c r="I495" s="59">
        <v>430.49368428999998</v>
      </c>
      <c r="J495" s="59">
        <v>424.01690593000001</v>
      </c>
      <c r="K495" s="59">
        <v>418.91185694000001</v>
      </c>
      <c r="L495" s="59">
        <v>418.09483146000002</v>
      </c>
      <c r="M495" s="59">
        <v>421.8615709</v>
      </c>
      <c r="N495" s="59">
        <v>427.00901644999999</v>
      </c>
      <c r="O495" s="59">
        <v>433.04215113999999</v>
      </c>
      <c r="P495" s="59">
        <v>439.87553161</v>
      </c>
      <c r="Q495" s="59">
        <v>443.04584700999999</v>
      </c>
      <c r="R495" s="59">
        <v>446.48712792999999</v>
      </c>
      <c r="S495" s="59">
        <v>442.35199789000001</v>
      </c>
      <c r="T495" s="59">
        <v>435.76315900999998</v>
      </c>
      <c r="U495" s="59">
        <v>424.43181808000003</v>
      </c>
      <c r="V495" s="59">
        <v>426.04041746000001</v>
      </c>
      <c r="W495" s="59">
        <v>428.58262873000001</v>
      </c>
      <c r="X495" s="59">
        <v>432.85120116000002</v>
      </c>
      <c r="Y495" s="59">
        <v>434.90362922000003</v>
      </c>
    </row>
    <row r="496" spans="1:25" ht="11.25" customHeight="1" x14ac:dyDescent="0.2"/>
    <row r="497" spans="1:20" ht="11.25" customHeight="1" x14ac:dyDescent="0.2">
      <c r="A497" s="243"/>
      <c r="B497" s="243"/>
      <c r="C497" s="243"/>
      <c r="D497" s="243"/>
      <c r="E497" s="243"/>
      <c r="F497" s="243"/>
      <c r="G497" s="243"/>
      <c r="H497" s="243"/>
      <c r="I497" s="243"/>
      <c r="J497" s="243"/>
      <c r="K497" s="243"/>
      <c r="L497" s="243"/>
      <c r="M497" s="243"/>
      <c r="N497" s="243" t="s">
        <v>124</v>
      </c>
      <c r="O497" s="243"/>
      <c r="P497" s="243"/>
      <c r="Q497" s="243"/>
    </row>
    <row r="498" spans="1:20" ht="11.25" customHeight="1" x14ac:dyDescent="0.2">
      <c r="A498" s="238" t="s">
        <v>125</v>
      </c>
      <c r="B498" s="238"/>
      <c r="C498" s="238"/>
      <c r="D498" s="238"/>
      <c r="E498" s="238"/>
      <c r="F498" s="238"/>
      <c r="G498" s="238"/>
      <c r="H498" s="238"/>
      <c r="I498" s="238"/>
      <c r="J498" s="238"/>
      <c r="K498" s="238"/>
      <c r="L498" s="238"/>
      <c r="M498" s="238"/>
      <c r="N498" s="239">
        <v>7.3731627299999998</v>
      </c>
      <c r="O498" s="239"/>
      <c r="P498" s="239"/>
      <c r="Q498" s="239"/>
    </row>
    <row r="499" spans="1:20" ht="27" customHeight="1" x14ac:dyDescent="0.2">
      <c r="A499" s="240" t="s">
        <v>126</v>
      </c>
      <c r="B499" s="240"/>
      <c r="C499" s="240"/>
      <c r="D499" s="240"/>
      <c r="E499" s="240"/>
      <c r="F499" s="240"/>
      <c r="G499" s="240"/>
      <c r="H499" s="240"/>
      <c r="I499" s="240"/>
      <c r="J499" s="240"/>
      <c r="K499" s="240"/>
      <c r="L499" s="240"/>
      <c r="M499" s="240"/>
      <c r="N499" s="241">
        <v>7.3731627299999998</v>
      </c>
      <c r="O499" s="241"/>
      <c r="P499" s="241"/>
      <c r="Q499" s="241"/>
    </row>
    <row r="500" spans="1:20" ht="11.25" customHeight="1" x14ac:dyDescent="0.2"/>
    <row r="501" spans="1:20" ht="15" x14ac:dyDescent="0.25">
      <c r="A501" s="65" t="s">
        <v>100</v>
      </c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</row>
    <row r="502" spans="1:20" x14ac:dyDescent="0.2">
      <c r="A502" s="168"/>
      <c r="B502" s="168"/>
      <c r="C502" s="168"/>
      <c r="D502" s="168"/>
      <c r="E502" s="168"/>
      <c r="F502" s="168"/>
      <c r="G502" s="168"/>
      <c r="H502" s="168"/>
      <c r="I502" s="168"/>
      <c r="J502" s="168"/>
      <c r="K502" s="168"/>
      <c r="L502" s="168"/>
      <c r="M502" s="169" t="s">
        <v>101</v>
      </c>
      <c r="N502" s="169"/>
      <c r="O502" s="169"/>
    </row>
    <row r="503" spans="1:20" x14ac:dyDescent="0.2">
      <c r="A503" s="170" t="s">
        <v>102</v>
      </c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69">
        <v>621061.60063391447</v>
      </c>
      <c r="N503" s="169"/>
      <c r="O503" s="169"/>
    </row>
    <row r="504" spans="1:20" x14ac:dyDescent="0.2">
      <c r="A504" s="155" t="s">
        <v>103</v>
      </c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6">
        <v>621061.60063391447</v>
      </c>
      <c r="N504" s="156"/>
      <c r="O504" s="156"/>
    </row>
    <row r="506" spans="1:20" ht="18" customHeight="1" x14ac:dyDescent="0.2"/>
    <row r="507" spans="1:20" ht="34.5" customHeight="1" x14ac:dyDescent="0.2">
      <c r="B507" s="237" t="s">
        <v>108</v>
      </c>
      <c r="C507" s="237"/>
      <c r="D507" s="237"/>
      <c r="E507" s="237"/>
      <c r="F507" s="237"/>
      <c r="G507" s="237"/>
      <c r="H507" s="237"/>
      <c r="I507" s="237"/>
      <c r="J507" s="237"/>
      <c r="K507" s="237"/>
      <c r="L507" s="237"/>
      <c r="M507" s="237"/>
      <c r="N507" s="237"/>
      <c r="O507" s="80"/>
    </row>
    <row r="508" spans="1:20" ht="12.75" customHeight="1" x14ac:dyDescent="0.2">
      <c r="B508" s="216"/>
      <c r="C508" s="217"/>
      <c r="D508" s="217"/>
      <c r="E508" s="217"/>
      <c r="F508" s="218"/>
      <c r="G508" s="160" t="s">
        <v>5</v>
      </c>
      <c r="H508" s="161"/>
      <c r="I508" s="161"/>
      <c r="J508" s="162"/>
      <c r="Q508" s="236"/>
      <c r="R508" s="236"/>
      <c r="S508" s="236"/>
      <c r="T508" s="236"/>
    </row>
    <row r="509" spans="1:20" ht="12.75" x14ac:dyDescent="0.2">
      <c r="B509" s="219"/>
      <c r="C509" s="220"/>
      <c r="D509" s="220"/>
      <c r="E509" s="220"/>
      <c r="F509" s="221"/>
      <c r="G509" s="81" t="s">
        <v>6</v>
      </c>
      <c r="H509" s="27" t="s">
        <v>7</v>
      </c>
      <c r="I509" s="27" t="s">
        <v>8</v>
      </c>
      <c r="J509" s="81" t="s">
        <v>9</v>
      </c>
      <c r="Q509" s="124"/>
      <c r="R509" s="124"/>
      <c r="S509" s="124"/>
      <c r="T509" s="124"/>
    </row>
    <row r="510" spans="1:20" ht="80.25" customHeight="1" x14ac:dyDescent="0.2">
      <c r="B510" s="160" t="s">
        <v>109</v>
      </c>
      <c r="C510" s="161"/>
      <c r="D510" s="161"/>
      <c r="E510" s="161"/>
      <c r="F510" s="162"/>
      <c r="G510" s="82">
        <v>1471500</v>
      </c>
      <c r="H510" s="82">
        <v>1052743.5599999998</v>
      </c>
      <c r="I510" s="82">
        <v>1170983.58</v>
      </c>
      <c r="J510" s="82">
        <v>799582.73</v>
      </c>
      <c r="Q510" s="125"/>
      <c r="R510" s="125"/>
      <c r="S510" s="125"/>
      <c r="T510" s="125"/>
    </row>
    <row r="511" spans="1:20" ht="80.25" customHeight="1" x14ac:dyDescent="0.2">
      <c r="B511" s="160" t="s">
        <v>110</v>
      </c>
      <c r="C511" s="161"/>
      <c r="D511" s="161"/>
      <c r="E511" s="161"/>
      <c r="F511" s="162"/>
      <c r="G511" s="83">
        <v>240909.33000000002</v>
      </c>
      <c r="H511" s="83"/>
      <c r="I511" s="83"/>
      <c r="J511" s="83"/>
      <c r="Q511" s="125"/>
      <c r="R511" s="125"/>
      <c r="S511" s="125"/>
      <c r="T511" s="125"/>
    </row>
    <row r="512" spans="1:20" ht="66.75" customHeight="1" x14ac:dyDescent="0.2">
      <c r="G512" s="84"/>
    </row>
    <row r="513" spans="1:7" ht="12.75" x14ac:dyDescent="0.2">
      <c r="A513" s="42" t="s">
        <v>41</v>
      </c>
      <c r="B513" s="85"/>
      <c r="C513" s="85"/>
      <c r="D513" s="85"/>
      <c r="E513" s="85"/>
      <c r="F513" s="85"/>
      <c r="G513" s="85"/>
    </row>
    <row r="514" spans="1:7" ht="49.5" customHeight="1" x14ac:dyDescent="0.2">
      <c r="A514" s="138" t="s">
        <v>61</v>
      </c>
      <c r="B514" s="139"/>
      <c r="C514" s="26" t="s">
        <v>43</v>
      </c>
      <c r="D514" s="27" t="s">
        <v>6</v>
      </c>
      <c r="E514" s="27" t="s">
        <v>7</v>
      </c>
      <c r="F514" s="27" t="s">
        <v>8</v>
      </c>
      <c r="G514" s="27" t="s">
        <v>9</v>
      </c>
    </row>
    <row r="515" spans="1:7" ht="12.75" customHeight="1" x14ac:dyDescent="0.2">
      <c r="A515" s="130" t="s">
        <v>44</v>
      </c>
      <c r="B515" s="130"/>
      <c r="C515" s="130"/>
      <c r="D515" s="130"/>
      <c r="E515" s="130"/>
      <c r="F515" s="130"/>
      <c r="G515" s="130"/>
    </row>
    <row r="516" spans="1:7" ht="24.75" customHeight="1" x14ac:dyDescent="0.2">
      <c r="A516" s="130" t="s">
        <v>45</v>
      </c>
      <c r="B516" s="130"/>
      <c r="C516" s="27" t="s">
        <v>46</v>
      </c>
      <c r="D516" s="28">
        <v>2287.0300000000002</v>
      </c>
      <c r="E516" s="28">
        <v>2436.11</v>
      </c>
      <c r="F516" s="28">
        <v>3101.21</v>
      </c>
      <c r="G516" s="28">
        <v>3041.8500000000004</v>
      </c>
    </row>
    <row r="517" spans="1:7" ht="12.75" customHeight="1" x14ac:dyDescent="0.2">
      <c r="A517" s="130" t="s">
        <v>111</v>
      </c>
      <c r="B517" s="130"/>
      <c r="C517" s="26"/>
      <c r="D517" s="28"/>
      <c r="E517" s="28"/>
      <c r="F517" s="28"/>
      <c r="G517" s="28"/>
    </row>
    <row r="518" spans="1:7" ht="39" customHeight="1" x14ac:dyDescent="0.2">
      <c r="A518" s="152" t="s">
        <v>112</v>
      </c>
      <c r="B518" s="152"/>
      <c r="C518" s="27" t="s">
        <v>113</v>
      </c>
      <c r="D518" s="28">
        <v>1471500</v>
      </c>
      <c r="E518" s="28">
        <v>1052743.5599999998</v>
      </c>
      <c r="F518" s="28">
        <v>1170983.58</v>
      </c>
      <c r="G518" s="28">
        <v>799582.73</v>
      </c>
    </row>
    <row r="519" spans="1:7" ht="39" customHeight="1" x14ac:dyDescent="0.2">
      <c r="A519" s="152" t="s">
        <v>114</v>
      </c>
      <c r="B519" s="152"/>
      <c r="C519" s="27" t="s">
        <v>46</v>
      </c>
      <c r="D519" s="28">
        <v>42.65</v>
      </c>
      <c r="E519" s="28">
        <v>254.1</v>
      </c>
      <c r="F519" s="28">
        <v>315.78000000000003</v>
      </c>
      <c r="G519" s="28">
        <v>937.92</v>
      </c>
    </row>
    <row r="520" spans="1:7" x14ac:dyDescent="0.2">
      <c r="D520" s="32"/>
      <c r="E520" s="32"/>
      <c r="F520" s="32"/>
      <c r="G520" s="32"/>
    </row>
    <row r="521" spans="1:7" ht="66.75" customHeight="1" x14ac:dyDescent="0.2">
      <c r="A521" s="153" t="s">
        <v>47</v>
      </c>
      <c r="B521" s="154"/>
      <c r="C521" s="27" t="s">
        <v>46</v>
      </c>
      <c r="D521" s="86">
        <v>4.5775494500000002</v>
      </c>
      <c r="E521" s="32"/>
      <c r="F521" s="32"/>
      <c r="G521" s="32"/>
    </row>
    <row r="522" spans="1:7" x14ac:dyDescent="0.2">
      <c r="D522" s="126"/>
      <c r="E522" s="32"/>
      <c r="F522" s="32"/>
      <c r="G522" s="32"/>
    </row>
    <row r="523" spans="1:7" ht="91.5" customHeight="1" x14ac:dyDescent="0.2">
      <c r="A523" s="151" t="s">
        <v>115</v>
      </c>
      <c r="B523" s="151"/>
      <c r="C523" s="27" t="s">
        <v>113</v>
      </c>
      <c r="D523" s="89">
        <v>240909.33000000002</v>
      </c>
      <c r="E523" s="32"/>
      <c r="F523" s="32"/>
      <c r="G523" s="32"/>
    </row>
    <row r="524" spans="1:7" ht="118.5" customHeight="1" x14ac:dyDescent="0.2">
      <c r="A524" s="151" t="s">
        <v>116</v>
      </c>
      <c r="B524" s="151"/>
      <c r="C524" s="27" t="s">
        <v>46</v>
      </c>
      <c r="D524" s="89">
        <v>3501.13</v>
      </c>
      <c r="E524" s="32"/>
      <c r="F524" s="32"/>
      <c r="G524" s="32"/>
    </row>
    <row r="525" spans="1:7" ht="75" customHeight="1" x14ac:dyDescent="0.2">
      <c r="A525" s="151" t="s">
        <v>117</v>
      </c>
      <c r="B525" s="151"/>
      <c r="C525" s="90" t="s">
        <v>118</v>
      </c>
      <c r="D525" s="89">
        <v>3.7900000000000005</v>
      </c>
      <c r="E525" s="32"/>
      <c r="F525" s="32"/>
      <c r="G525" s="32"/>
    </row>
    <row r="526" spans="1:7" ht="12.75" x14ac:dyDescent="0.2">
      <c r="A526" s="87"/>
      <c r="B526" s="87"/>
      <c r="C526" s="87"/>
      <c r="D526" s="88"/>
      <c r="E526" s="32"/>
      <c r="F526" s="32"/>
      <c r="G526" s="32"/>
    </row>
    <row r="527" spans="1:7" ht="42" customHeight="1" x14ac:dyDescent="0.2">
      <c r="A527" s="151" t="s">
        <v>48</v>
      </c>
      <c r="B527" s="151"/>
      <c r="C527" s="27" t="s">
        <v>46</v>
      </c>
      <c r="D527" s="105">
        <v>170.99</v>
      </c>
      <c r="E527" s="32"/>
      <c r="F527" s="32"/>
      <c r="G52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6:Y246"/>
    <mergeCell ref="A235:L235"/>
    <mergeCell ref="M235:O235"/>
    <mergeCell ref="A236:L236"/>
    <mergeCell ref="M236:O236"/>
    <mergeCell ref="A237:L237"/>
    <mergeCell ref="M237:O237"/>
    <mergeCell ref="A240:Y240"/>
    <mergeCell ref="A241:Y241"/>
    <mergeCell ref="A242:Y242"/>
    <mergeCell ref="A243:Y243"/>
    <mergeCell ref="A244:Y244"/>
    <mergeCell ref="A404:A405"/>
    <mergeCell ref="B404:Y404"/>
    <mergeCell ref="A247:A248"/>
    <mergeCell ref="B247:Y247"/>
    <mergeCell ref="A278:A279"/>
    <mergeCell ref="B278:Y278"/>
    <mergeCell ref="A309:A310"/>
    <mergeCell ref="B309:Y309"/>
    <mergeCell ref="A340:A341"/>
    <mergeCell ref="B340:Y340"/>
    <mergeCell ref="A371:Y371"/>
    <mergeCell ref="A372:A373"/>
    <mergeCell ref="B372:Y372"/>
    <mergeCell ref="A435:A436"/>
    <mergeCell ref="B435:Y435"/>
    <mergeCell ref="A466:A467"/>
    <mergeCell ref="B466:Y466"/>
    <mergeCell ref="A497:M497"/>
    <mergeCell ref="N497:Q497"/>
    <mergeCell ref="A498:M498"/>
    <mergeCell ref="N498:Q498"/>
    <mergeCell ref="A499:M499"/>
    <mergeCell ref="N499:Q499"/>
    <mergeCell ref="A502:L502"/>
    <mergeCell ref="M502:O502"/>
    <mergeCell ref="A516:B516"/>
    <mergeCell ref="A503:L503"/>
    <mergeCell ref="M503:O503"/>
    <mergeCell ref="A504:L504"/>
    <mergeCell ref="M504:O504"/>
    <mergeCell ref="B507:N507"/>
    <mergeCell ref="B508:F509"/>
    <mergeCell ref="G508:J508"/>
    <mergeCell ref="Q508:T508"/>
    <mergeCell ref="B510:F510"/>
    <mergeCell ref="B511:F511"/>
    <mergeCell ref="A514:B514"/>
    <mergeCell ref="A515:G515"/>
    <mergeCell ref="A525:B525"/>
    <mergeCell ref="A527:B527"/>
    <mergeCell ref="A517:B517"/>
    <mergeCell ref="A518:B518"/>
    <mergeCell ref="A519:B519"/>
    <mergeCell ref="A521:B521"/>
    <mergeCell ref="A523:B523"/>
    <mergeCell ref="A524:B524"/>
  </mergeCells>
  <conditionalFormatting sqref="B513">
    <cfRule type="expression" dxfId="183" priority="21">
      <formula>AND($P513&gt;=500,$P513&lt;=899,$AD513&lt;0)</formula>
    </cfRule>
    <cfRule type="expression" dxfId="182" priority="22">
      <formula>AND($AD513&lt;0,$B513&lt;&gt;$AF513)</formula>
    </cfRule>
    <cfRule type="expression" dxfId="181" priority="23">
      <formula>OR(AND($Q513&gt;=1,$Q513&lt;=3,$R513=0,$B513=$AF513,$P513&lt;500),AND($B513&lt;&gt;$AF513,$AD513&gt;0))</formula>
    </cfRule>
    <cfRule type="expression" dxfId="180" priority="24">
      <formula>$Q513=99</formula>
    </cfRule>
  </conditionalFormatting>
  <conditionalFormatting sqref="C513:E513">
    <cfRule type="expression" dxfId="179" priority="17">
      <formula>AND($P513&gt;=500,$P513&lt;=899,$AD513&lt;0)</formula>
    </cfRule>
    <cfRule type="expression" dxfId="178" priority="18">
      <formula>AND($AD513&lt;0,$B513&lt;&gt;$AF513)</formula>
    </cfRule>
    <cfRule type="expression" dxfId="177" priority="19">
      <formula>OR(AND($Q513&gt;=1,$Q513&lt;=3,$R513=0,$B513=$AF513,$P513&lt;500),AND($B513&lt;&gt;$AF513,$AD513&gt;0))</formula>
    </cfRule>
    <cfRule type="expression" dxfId="176" priority="20">
      <formula>$Q513=99</formula>
    </cfRule>
  </conditionalFormatting>
  <conditionalFormatting sqref="C514:D514">
    <cfRule type="expression" dxfId="175" priority="13">
      <formula>AND($P514&gt;=500,$P514&lt;=899,$AD514&lt;0)</formula>
    </cfRule>
    <cfRule type="expression" dxfId="174" priority="14">
      <formula>AND($AD514&lt;0,$B514&lt;&gt;$AF514)</formula>
    </cfRule>
    <cfRule type="expression" dxfId="173" priority="15">
      <formula>OR(AND($Q514&gt;=1,$Q514&lt;=3,$R514=0,$B514=$AF514,$P514&lt;500),AND($B514&lt;&gt;$AF514,$AD514&gt;0))</formula>
    </cfRule>
    <cfRule type="expression" dxfId="172" priority="16">
      <formula>$Q514=99</formula>
    </cfRule>
  </conditionalFormatting>
  <conditionalFormatting sqref="B515:D515">
    <cfRule type="expression" dxfId="171" priority="25">
      <formula>AND($P515&gt;=500,$P515&lt;=899,$AD515&lt;0)</formula>
    </cfRule>
    <cfRule type="expression" dxfId="170" priority="26">
      <formula>AND($AD515&lt;0,#REF!&lt;&gt;$AF515)</formula>
    </cfRule>
    <cfRule type="expression" dxfId="169" priority="27">
      <formula>OR(AND($Q515&gt;=1,$Q515&lt;=3,$R515=0,#REF!=$AF515,$P515&lt;500),AND(#REF!&lt;&gt;$AF515,$AD515&gt;0))</formula>
    </cfRule>
    <cfRule type="expression" dxfId="168" priority="28">
      <formula>$Q515=99</formula>
    </cfRule>
  </conditionalFormatting>
  <conditionalFormatting sqref="B514">
    <cfRule type="expression" dxfId="167" priority="9">
      <formula>AND($P514&gt;=500,$P514&lt;=899,$AD514&lt;0)</formula>
    </cfRule>
    <cfRule type="expression" dxfId="166" priority="10">
      <formula>AND($AD514&lt;0,$B514&lt;&gt;$AF514)</formula>
    </cfRule>
    <cfRule type="expression" dxfId="165" priority="11">
      <formula>OR(AND($Q514&gt;=1,$Q514&lt;=3,$R514=0,$B514=$AF514,$P514&lt;500),AND($B514&lt;&gt;$AF514,$AD514&gt;0))</formula>
    </cfRule>
    <cfRule type="expression" dxfId="164" priority="12">
      <formula>$Q514=99</formula>
    </cfRule>
  </conditionalFormatting>
  <conditionalFormatting sqref="J514:M514">
    <cfRule type="expression" dxfId="163" priority="1">
      <formula>AND($P514&gt;=500,$P514&lt;=899,$AD514&lt;0)</formula>
    </cfRule>
    <cfRule type="expression" dxfId="162" priority="2">
      <formula>AND($AD514&lt;0,$B514&lt;&gt;$AF514)</formula>
    </cfRule>
    <cfRule type="expression" dxfId="161" priority="3">
      <formula>OR(AND($Q514&gt;=1,$Q514&lt;=3,$R514=0,$B514=$AF514,$P514&lt;500),AND($B514&lt;&gt;$AF514,$AD514&gt;0))</formula>
    </cfRule>
    <cfRule type="expression" dxfId="160" priority="4">
      <formula>$Q514=99</formula>
    </cfRule>
  </conditionalFormatting>
  <conditionalFormatting sqref="J515:L515">
    <cfRule type="expression" dxfId="159" priority="5">
      <formula>AND($P515&gt;=500,$P515&lt;=899,$AD515&lt;0)</formula>
    </cfRule>
    <cfRule type="expression" dxfId="158" priority="6">
      <formula>AND($AD515&lt;0,#REF!&lt;&gt;$AF515)</formula>
    </cfRule>
    <cfRule type="expression" dxfId="157" priority="7">
      <formula>OR(AND($Q515&gt;=1,$Q515&lt;=3,$R515=0,#REF!=$AF515,$P515&lt;500),AND(#REF!&lt;&gt;$AF515,$AD515&gt;0))</formula>
    </cfRule>
    <cfRule type="expression" dxfId="156" priority="8">
      <formula>$Q515=99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3FFEC-C707-4319-A1C7-10C8BD7CB885}">
  <sheetPr>
    <tabColor theme="8" tint="0.79998168889431442"/>
  </sheetPr>
  <dimension ref="A1:AA527"/>
  <sheetViews>
    <sheetView topLeftCell="A492" zoomScale="85" zoomScaleNormal="85" workbookViewId="0">
      <selection activeCell="N511" sqref="N51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customHeight="1" x14ac:dyDescent="0.2">
      <c r="A2" s="231" t="s">
        <v>119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121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4222.7759789200009</v>
      </c>
      <c r="C14" s="57">
        <v>4233.9667701400003</v>
      </c>
      <c r="D14" s="57">
        <v>4299.5974538800001</v>
      </c>
      <c r="E14" s="57">
        <v>4325.82607224</v>
      </c>
      <c r="F14" s="57">
        <v>4326.5743118600003</v>
      </c>
      <c r="G14" s="57">
        <v>4300.5586645500007</v>
      </c>
      <c r="H14" s="57">
        <v>4273.7997914900006</v>
      </c>
      <c r="I14" s="57">
        <v>4335.0707737700004</v>
      </c>
      <c r="J14" s="57">
        <v>4335.8946606200006</v>
      </c>
      <c r="K14" s="57">
        <v>4331.6896427200008</v>
      </c>
      <c r="L14" s="57">
        <v>4313.0188468200004</v>
      </c>
      <c r="M14" s="57">
        <v>4308.6701175899998</v>
      </c>
      <c r="N14" s="57">
        <v>4283.7953444100003</v>
      </c>
      <c r="O14" s="57">
        <v>4268.4320139000001</v>
      </c>
      <c r="P14" s="57">
        <v>4267.4361640200004</v>
      </c>
      <c r="Q14" s="57">
        <v>4264.2373883300006</v>
      </c>
      <c r="R14" s="57">
        <v>4255.18963979</v>
      </c>
      <c r="S14" s="57">
        <v>4260.6224471599999</v>
      </c>
      <c r="T14" s="57">
        <v>4276.0172567000009</v>
      </c>
      <c r="U14" s="57">
        <v>4254.3441062600004</v>
      </c>
      <c r="V14" s="57">
        <v>4264.5329902000003</v>
      </c>
      <c r="W14" s="57">
        <v>4257.7477819699998</v>
      </c>
      <c r="X14" s="57">
        <v>4241.2552432900002</v>
      </c>
      <c r="Y14" s="57">
        <v>4229.1213135600001</v>
      </c>
    </row>
    <row r="15" spans="1:25" s="60" customFormat="1" ht="15.75" x14ac:dyDescent="0.3">
      <c r="A15" s="58" t="s">
        <v>134</v>
      </c>
      <c r="B15" s="59">
        <v>4272.3894051799998</v>
      </c>
      <c r="C15" s="59">
        <v>4256.6159754400005</v>
      </c>
      <c r="D15" s="59">
        <v>4258.3127577600007</v>
      </c>
      <c r="E15" s="59">
        <v>4269.5700015300008</v>
      </c>
      <c r="F15" s="59">
        <v>4260.9013160300001</v>
      </c>
      <c r="G15" s="59">
        <v>4276.0884068800005</v>
      </c>
      <c r="H15" s="59">
        <v>4317.3589621400006</v>
      </c>
      <c r="I15" s="59">
        <v>4279.7645156800008</v>
      </c>
      <c r="J15" s="59">
        <v>4248.9830897500005</v>
      </c>
      <c r="K15" s="59">
        <v>4264.5427810800002</v>
      </c>
      <c r="L15" s="59">
        <v>4254.2900133300009</v>
      </c>
      <c r="M15" s="59">
        <v>4246.6973389900004</v>
      </c>
      <c r="N15" s="59">
        <v>4182.6559482400007</v>
      </c>
      <c r="O15" s="59">
        <v>4268.5905240900001</v>
      </c>
      <c r="P15" s="59">
        <v>4326.4134113600003</v>
      </c>
      <c r="Q15" s="59">
        <v>4312.74992681</v>
      </c>
      <c r="R15" s="59">
        <v>4287.2452239600007</v>
      </c>
      <c r="S15" s="59">
        <v>4212.7419162800006</v>
      </c>
      <c r="T15" s="59">
        <v>4204.9304900200004</v>
      </c>
      <c r="U15" s="59">
        <v>4260.3243907300002</v>
      </c>
      <c r="V15" s="59">
        <v>4280.3173351700007</v>
      </c>
      <c r="W15" s="59">
        <v>4288.4999018600001</v>
      </c>
      <c r="X15" s="59">
        <v>4319.6658198900004</v>
      </c>
      <c r="Y15" s="59">
        <v>4300.6815916900005</v>
      </c>
    </row>
    <row r="16" spans="1:25" s="60" customFormat="1" ht="15.75" x14ac:dyDescent="0.3">
      <c r="A16" s="58" t="s">
        <v>135</v>
      </c>
      <c r="B16" s="59">
        <v>4185.5668725100004</v>
      </c>
      <c r="C16" s="59">
        <v>4230.2687086100004</v>
      </c>
      <c r="D16" s="59">
        <v>4237.2623351800003</v>
      </c>
      <c r="E16" s="59">
        <v>4231.4125613600008</v>
      </c>
      <c r="F16" s="59">
        <v>4237.5944036199999</v>
      </c>
      <c r="G16" s="59">
        <v>4217.2847057400004</v>
      </c>
      <c r="H16" s="59">
        <v>4192.8463762600004</v>
      </c>
      <c r="I16" s="59">
        <v>4189.4561955300005</v>
      </c>
      <c r="J16" s="59">
        <v>4188.8338627800003</v>
      </c>
      <c r="K16" s="59">
        <v>4198.2329889299999</v>
      </c>
      <c r="L16" s="59">
        <v>4194.9768194000007</v>
      </c>
      <c r="M16" s="59">
        <v>4199.3011027299999</v>
      </c>
      <c r="N16" s="59">
        <v>4193.9655040300004</v>
      </c>
      <c r="O16" s="59">
        <v>4186.8412121000001</v>
      </c>
      <c r="P16" s="59">
        <v>4183.5630150800007</v>
      </c>
      <c r="Q16" s="59">
        <v>4176.2098256200006</v>
      </c>
      <c r="R16" s="59">
        <v>4170.5298656499999</v>
      </c>
      <c r="S16" s="59">
        <v>4190.8096167100002</v>
      </c>
      <c r="T16" s="59">
        <v>4186.5751222899999</v>
      </c>
      <c r="U16" s="59">
        <v>4194.6678414500002</v>
      </c>
      <c r="V16" s="59">
        <v>4190.0690775800003</v>
      </c>
      <c r="W16" s="59">
        <v>4180.9556982400009</v>
      </c>
      <c r="X16" s="59">
        <v>4172.6490483400003</v>
      </c>
      <c r="Y16" s="59">
        <v>4181.5881039100004</v>
      </c>
    </row>
    <row r="17" spans="1:25" s="60" customFormat="1" ht="15.75" x14ac:dyDescent="0.3">
      <c r="A17" s="58" t="s">
        <v>136</v>
      </c>
      <c r="B17" s="59">
        <v>4340.1884888300001</v>
      </c>
      <c r="C17" s="59">
        <v>4360.0940395500002</v>
      </c>
      <c r="D17" s="59">
        <v>4361.5167133000004</v>
      </c>
      <c r="E17" s="59">
        <v>4353.1269366100005</v>
      </c>
      <c r="F17" s="59">
        <v>4349.7792528999998</v>
      </c>
      <c r="G17" s="59">
        <v>4323.2015459300001</v>
      </c>
      <c r="H17" s="59">
        <v>4264.3767667600005</v>
      </c>
      <c r="I17" s="59">
        <v>4194.3771125200001</v>
      </c>
      <c r="J17" s="59">
        <v>4131.4386097300003</v>
      </c>
      <c r="K17" s="59">
        <v>4128.5085067500004</v>
      </c>
      <c r="L17" s="59">
        <v>4144.0144856900006</v>
      </c>
      <c r="M17" s="59">
        <v>4157.0615926300006</v>
      </c>
      <c r="N17" s="59">
        <v>4194.7700868900001</v>
      </c>
      <c r="O17" s="59">
        <v>4215.4192906600001</v>
      </c>
      <c r="P17" s="59">
        <v>4234.8210182900002</v>
      </c>
      <c r="Q17" s="59">
        <v>4239.9079102400001</v>
      </c>
      <c r="R17" s="59">
        <v>4216.0346082900005</v>
      </c>
      <c r="S17" s="59">
        <v>4172.2862060500001</v>
      </c>
      <c r="T17" s="59">
        <v>4189.7429787900001</v>
      </c>
      <c r="U17" s="59">
        <v>4197.4225258500001</v>
      </c>
      <c r="V17" s="59">
        <v>4207.1787416500001</v>
      </c>
      <c r="W17" s="59">
        <v>4241.9173538200002</v>
      </c>
      <c r="X17" s="59">
        <v>4257.6859788900001</v>
      </c>
      <c r="Y17" s="59">
        <v>4277.2524055400008</v>
      </c>
    </row>
    <row r="18" spans="1:25" s="60" customFormat="1" ht="15.75" x14ac:dyDescent="0.3">
      <c r="A18" s="58" t="s">
        <v>137</v>
      </c>
      <c r="B18" s="59">
        <v>4200.2431395100002</v>
      </c>
      <c r="C18" s="59">
        <v>4237.2456046900006</v>
      </c>
      <c r="D18" s="59">
        <v>4236.6506918800005</v>
      </c>
      <c r="E18" s="59">
        <v>4218.3567168099999</v>
      </c>
      <c r="F18" s="59">
        <v>4212.4334218399999</v>
      </c>
      <c r="G18" s="59">
        <v>4205.2456965400006</v>
      </c>
      <c r="H18" s="59">
        <v>4172.1478564300005</v>
      </c>
      <c r="I18" s="59">
        <v>4108.0443104900005</v>
      </c>
      <c r="J18" s="59">
        <v>4052.1447379500005</v>
      </c>
      <c r="K18" s="59">
        <v>4021.8628376700003</v>
      </c>
      <c r="L18" s="59">
        <v>4019.4216258700003</v>
      </c>
      <c r="M18" s="59">
        <v>4051.3063964300004</v>
      </c>
      <c r="N18" s="59">
        <v>4092.2131473500003</v>
      </c>
      <c r="O18" s="59">
        <v>4112.6193765500002</v>
      </c>
      <c r="P18" s="59">
        <v>4168.6703821500005</v>
      </c>
      <c r="Q18" s="59">
        <v>4182.2432026300003</v>
      </c>
      <c r="R18" s="59">
        <v>4159.8982644500002</v>
      </c>
      <c r="S18" s="59">
        <v>4098.53100395</v>
      </c>
      <c r="T18" s="59">
        <v>4042.9208079600003</v>
      </c>
      <c r="U18" s="59">
        <v>4067.8134251500005</v>
      </c>
      <c r="V18" s="59">
        <v>4082.40131466</v>
      </c>
      <c r="W18" s="59">
        <v>4112.3576173400006</v>
      </c>
      <c r="X18" s="59">
        <v>4135.7622170700006</v>
      </c>
      <c r="Y18" s="59">
        <v>4162.4624580600002</v>
      </c>
    </row>
    <row r="19" spans="1:25" s="60" customFormat="1" ht="15.75" x14ac:dyDescent="0.3">
      <c r="A19" s="58" t="s">
        <v>138</v>
      </c>
      <c r="B19" s="59">
        <v>4199.1447747300008</v>
      </c>
      <c r="C19" s="59">
        <v>4238.8096412300001</v>
      </c>
      <c r="D19" s="59">
        <v>4238.0302289500005</v>
      </c>
      <c r="E19" s="59">
        <v>4221.33888948</v>
      </c>
      <c r="F19" s="59">
        <v>4238.0321122400001</v>
      </c>
      <c r="G19" s="59">
        <v>4180.6879485500003</v>
      </c>
      <c r="H19" s="59">
        <v>4142.6956604799998</v>
      </c>
      <c r="I19" s="59">
        <v>4105.7793121100003</v>
      </c>
      <c r="J19" s="59">
        <v>4088.7003441300003</v>
      </c>
      <c r="K19" s="59">
        <v>4100.3502945400005</v>
      </c>
      <c r="L19" s="59">
        <v>4099.8894596700002</v>
      </c>
      <c r="M19" s="59">
        <v>4117.9950893300002</v>
      </c>
      <c r="N19" s="59">
        <v>4137.5813843800006</v>
      </c>
      <c r="O19" s="59">
        <v>4137.5572355900003</v>
      </c>
      <c r="P19" s="59">
        <v>4138.5094590799999</v>
      </c>
      <c r="Q19" s="59">
        <v>4133.0458176100001</v>
      </c>
      <c r="R19" s="59">
        <v>4159.60524351</v>
      </c>
      <c r="S19" s="59">
        <v>4093.7420935500004</v>
      </c>
      <c r="T19" s="59">
        <v>4102.2814086200005</v>
      </c>
      <c r="U19" s="59">
        <v>4110.7194799999997</v>
      </c>
      <c r="V19" s="59">
        <v>4115.8584166199998</v>
      </c>
      <c r="W19" s="59">
        <v>4100.3263569299997</v>
      </c>
      <c r="X19" s="59">
        <v>4136.96535571</v>
      </c>
      <c r="Y19" s="59">
        <v>4162.3509968800008</v>
      </c>
    </row>
    <row r="20" spans="1:25" s="60" customFormat="1" ht="15.75" x14ac:dyDescent="0.3">
      <c r="A20" s="58" t="s">
        <v>139</v>
      </c>
      <c r="B20" s="59">
        <v>4168.0975957200008</v>
      </c>
      <c r="C20" s="59">
        <v>4205.2359843100003</v>
      </c>
      <c r="D20" s="59">
        <v>4202.3696835600003</v>
      </c>
      <c r="E20" s="59">
        <v>4197.5066503300004</v>
      </c>
      <c r="F20" s="59">
        <v>4199.7226711399999</v>
      </c>
      <c r="G20" s="59">
        <v>4212.5312085000005</v>
      </c>
      <c r="H20" s="59">
        <v>4168.6841425800003</v>
      </c>
      <c r="I20" s="59">
        <v>4134.2495855900006</v>
      </c>
      <c r="J20" s="59">
        <v>4089.8839513900002</v>
      </c>
      <c r="K20" s="59">
        <v>4084.4745950600004</v>
      </c>
      <c r="L20" s="59">
        <v>4080.6616915800005</v>
      </c>
      <c r="M20" s="59">
        <v>4113.05860605</v>
      </c>
      <c r="N20" s="59">
        <v>4123.7882507100003</v>
      </c>
      <c r="O20" s="59">
        <v>4136.1300713500004</v>
      </c>
      <c r="P20" s="59">
        <v>4151.0558507200003</v>
      </c>
      <c r="Q20" s="59">
        <v>4163.9783914600002</v>
      </c>
      <c r="R20" s="59">
        <v>4164.2791206600004</v>
      </c>
      <c r="S20" s="59">
        <v>4115.3613576900007</v>
      </c>
      <c r="T20" s="59">
        <v>4066.4417966200003</v>
      </c>
      <c r="U20" s="59">
        <v>4103.1434727000005</v>
      </c>
      <c r="V20" s="59">
        <v>4105.2705982799998</v>
      </c>
      <c r="W20" s="59">
        <v>4092.8709749600002</v>
      </c>
      <c r="X20" s="59">
        <v>4143.4076136100002</v>
      </c>
      <c r="Y20" s="59">
        <v>4163.4517653000003</v>
      </c>
    </row>
    <row r="21" spans="1:25" s="60" customFormat="1" ht="15.75" x14ac:dyDescent="0.3">
      <c r="A21" s="58" t="s">
        <v>140</v>
      </c>
      <c r="B21" s="59">
        <v>4113.3701727200005</v>
      </c>
      <c r="C21" s="59">
        <v>4155.3490166400006</v>
      </c>
      <c r="D21" s="59">
        <v>4175.3380464800002</v>
      </c>
      <c r="E21" s="59">
        <v>4192.5712232100004</v>
      </c>
      <c r="F21" s="59">
        <v>4181.7401416299999</v>
      </c>
      <c r="G21" s="59">
        <v>4176.1509401600006</v>
      </c>
      <c r="H21" s="59">
        <v>4109.7957120700003</v>
      </c>
      <c r="I21" s="59">
        <v>4102.8015635800002</v>
      </c>
      <c r="J21" s="59">
        <v>4088.6946613500004</v>
      </c>
      <c r="K21" s="59">
        <v>4107.4300081600004</v>
      </c>
      <c r="L21" s="59">
        <v>4136.1025183800002</v>
      </c>
      <c r="M21" s="59">
        <v>4165.9119942699999</v>
      </c>
      <c r="N21" s="59">
        <v>4178.96323527</v>
      </c>
      <c r="O21" s="59">
        <v>4184.4003348599999</v>
      </c>
      <c r="P21" s="59">
        <v>4187.9306243200008</v>
      </c>
      <c r="Q21" s="59">
        <v>4186.2867215800006</v>
      </c>
      <c r="R21" s="59">
        <v>4181.5551813700004</v>
      </c>
      <c r="S21" s="59">
        <v>4177.2497865900004</v>
      </c>
      <c r="T21" s="59">
        <v>4175.9115035300001</v>
      </c>
      <c r="U21" s="59">
        <v>4175.5797743399999</v>
      </c>
      <c r="V21" s="59">
        <v>4138.9133902400008</v>
      </c>
      <c r="W21" s="59">
        <v>4107.8301843700001</v>
      </c>
      <c r="X21" s="59">
        <v>4099.3817632600003</v>
      </c>
      <c r="Y21" s="59">
        <v>4092.5223950400004</v>
      </c>
    </row>
    <row r="22" spans="1:25" s="60" customFormat="1" ht="15.75" x14ac:dyDescent="0.3">
      <c r="A22" s="58" t="s">
        <v>141</v>
      </c>
      <c r="B22" s="59">
        <v>4009.2248876200001</v>
      </c>
      <c r="C22" s="59">
        <v>3936.4915441600006</v>
      </c>
      <c r="D22" s="59">
        <v>3964.9890687100005</v>
      </c>
      <c r="E22" s="59">
        <v>3979.5428667700003</v>
      </c>
      <c r="F22" s="59">
        <v>3978.4112236500005</v>
      </c>
      <c r="G22" s="59">
        <v>3940.1756048500001</v>
      </c>
      <c r="H22" s="59">
        <v>3916.3892014100002</v>
      </c>
      <c r="I22" s="59">
        <v>3959.8203012700005</v>
      </c>
      <c r="J22" s="59">
        <v>3945.5809280700005</v>
      </c>
      <c r="K22" s="59">
        <v>3948.1208327200002</v>
      </c>
      <c r="L22" s="59">
        <v>3994.4130738600006</v>
      </c>
      <c r="M22" s="59">
        <v>4032.28745058</v>
      </c>
      <c r="N22" s="59">
        <v>4072.3544271700002</v>
      </c>
      <c r="O22" s="59">
        <v>4071.5574900800002</v>
      </c>
      <c r="P22" s="59">
        <v>4070.0255148800006</v>
      </c>
      <c r="Q22" s="59">
        <v>4068.2036118600004</v>
      </c>
      <c r="R22" s="59">
        <v>4065.4521174200004</v>
      </c>
      <c r="S22" s="59">
        <v>4064.9228965100001</v>
      </c>
      <c r="T22" s="59">
        <v>4034.0317644500001</v>
      </c>
      <c r="U22" s="59">
        <v>4014.1197698200003</v>
      </c>
      <c r="V22" s="59">
        <v>4006.6994392700003</v>
      </c>
      <c r="W22" s="59">
        <v>3986.8546255400006</v>
      </c>
      <c r="X22" s="59">
        <v>3975.4746665800003</v>
      </c>
      <c r="Y22" s="59">
        <v>3968.0382152100001</v>
      </c>
    </row>
    <row r="23" spans="1:25" s="60" customFormat="1" ht="15.75" x14ac:dyDescent="0.3">
      <c r="A23" s="58" t="s">
        <v>142</v>
      </c>
      <c r="B23" s="59">
        <v>4012.1191549800005</v>
      </c>
      <c r="C23" s="59">
        <v>4033.0376713100004</v>
      </c>
      <c r="D23" s="59">
        <v>4025.7316337400002</v>
      </c>
      <c r="E23" s="59">
        <v>4056.7444522200003</v>
      </c>
      <c r="F23" s="59">
        <v>4042.5678345100005</v>
      </c>
      <c r="G23" s="59">
        <v>4017.1263880200004</v>
      </c>
      <c r="H23" s="59">
        <v>4073.5619381200004</v>
      </c>
      <c r="I23" s="59">
        <v>4059.6947439300002</v>
      </c>
      <c r="J23" s="59">
        <v>4047.1410571700003</v>
      </c>
      <c r="K23" s="59">
        <v>4040.2898919700001</v>
      </c>
      <c r="L23" s="59">
        <v>4040.16490617</v>
      </c>
      <c r="M23" s="59">
        <v>4054.4728697800001</v>
      </c>
      <c r="N23" s="59">
        <v>4049.0384329000003</v>
      </c>
      <c r="O23" s="59">
        <v>4028.2656130300002</v>
      </c>
      <c r="P23" s="59">
        <v>4031.6880324000003</v>
      </c>
      <c r="Q23" s="59">
        <v>4028.7100768600003</v>
      </c>
      <c r="R23" s="59">
        <v>3995.1738117800005</v>
      </c>
      <c r="S23" s="59">
        <v>4026.1799552500006</v>
      </c>
      <c r="T23" s="59">
        <v>4025.2074659400005</v>
      </c>
      <c r="U23" s="59">
        <v>4023.3208451400005</v>
      </c>
      <c r="V23" s="59">
        <v>4026.9990545700002</v>
      </c>
      <c r="W23" s="59">
        <v>4024.1306706800005</v>
      </c>
      <c r="X23" s="59">
        <v>4008.6641907100002</v>
      </c>
      <c r="Y23" s="59">
        <v>4010.6198321900001</v>
      </c>
    </row>
    <row r="24" spans="1:25" s="60" customFormat="1" ht="15.75" x14ac:dyDescent="0.3">
      <c r="A24" s="58" t="s">
        <v>143</v>
      </c>
      <c r="B24" s="59">
        <v>4214.3777017700004</v>
      </c>
      <c r="C24" s="59">
        <v>4258.5281005800007</v>
      </c>
      <c r="D24" s="59">
        <v>4271.4979124500005</v>
      </c>
      <c r="E24" s="59">
        <v>4272.9798890300008</v>
      </c>
      <c r="F24" s="59">
        <v>4267.6779558800008</v>
      </c>
      <c r="G24" s="59">
        <v>4253.8711243400003</v>
      </c>
      <c r="H24" s="59">
        <v>4199.4886803999998</v>
      </c>
      <c r="I24" s="59">
        <v>4134.8927843300007</v>
      </c>
      <c r="J24" s="59">
        <v>4099.36119641</v>
      </c>
      <c r="K24" s="59">
        <v>4048.3112231700006</v>
      </c>
      <c r="L24" s="59">
        <v>4055.3267645000005</v>
      </c>
      <c r="M24" s="59">
        <v>4078.6007514300004</v>
      </c>
      <c r="N24" s="59">
        <v>4114.2481647900004</v>
      </c>
      <c r="O24" s="59">
        <v>4140.3417961499999</v>
      </c>
      <c r="P24" s="59">
        <v>4161.8110942399999</v>
      </c>
      <c r="Q24" s="59">
        <v>4167.2622806899999</v>
      </c>
      <c r="R24" s="59">
        <v>4147.6009390899999</v>
      </c>
      <c r="S24" s="59">
        <v>4099.30586176</v>
      </c>
      <c r="T24" s="59">
        <v>4078.8541993400004</v>
      </c>
      <c r="U24" s="59">
        <v>4092.1981949500005</v>
      </c>
      <c r="V24" s="59">
        <v>4119.4178365900007</v>
      </c>
      <c r="W24" s="59">
        <v>4150.3991020400008</v>
      </c>
      <c r="X24" s="59">
        <v>4182.3458649600007</v>
      </c>
      <c r="Y24" s="59">
        <v>4227.4656889899998</v>
      </c>
    </row>
    <row r="25" spans="1:25" s="60" customFormat="1" ht="15.75" x14ac:dyDescent="0.3">
      <c r="A25" s="58" t="s">
        <v>144</v>
      </c>
      <c r="B25" s="59">
        <v>4111.2978589499999</v>
      </c>
      <c r="C25" s="59">
        <v>4189.0001677300006</v>
      </c>
      <c r="D25" s="59">
        <v>4188.2535968600005</v>
      </c>
      <c r="E25" s="59">
        <v>4155.1495982600009</v>
      </c>
      <c r="F25" s="59">
        <v>4193.9998779200005</v>
      </c>
      <c r="G25" s="59">
        <v>4200.5992645599999</v>
      </c>
      <c r="H25" s="59">
        <v>4194.2755047700002</v>
      </c>
      <c r="I25" s="59">
        <v>4198.7162623600007</v>
      </c>
      <c r="J25" s="59">
        <v>4190.3100981500002</v>
      </c>
      <c r="K25" s="59">
        <v>4121.4460119700007</v>
      </c>
      <c r="L25" s="59">
        <v>4084.13153822</v>
      </c>
      <c r="M25" s="59">
        <v>4082.7937028000006</v>
      </c>
      <c r="N25" s="59">
        <v>4097.4920453100003</v>
      </c>
      <c r="O25" s="59">
        <v>4132.1054804400001</v>
      </c>
      <c r="P25" s="59">
        <v>4151.9387846300006</v>
      </c>
      <c r="Q25" s="59">
        <v>4164.3537565200004</v>
      </c>
      <c r="R25" s="59">
        <v>4166.6910301900007</v>
      </c>
      <c r="S25" s="59">
        <v>4124.3526547000001</v>
      </c>
      <c r="T25" s="59">
        <v>4094.5320014700001</v>
      </c>
      <c r="U25" s="59">
        <v>4065.59571022</v>
      </c>
      <c r="V25" s="59">
        <v>4089.9966514000002</v>
      </c>
      <c r="W25" s="59">
        <v>4105.2521895900009</v>
      </c>
      <c r="X25" s="59">
        <v>4149.3198906699999</v>
      </c>
      <c r="Y25" s="59">
        <v>4147.6495670500008</v>
      </c>
    </row>
    <row r="26" spans="1:25" s="60" customFormat="1" ht="15.75" x14ac:dyDescent="0.3">
      <c r="A26" s="58" t="s">
        <v>145</v>
      </c>
      <c r="B26" s="59">
        <v>4254.5162577200008</v>
      </c>
      <c r="C26" s="59">
        <v>4289.9565230799999</v>
      </c>
      <c r="D26" s="59">
        <v>4296.4266953300003</v>
      </c>
      <c r="E26" s="59">
        <v>4298.0846821000005</v>
      </c>
      <c r="F26" s="59">
        <v>4267.9154994300006</v>
      </c>
      <c r="G26" s="59">
        <v>4223.7152192400008</v>
      </c>
      <c r="H26" s="59">
        <v>4167.6505159100006</v>
      </c>
      <c r="I26" s="59">
        <v>4170.42305743</v>
      </c>
      <c r="J26" s="59">
        <v>4123.8408407200004</v>
      </c>
      <c r="K26" s="59">
        <v>4097.7838562000006</v>
      </c>
      <c r="L26" s="59">
        <v>4113.1570228800001</v>
      </c>
      <c r="M26" s="59">
        <v>4132.4704698900005</v>
      </c>
      <c r="N26" s="59">
        <v>4184.2530398300005</v>
      </c>
      <c r="O26" s="59">
        <v>4226.7818314600008</v>
      </c>
      <c r="P26" s="59">
        <v>4263.0263426300007</v>
      </c>
      <c r="Q26" s="59">
        <v>4276.9835064100007</v>
      </c>
      <c r="R26" s="59">
        <v>4265.6897345100006</v>
      </c>
      <c r="S26" s="59">
        <v>4214.7780023700006</v>
      </c>
      <c r="T26" s="59">
        <v>4174.24262043</v>
      </c>
      <c r="U26" s="59">
        <v>4215.6207907400003</v>
      </c>
      <c r="V26" s="59">
        <v>4227.7497847600007</v>
      </c>
      <c r="W26" s="59">
        <v>4252.3307927400001</v>
      </c>
      <c r="X26" s="59">
        <v>4286.9924910000009</v>
      </c>
      <c r="Y26" s="59">
        <v>4210.1607688600006</v>
      </c>
    </row>
    <row r="27" spans="1:25" s="60" customFormat="1" ht="15.75" x14ac:dyDescent="0.3">
      <c r="A27" s="58" t="s">
        <v>146</v>
      </c>
      <c r="B27" s="59">
        <v>4323.7596711300002</v>
      </c>
      <c r="C27" s="59">
        <v>4368.6384923000005</v>
      </c>
      <c r="D27" s="59">
        <v>4362.3527500700002</v>
      </c>
      <c r="E27" s="59">
        <v>4449.1136124599998</v>
      </c>
      <c r="F27" s="59">
        <v>4283.1022795300005</v>
      </c>
      <c r="G27" s="59">
        <v>4402.2626863800006</v>
      </c>
      <c r="H27" s="59">
        <v>4314.9927516600001</v>
      </c>
      <c r="I27" s="59">
        <v>4273.3950552800006</v>
      </c>
      <c r="J27" s="59">
        <v>4249.0574846</v>
      </c>
      <c r="K27" s="59">
        <v>4228.7027855000006</v>
      </c>
      <c r="L27" s="59">
        <v>4228.5579175300009</v>
      </c>
      <c r="M27" s="59">
        <v>4299.2102511000003</v>
      </c>
      <c r="N27" s="59">
        <v>4283.1883331400004</v>
      </c>
      <c r="O27" s="59">
        <v>4310.2031314600008</v>
      </c>
      <c r="P27" s="59">
        <v>4330.9179159000005</v>
      </c>
      <c r="Q27" s="59">
        <v>4338.5989201800003</v>
      </c>
      <c r="R27" s="59">
        <v>4314.7679015100002</v>
      </c>
      <c r="S27" s="59">
        <v>4277.3079868100003</v>
      </c>
      <c r="T27" s="59">
        <v>4267.3315892999999</v>
      </c>
      <c r="U27" s="59">
        <v>4261.3140747800007</v>
      </c>
      <c r="V27" s="59">
        <v>4277.3097003399998</v>
      </c>
      <c r="W27" s="59">
        <v>4301.0433334400004</v>
      </c>
      <c r="X27" s="59">
        <v>4328.8198641300005</v>
      </c>
      <c r="Y27" s="59">
        <v>4345.24442963</v>
      </c>
    </row>
    <row r="28" spans="1:25" s="60" customFormat="1" ht="15.75" x14ac:dyDescent="0.3">
      <c r="A28" s="58" t="s">
        <v>147</v>
      </c>
      <c r="B28" s="59">
        <v>4286.3626331000005</v>
      </c>
      <c r="C28" s="59">
        <v>4307.8272989100005</v>
      </c>
      <c r="D28" s="59">
        <v>4334.6833758900002</v>
      </c>
      <c r="E28" s="59">
        <v>4321.4035126200006</v>
      </c>
      <c r="F28" s="59">
        <v>4294.4026289400008</v>
      </c>
      <c r="G28" s="59">
        <v>4223.3402974300006</v>
      </c>
      <c r="H28" s="59">
        <v>4147.8997469800006</v>
      </c>
      <c r="I28" s="59">
        <v>4129.9028088700006</v>
      </c>
      <c r="J28" s="59">
        <v>4098.7385210400007</v>
      </c>
      <c r="K28" s="59">
        <v>4094.6467888400002</v>
      </c>
      <c r="L28" s="59">
        <v>4105.3964309700004</v>
      </c>
      <c r="M28" s="59">
        <v>4149.8867373200001</v>
      </c>
      <c r="N28" s="59">
        <v>4171.3791731400006</v>
      </c>
      <c r="O28" s="59">
        <v>4194.6597498299998</v>
      </c>
      <c r="P28" s="59">
        <v>4215.2220468400001</v>
      </c>
      <c r="Q28" s="59">
        <v>4205.2254013900001</v>
      </c>
      <c r="R28" s="59">
        <v>4185.8460935399999</v>
      </c>
      <c r="S28" s="59">
        <v>4137.5702204000008</v>
      </c>
      <c r="T28" s="59">
        <v>4086.0274889900002</v>
      </c>
      <c r="U28" s="59">
        <v>4114.0126389800007</v>
      </c>
      <c r="V28" s="59">
        <v>4104.8923499000002</v>
      </c>
      <c r="W28" s="59">
        <v>4104.8784761200004</v>
      </c>
      <c r="X28" s="59">
        <v>4167.3857865200007</v>
      </c>
      <c r="Y28" s="59">
        <v>4199.3428168700002</v>
      </c>
    </row>
    <row r="29" spans="1:25" s="60" customFormat="1" ht="15.75" x14ac:dyDescent="0.3">
      <c r="A29" s="58" t="s">
        <v>148</v>
      </c>
      <c r="B29" s="59">
        <v>4264.5729492500004</v>
      </c>
      <c r="C29" s="59">
        <v>4302.9752896999998</v>
      </c>
      <c r="D29" s="59">
        <v>4313.8022107400002</v>
      </c>
      <c r="E29" s="59">
        <v>4315.1499026400006</v>
      </c>
      <c r="F29" s="59">
        <v>4298.4650763600002</v>
      </c>
      <c r="G29" s="59">
        <v>4250.8371966200002</v>
      </c>
      <c r="H29" s="59">
        <v>4149.8917454600005</v>
      </c>
      <c r="I29" s="59">
        <v>4113.1945203000005</v>
      </c>
      <c r="J29" s="59">
        <v>4100.8370282300002</v>
      </c>
      <c r="K29" s="59">
        <v>4109.4208965899998</v>
      </c>
      <c r="L29" s="59">
        <v>4128.0407771099999</v>
      </c>
      <c r="M29" s="59">
        <v>4150.2116633599999</v>
      </c>
      <c r="N29" s="59">
        <v>4210.3866503700001</v>
      </c>
      <c r="O29" s="59">
        <v>4232.2921362699999</v>
      </c>
      <c r="P29" s="59">
        <v>4245.7673824100002</v>
      </c>
      <c r="Q29" s="59">
        <v>4250.1597803700006</v>
      </c>
      <c r="R29" s="59">
        <v>4236.2905986100004</v>
      </c>
      <c r="S29" s="59">
        <v>4185.8986599899999</v>
      </c>
      <c r="T29" s="59">
        <v>4127.3865585700005</v>
      </c>
      <c r="U29" s="59">
        <v>4147.2137862600002</v>
      </c>
      <c r="V29" s="59">
        <v>4162.1578089300001</v>
      </c>
      <c r="W29" s="59">
        <v>4198.4371181400002</v>
      </c>
      <c r="X29" s="59">
        <v>4252.1026641099998</v>
      </c>
      <c r="Y29" s="59">
        <v>4271.2955414200005</v>
      </c>
    </row>
    <row r="30" spans="1:25" s="60" customFormat="1" ht="15.75" x14ac:dyDescent="0.3">
      <c r="A30" s="58" t="s">
        <v>149</v>
      </c>
      <c r="B30" s="59">
        <v>4412.3571639600004</v>
      </c>
      <c r="C30" s="59">
        <v>4453.1019753100009</v>
      </c>
      <c r="D30" s="59">
        <v>4462.6473144400006</v>
      </c>
      <c r="E30" s="59">
        <v>4460.8141328300007</v>
      </c>
      <c r="F30" s="59">
        <v>4421.2647207999998</v>
      </c>
      <c r="G30" s="59">
        <v>4369.0958245700003</v>
      </c>
      <c r="H30" s="59">
        <v>4293.4737724799998</v>
      </c>
      <c r="I30" s="59">
        <v>4267.6204254300001</v>
      </c>
      <c r="J30" s="59">
        <v>4234.63352648</v>
      </c>
      <c r="K30" s="59">
        <v>4224.2314715000002</v>
      </c>
      <c r="L30" s="59">
        <v>4225.5940437400004</v>
      </c>
      <c r="M30" s="59">
        <v>4230.7458798000007</v>
      </c>
      <c r="N30" s="59">
        <v>4262.3616808400002</v>
      </c>
      <c r="O30" s="59">
        <v>4287.0887898800001</v>
      </c>
      <c r="P30" s="59">
        <v>4310.0093789100001</v>
      </c>
      <c r="Q30" s="59">
        <v>4298.2423529200005</v>
      </c>
      <c r="R30" s="59">
        <v>4274.6287486199999</v>
      </c>
      <c r="S30" s="59">
        <v>4227.1850074800004</v>
      </c>
      <c r="T30" s="59">
        <v>4197.9753215400006</v>
      </c>
      <c r="U30" s="59">
        <v>4226.0683624200001</v>
      </c>
      <c r="V30" s="59">
        <v>4251.1080730100002</v>
      </c>
      <c r="W30" s="59">
        <v>4300.6530346700001</v>
      </c>
      <c r="X30" s="59">
        <v>4320.0240401700003</v>
      </c>
      <c r="Y30" s="59">
        <v>4339.9296461100002</v>
      </c>
    </row>
    <row r="31" spans="1:25" s="60" customFormat="1" ht="15.75" x14ac:dyDescent="0.3">
      <c r="A31" s="58" t="s">
        <v>150</v>
      </c>
      <c r="B31" s="59">
        <v>4269.2375582700006</v>
      </c>
      <c r="C31" s="59">
        <v>4320.8753505700006</v>
      </c>
      <c r="D31" s="59">
        <v>4329.88213473</v>
      </c>
      <c r="E31" s="59">
        <v>4336.4887953900006</v>
      </c>
      <c r="F31" s="59">
        <v>4314.1909712500001</v>
      </c>
      <c r="G31" s="59">
        <v>4300.6735613400006</v>
      </c>
      <c r="H31" s="59">
        <v>4294.8956513400008</v>
      </c>
      <c r="I31" s="59">
        <v>4297.7951228800002</v>
      </c>
      <c r="J31" s="59">
        <v>4290.99683327</v>
      </c>
      <c r="K31" s="59">
        <v>4200.8578666000003</v>
      </c>
      <c r="L31" s="59">
        <v>4184.1204361400005</v>
      </c>
      <c r="M31" s="59">
        <v>4198.1473234200002</v>
      </c>
      <c r="N31" s="59">
        <v>4230.0569263100006</v>
      </c>
      <c r="O31" s="59">
        <v>4244.3727830400003</v>
      </c>
      <c r="P31" s="59">
        <v>4249.0086910999999</v>
      </c>
      <c r="Q31" s="59">
        <v>4248.8123601000007</v>
      </c>
      <c r="R31" s="59">
        <v>4252.0933171000006</v>
      </c>
      <c r="S31" s="59">
        <v>4250.7548732300002</v>
      </c>
      <c r="T31" s="59">
        <v>4223.3541246100003</v>
      </c>
      <c r="U31" s="59">
        <v>4219.4714026300007</v>
      </c>
      <c r="V31" s="59">
        <v>4213.1480362399998</v>
      </c>
      <c r="W31" s="59">
        <v>4249.3713131800005</v>
      </c>
      <c r="X31" s="59">
        <v>4252.9311195200007</v>
      </c>
      <c r="Y31" s="59">
        <v>4299.3737845600008</v>
      </c>
    </row>
    <row r="32" spans="1:25" s="60" customFormat="1" ht="15.75" x14ac:dyDescent="0.3">
      <c r="A32" s="58" t="s">
        <v>151</v>
      </c>
      <c r="B32" s="59">
        <v>4359.7613151200003</v>
      </c>
      <c r="C32" s="59">
        <v>4390.81558795</v>
      </c>
      <c r="D32" s="59">
        <v>4386.4464733100003</v>
      </c>
      <c r="E32" s="59">
        <v>4389.6319402200006</v>
      </c>
      <c r="F32" s="59">
        <v>4401.9549615200003</v>
      </c>
      <c r="G32" s="59">
        <v>4388.4771937300002</v>
      </c>
      <c r="H32" s="59">
        <v>4381.0637888400006</v>
      </c>
      <c r="I32" s="59">
        <v>4393.9783261100001</v>
      </c>
      <c r="J32" s="59">
        <v>4333.6274943099997</v>
      </c>
      <c r="K32" s="59">
        <v>4300.4225011800008</v>
      </c>
      <c r="L32" s="59">
        <v>4267.1795433400002</v>
      </c>
      <c r="M32" s="59">
        <v>4271.6742967099999</v>
      </c>
      <c r="N32" s="59">
        <v>4286.8490648200004</v>
      </c>
      <c r="O32" s="59">
        <v>4241.2435631500002</v>
      </c>
      <c r="P32" s="59">
        <v>4354.52711619</v>
      </c>
      <c r="Q32" s="59">
        <v>4368.3635631200004</v>
      </c>
      <c r="R32" s="59">
        <v>4370.9682943500002</v>
      </c>
      <c r="S32" s="59">
        <v>4347.19963757</v>
      </c>
      <c r="T32" s="59">
        <v>4294.6560873300004</v>
      </c>
      <c r="U32" s="59">
        <v>4246.6315796600002</v>
      </c>
      <c r="V32" s="59">
        <v>4191.7229019800006</v>
      </c>
      <c r="W32" s="59">
        <v>4278.9000778600002</v>
      </c>
      <c r="X32" s="59">
        <v>4320.1392638200005</v>
      </c>
      <c r="Y32" s="59">
        <v>4336.7332105900005</v>
      </c>
    </row>
    <row r="33" spans="1:27" s="60" customFormat="1" ht="15.75" x14ac:dyDescent="0.3">
      <c r="A33" s="58" t="s">
        <v>152</v>
      </c>
      <c r="B33" s="59">
        <v>4399.0074328999999</v>
      </c>
      <c r="C33" s="59">
        <v>4375.7704493300007</v>
      </c>
      <c r="D33" s="59">
        <v>4385.2018643700003</v>
      </c>
      <c r="E33" s="59">
        <v>4391.6179916500005</v>
      </c>
      <c r="F33" s="59">
        <v>4364.6013027400004</v>
      </c>
      <c r="G33" s="59">
        <v>4354.4569665500003</v>
      </c>
      <c r="H33" s="59">
        <v>4314.5779456400005</v>
      </c>
      <c r="I33" s="59">
        <v>4256.5333050900008</v>
      </c>
      <c r="J33" s="59">
        <v>4218.6756672900001</v>
      </c>
      <c r="K33" s="59">
        <v>4177.5005175800006</v>
      </c>
      <c r="L33" s="59">
        <v>4156.1922136000003</v>
      </c>
      <c r="M33" s="59">
        <v>4179.0445632400006</v>
      </c>
      <c r="N33" s="59">
        <v>4200.0247575900003</v>
      </c>
      <c r="O33" s="59">
        <v>4214.3062965900008</v>
      </c>
      <c r="P33" s="59">
        <v>4219.3878322400005</v>
      </c>
      <c r="Q33" s="59">
        <v>4212.3286050500001</v>
      </c>
      <c r="R33" s="59">
        <v>4254.88185436</v>
      </c>
      <c r="S33" s="59">
        <v>4268.1530770600002</v>
      </c>
      <c r="T33" s="59">
        <v>4235.22824055</v>
      </c>
      <c r="U33" s="59">
        <v>4202.7465061300009</v>
      </c>
      <c r="V33" s="59">
        <v>4220.9513690399999</v>
      </c>
      <c r="W33" s="59">
        <v>4233.8833306900005</v>
      </c>
      <c r="X33" s="59">
        <v>4275.18569647</v>
      </c>
      <c r="Y33" s="59">
        <v>4301.4364424200003</v>
      </c>
    </row>
    <row r="34" spans="1:27" s="60" customFormat="1" ht="15.75" x14ac:dyDescent="0.3">
      <c r="A34" s="58" t="s">
        <v>153</v>
      </c>
      <c r="B34" s="59">
        <v>4341.5186547600006</v>
      </c>
      <c r="C34" s="59">
        <v>4376.4316655300008</v>
      </c>
      <c r="D34" s="59">
        <v>4385.3744838500006</v>
      </c>
      <c r="E34" s="59">
        <v>4384.7896114300001</v>
      </c>
      <c r="F34" s="59">
        <v>4364.1924669400005</v>
      </c>
      <c r="G34" s="59">
        <v>4282.8507172099999</v>
      </c>
      <c r="H34" s="59">
        <v>4230.9881729400004</v>
      </c>
      <c r="I34" s="59">
        <v>4199.7570759099999</v>
      </c>
      <c r="J34" s="59">
        <v>4164.2958130300003</v>
      </c>
      <c r="K34" s="59">
        <v>4149.5545157900006</v>
      </c>
      <c r="L34" s="59">
        <v>4165.9850890300004</v>
      </c>
      <c r="M34" s="59">
        <v>4206.2946090500009</v>
      </c>
      <c r="N34" s="59">
        <v>4236.0903552</v>
      </c>
      <c r="O34" s="59">
        <v>4263.2542046500002</v>
      </c>
      <c r="P34" s="59">
        <v>4275.0865141499999</v>
      </c>
      <c r="Q34" s="59">
        <v>4256.2570374000006</v>
      </c>
      <c r="R34" s="59">
        <v>4220.2598880300002</v>
      </c>
      <c r="S34" s="59">
        <v>4180.7320271900007</v>
      </c>
      <c r="T34" s="59">
        <v>4153.9644126500007</v>
      </c>
      <c r="U34" s="59">
        <v>4168.2263989399999</v>
      </c>
      <c r="V34" s="59">
        <v>4166.11902095</v>
      </c>
      <c r="W34" s="59">
        <v>4199.6704954000006</v>
      </c>
      <c r="X34" s="59">
        <v>4229.7484307000004</v>
      </c>
      <c r="Y34" s="59">
        <v>4295.0266894699998</v>
      </c>
    </row>
    <row r="35" spans="1:27" s="60" customFormat="1" ht="15.75" x14ac:dyDescent="0.3">
      <c r="A35" s="58" t="s">
        <v>154</v>
      </c>
      <c r="B35" s="59">
        <v>4357.4917778100007</v>
      </c>
      <c r="C35" s="59">
        <v>4414.1316683000005</v>
      </c>
      <c r="D35" s="59">
        <v>4423.1585446700001</v>
      </c>
      <c r="E35" s="59">
        <v>4418.1792461900004</v>
      </c>
      <c r="F35" s="59">
        <v>4386.6213165700001</v>
      </c>
      <c r="G35" s="59">
        <v>4307.6942266400001</v>
      </c>
      <c r="H35" s="59">
        <v>4212.9261557700002</v>
      </c>
      <c r="I35" s="59">
        <v>4186.2244227400006</v>
      </c>
      <c r="J35" s="59">
        <v>4177.6202214800005</v>
      </c>
      <c r="K35" s="59">
        <v>4164.4130857199998</v>
      </c>
      <c r="L35" s="59">
        <v>4165.3965503300005</v>
      </c>
      <c r="M35" s="59">
        <v>4203.5553193100004</v>
      </c>
      <c r="N35" s="59">
        <v>4240.4803024000003</v>
      </c>
      <c r="O35" s="59">
        <v>4220.9711077400007</v>
      </c>
      <c r="P35" s="59">
        <v>4229.5201945900008</v>
      </c>
      <c r="Q35" s="59">
        <v>4242.9657956500005</v>
      </c>
      <c r="R35" s="59">
        <v>4212.2570087000004</v>
      </c>
      <c r="S35" s="59">
        <v>4174.4507038500005</v>
      </c>
      <c r="T35" s="59">
        <v>4154.1441275800007</v>
      </c>
      <c r="U35" s="59">
        <v>4190.9615418900003</v>
      </c>
      <c r="V35" s="59">
        <v>4202.1947302500002</v>
      </c>
      <c r="W35" s="59">
        <v>4235.5052674899998</v>
      </c>
      <c r="X35" s="59">
        <v>4267.3175818100008</v>
      </c>
      <c r="Y35" s="59">
        <v>4302.2386426000003</v>
      </c>
    </row>
    <row r="36" spans="1:27" s="60" customFormat="1" ht="15.75" x14ac:dyDescent="0.3">
      <c r="A36" s="58" t="s">
        <v>155</v>
      </c>
      <c r="B36" s="59">
        <v>4344.0573655500002</v>
      </c>
      <c r="C36" s="59">
        <v>4314.4140190400003</v>
      </c>
      <c r="D36" s="59">
        <v>4319.3705128500005</v>
      </c>
      <c r="E36" s="59">
        <v>4324.6005654600003</v>
      </c>
      <c r="F36" s="59">
        <v>4320.8021385800002</v>
      </c>
      <c r="G36" s="59">
        <v>4300.4328732200001</v>
      </c>
      <c r="H36" s="59">
        <v>4240.8405566300007</v>
      </c>
      <c r="I36" s="59">
        <v>4154.4196918500002</v>
      </c>
      <c r="J36" s="59">
        <v>4080.7610635400006</v>
      </c>
      <c r="K36" s="59">
        <v>4062.6994335300005</v>
      </c>
      <c r="L36" s="59">
        <v>4096.3417932500006</v>
      </c>
      <c r="M36" s="59">
        <v>4109.3272017300005</v>
      </c>
      <c r="N36" s="59">
        <v>4157.8148373200002</v>
      </c>
      <c r="O36" s="59">
        <v>4166.7910524800009</v>
      </c>
      <c r="P36" s="59">
        <v>4191.7666850900005</v>
      </c>
      <c r="Q36" s="59">
        <v>4184.3607355200002</v>
      </c>
      <c r="R36" s="59">
        <v>4179.3985750900001</v>
      </c>
      <c r="S36" s="59">
        <v>4149.4304578299998</v>
      </c>
      <c r="T36" s="59">
        <v>4097.8427554900009</v>
      </c>
      <c r="U36" s="59">
        <v>4088.29149039</v>
      </c>
      <c r="V36" s="59">
        <v>4103.9489644400001</v>
      </c>
      <c r="W36" s="59">
        <v>4139.6838159500003</v>
      </c>
      <c r="X36" s="59">
        <v>4175.3556261800004</v>
      </c>
      <c r="Y36" s="59">
        <v>4225.8116152000002</v>
      </c>
    </row>
    <row r="37" spans="1:27" s="60" customFormat="1" ht="15.75" x14ac:dyDescent="0.3">
      <c r="A37" s="58" t="s">
        <v>156</v>
      </c>
      <c r="B37" s="59">
        <v>4213.6555616400001</v>
      </c>
      <c r="C37" s="59">
        <v>4214.6889255000006</v>
      </c>
      <c r="D37" s="59">
        <v>4159.4443674100003</v>
      </c>
      <c r="E37" s="59">
        <v>4110.1884022499999</v>
      </c>
      <c r="F37" s="59">
        <v>4123.9804361300003</v>
      </c>
      <c r="G37" s="59">
        <v>4150.3722757600008</v>
      </c>
      <c r="H37" s="59">
        <v>4163.0841296100007</v>
      </c>
      <c r="I37" s="59">
        <v>4130.9357421500008</v>
      </c>
      <c r="J37" s="59">
        <v>4074.3743829800005</v>
      </c>
      <c r="K37" s="59">
        <v>4063.6974040900004</v>
      </c>
      <c r="L37" s="59">
        <v>4073.3244812000003</v>
      </c>
      <c r="M37" s="59">
        <v>4084.1207520800003</v>
      </c>
      <c r="N37" s="59">
        <v>4082.5326551900002</v>
      </c>
      <c r="O37" s="59">
        <v>4108.9066067399999</v>
      </c>
      <c r="P37" s="59">
        <v>4107.7642175400006</v>
      </c>
      <c r="Q37" s="59">
        <v>4112.29375884</v>
      </c>
      <c r="R37" s="59">
        <v>4103.3202136500004</v>
      </c>
      <c r="S37" s="59">
        <v>4097.2653711600005</v>
      </c>
      <c r="T37" s="59">
        <v>4060.6661885800004</v>
      </c>
      <c r="U37" s="59">
        <v>4064.8494333400004</v>
      </c>
      <c r="V37" s="59">
        <v>4080.2807350400003</v>
      </c>
      <c r="W37" s="59">
        <v>4067.8913277300003</v>
      </c>
      <c r="X37" s="59">
        <v>4100.0777998499998</v>
      </c>
      <c r="Y37" s="59">
        <v>4119.4759463300006</v>
      </c>
    </row>
    <row r="38" spans="1:27" s="60" customFormat="1" ht="15.75" x14ac:dyDescent="0.3">
      <c r="A38" s="58" t="s">
        <v>157</v>
      </c>
      <c r="B38" s="59">
        <v>4341.2008962</v>
      </c>
      <c r="C38" s="59">
        <v>4351.4841906500005</v>
      </c>
      <c r="D38" s="59">
        <v>4362.26104476</v>
      </c>
      <c r="E38" s="59">
        <v>4358.5314968100001</v>
      </c>
      <c r="F38" s="59">
        <v>4348.6678127200003</v>
      </c>
      <c r="G38" s="59">
        <v>4319.8365842600006</v>
      </c>
      <c r="H38" s="59">
        <v>4279.6463251500008</v>
      </c>
      <c r="I38" s="59">
        <v>4234.0361361100004</v>
      </c>
      <c r="J38" s="59">
        <v>4138.1251991200006</v>
      </c>
      <c r="K38" s="59">
        <v>4104.8981161299998</v>
      </c>
      <c r="L38" s="59">
        <v>4144.9465212100004</v>
      </c>
      <c r="M38" s="59">
        <v>4165.6887022700002</v>
      </c>
      <c r="N38" s="59">
        <v>4204.0920736400003</v>
      </c>
      <c r="O38" s="59">
        <v>4229.8509536900001</v>
      </c>
      <c r="P38" s="59">
        <v>4260.6556560099998</v>
      </c>
      <c r="Q38" s="59">
        <v>4292.5143755099998</v>
      </c>
      <c r="R38" s="59">
        <v>4283.1040782400005</v>
      </c>
      <c r="S38" s="59">
        <v>4271.0369755700003</v>
      </c>
      <c r="T38" s="59">
        <v>4229.5737145100002</v>
      </c>
      <c r="U38" s="59">
        <v>4201.1297986700001</v>
      </c>
      <c r="V38" s="59">
        <v>4208.81109612</v>
      </c>
      <c r="W38" s="59">
        <v>4232.4164401800008</v>
      </c>
      <c r="X38" s="59">
        <v>4257.1119763700008</v>
      </c>
      <c r="Y38" s="59">
        <v>4296.1613795200001</v>
      </c>
    </row>
    <row r="39" spans="1:27" s="60" customFormat="1" ht="15.75" x14ac:dyDescent="0.3">
      <c r="A39" s="58" t="s">
        <v>158</v>
      </c>
      <c r="B39" s="59">
        <v>4332.31121927</v>
      </c>
      <c r="C39" s="59">
        <v>4345.2753607700006</v>
      </c>
      <c r="D39" s="59">
        <v>4332.88836266</v>
      </c>
      <c r="E39" s="59">
        <v>4334.0379421500002</v>
      </c>
      <c r="F39" s="59">
        <v>4340.2581515100001</v>
      </c>
      <c r="G39" s="59">
        <v>4338.6587438900006</v>
      </c>
      <c r="H39" s="59">
        <v>4343.5468502600006</v>
      </c>
      <c r="I39" s="59">
        <v>4271.48739148</v>
      </c>
      <c r="J39" s="59">
        <v>4336.4892220300007</v>
      </c>
      <c r="K39" s="59">
        <v>4274.6390745900007</v>
      </c>
      <c r="L39" s="59">
        <v>4178.98161557</v>
      </c>
      <c r="M39" s="59">
        <v>4206.4663684700008</v>
      </c>
      <c r="N39" s="59">
        <v>4244.23881549</v>
      </c>
      <c r="O39" s="59">
        <v>4286.28335006</v>
      </c>
      <c r="P39" s="59">
        <v>4302.6820032900005</v>
      </c>
      <c r="Q39" s="59">
        <v>4327.9142176500009</v>
      </c>
      <c r="R39" s="59">
        <v>4324.4482242900003</v>
      </c>
      <c r="S39" s="59">
        <v>4282.4865934400004</v>
      </c>
      <c r="T39" s="59">
        <v>4234.3514186600005</v>
      </c>
      <c r="U39" s="59">
        <v>4209.4712575000003</v>
      </c>
      <c r="V39" s="59">
        <v>4206.0737196500004</v>
      </c>
      <c r="W39" s="59">
        <v>4242.4499727000002</v>
      </c>
      <c r="X39" s="59">
        <v>4276.8668093900005</v>
      </c>
      <c r="Y39" s="59">
        <v>4313.2708284700002</v>
      </c>
    </row>
    <row r="40" spans="1:27" s="60" customFormat="1" ht="15.75" x14ac:dyDescent="0.3">
      <c r="A40" s="58" t="s">
        <v>159</v>
      </c>
      <c r="B40" s="59">
        <v>4323.7814070200002</v>
      </c>
      <c r="C40" s="59">
        <v>4356.5065708900001</v>
      </c>
      <c r="D40" s="59">
        <v>4359.5670005700003</v>
      </c>
      <c r="E40" s="59">
        <v>4382.0990268599999</v>
      </c>
      <c r="F40" s="59">
        <v>4378.9204384900004</v>
      </c>
      <c r="G40" s="59">
        <v>4346.7298606300001</v>
      </c>
      <c r="H40" s="59">
        <v>4300.1255929200006</v>
      </c>
      <c r="I40" s="59">
        <v>4244.6379006500001</v>
      </c>
      <c r="J40" s="59">
        <v>4217.4762992699998</v>
      </c>
      <c r="K40" s="59">
        <v>4196.5387357300006</v>
      </c>
      <c r="L40" s="59">
        <v>4203.2863387400002</v>
      </c>
      <c r="M40" s="59">
        <v>4247.8478170600001</v>
      </c>
      <c r="N40" s="59">
        <v>4286.3316080100003</v>
      </c>
      <c r="O40" s="59">
        <v>4315.8005456400006</v>
      </c>
      <c r="P40" s="59">
        <v>4324.9662397400007</v>
      </c>
      <c r="Q40" s="59">
        <v>4342.8783459800006</v>
      </c>
      <c r="R40" s="59">
        <v>4344.4032145800002</v>
      </c>
      <c r="S40" s="59">
        <v>4289.1198443400008</v>
      </c>
      <c r="T40" s="59">
        <v>4217.7703997500003</v>
      </c>
      <c r="U40" s="59">
        <v>4227.5032114800006</v>
      </c>
      <c r="V40" s="59">
        <v>4252.6249576500004</v>
      </c>
      <c r="W40" s="59">
        <v>4286.6557784699999</v>
      </c>
      <c r="X40" s="59">
        <v>4311.9594521300005</v>
      </c>
      <c r="Y40" s="59">
        <v>4346.5632729700001</v>
      </c>
    </row>
    <row r="41" spans="1:27" s="60" customFormat="1" ht="15.75" x14ac:dyDescent="0.3">
      <c r="A41" s="58" t="s">
        <v>160</v>
      </c>
      <c r="B41" s="59">
        <v>4503.5231091300011</v>
      </c>
      <c r="C41" s="59">
        <v>4528.6074870299999</v>
      </c>
      <c r="D41" s="59">
        <v>4549.8065631999998</v>
      </c>
      <c r="E41" s="59">
        <v>4563.3500482500003</v>
      </c>
      <c r="F41" s="59">
        <v>4557.8210220700003</v>
      </c>
      <c r="G41" s="59">
        <v>4527.3692037800001</v>
      </c>
      <c r="H41" s="59">
        <v>4469.4542316100005</v>
      </c>
      <c r="I41" s="59">
        <v>4416.6486905000002</v>
      </c>
      <c r="J41" s="59">
        <v>4387.2499870700003</v>
      </c>
      <c r="K41" s="59">
        <v>4364.0776917300009</v>
      </c>
      <c r="L41" s="59">
        <v>4360.3691365700006</v>
      </c>
      <c r="M41" s="59">
        <v>4377.4667195800002</v>
      </c>
      <c r="N41" s="59">
        <v>4400.8314569100003</v>
      </c>
      <c r="O41" s="59">
        <v>4428.21642015</v>
      </c>
      <c r="P41" s="59">
        <v>4459.23377394</v>
      </c>
      <c r="Q41" s="59">
        <v>4473.6241323800004</v>
      </c>
      <c r="R41" s="59">
        <v>4489.2444286600003</v>
      </c>
      <c r="S41" s="59">
        <v>4470.4746862400007</v>
      </c>
      <c r="T41" s="59">
        <v>4440.5673296300001</v>
      </c>
      <c r="U41" s="59">
        <v>4389.1333121600001</v>
      </c>
      <c r="V41" s="59">
        <v>4396.4348953600002</v>
      </c>
      <c r="W41" s="59">
        <v>4407.9742303600005</v>
      </c>
      <c r="X41" s="59">
        <v>4427.3496803100006</v>
      </c>
      <c r="Y41" s="59">
        <v>4436.6658434400006</v>
      </c>
    </row>
    <row r="42" spans="1:27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</row>
    <row r="43" spans="1:27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7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7" s="32" customFormat="1" ht="15" customHeight="1" x14ac:dyDescent="0.2">
      <c r="A45" s="56" t="s">
        <v>133</v>
      </c>
      <c r="B45" s="57">
        <v>4371.8559789200008</v>
      </c>
      <c r="C45" s="64">
        <v>4383.0467701400003</v>
      </c>
      <c r="D45" s="64">
        <v>4448.67745388</v>
      </c>
      <c r="E45" s="64">
        <v>4474.90607224</v>
      </c>
      <c r="F45" s="64">
        <v>4475.6543118600002</v>
      </c>
      <c r="G45" s="64">
        <v>4449.6386645500006</v>
      </c>
      <c r="H45" s="64">
        <v>4422.8797914900006</v>
      </c>
      <c r="I45" s="64">
        <v>4484.1507737700003</v>
      </c>
      <c r="J45" s="64">
        <v>4484.9746606200006</v>
      </c>
      <c r="K45" s="64">
        <v>4480.7696427200008</v>
      </c>
      <c r="L45" s="64">
        <v>4462.0988468200003</v>
      </c>
      <c r="M45" s="64">
        <v>4457.7501175899997</v>
      </c>
      <c r="N45" s="64">
        <v>4432.8753444100003</v>
      </c>
      <c r="O45" s="64">
        <v>4417.5120139000001</v>
      </c>
      <c r="P45" s="64">
        <v>4416.5161640200004</v>
      </c>
      <c r="Q45" s="64">
        <v>4413.3173883300005</v>
      </c>
      <c r="R45" s="64">
        <v>4404.2696397899999</v>
      </c>
      <c r="S45" s="64">
        <v>4409.7024471599998</v>
      </c>
      <c r="T45" s="64">
        <v>4425.0972567000008</v>
      </c>
      <c r="U45" s="64">
        <v>4403.4241062600004</v>
      </c>
      <c r="V45" s="64">
        <v>4413.6129902000002</v>
      </c>
      <c r="W45" s="64">
        <v>4406.8277819699997</v>
      </c>
      <c r="X45" s="64">
        <v>4390.3352432900001</v>
      </c>
      <c r="Y45" s="64">
        <v>4378.20131356</v>
      </c>
    </row>
    <row r="46" spans="1:27" s="60" customFormat="1" ht="15.75" x14ac:dyDescent="0.3">
      <c r="A46" s="58" t="s">
        <v>134</v>
      </c>
      <c r="B46" s="59">
        <v>4421.4694051799997</v>
      </c>
      <c r="C46" s="59">
        <v>4405.6959754400004</v>
      </c>
      <c r="D46" s="59">
        <v>4407.3927577600007</v>
      </c>
      <c r="E46" s="59">
        <v>4418.6500015300007</v>
      </c>
      <c r="F46" s="59">
        <v>4409.98131603</v>
      </c>
      <c r="G46" s="59">
        <v>4425.1684068800005</v>
      </c>
      <c r="H46" s="59">
        <v>4466.4389621400005</v>
      </c>
      <c r="I46" s="59">
        <v>4428.8445156800008</v>
      </c>
      <c r="J46" s="59">
        <v>4398.0630897500005</v>
      </c>
      <c r="K46" s="59">
        <v>4413.6227810800001</v>
      </c>
      <c r="L46" s="59">
        <v>4403.3700133300008</v>
      </c>
      <c r="M46" s="59">
        <v>4395.7773389900003</v>
      </c>
      <c r="N46" s="59">
        <v>4331.7359482400007</v>
      </c>
      <c r="O46" s="59">
        <v>4417.6705240900001</v>
      </c>
      <c r="P46" s="59">
        <v>4475.4934113600002</v>
      </c>
      <c r="Q46" s="59">
        <v>4461.82992681</v>
      </c>
      <c r="R46" s="59">
        <v>4436.3252239600006</v>
      </c>
      <c r="S46" s="59">
        <v>4361.8219162800006</v>
      </c>
      <c r="T46" s="59">
        <v>4354.0104900200004</v>
      </c>
      <c r="U46" s="59">
        <v>4409.4043907300002</v>
      </c>
      <c r="V46" s="59">
        <v>4429.3973351700006</v>
      </c>
      <c r="W46" s="59">
        <v>4437.5799018600001</v>
      </c>
      <c r="X46" s="59">
        <v>4468.7458198900003</v>
      </c>
      <c r="Y46" s="59">
        <v>4449.7615916900004</v>
      </c>
    </row>
    <row r="47" spans="1:27" s="60" customFormat="1" ht="15.75" x14ac:dyDescent="0.3">
      <c r="A47" s="58" t="s">
        <v>135</v>
      </c>
      <c r="B47" s="59">
        <v>4334.6468725100003</v>
      </c>
      <c r="C47" s="59">
        <v>4379.3487086100004</v>
      </c>
      <c r="D47" s="59">
        <v>4386.3423351800002</v>
      </c>
      <c r="E47" s="59">
        <v>4380.4925613600008</v>
      </c>
      <c r="F47" s="59">
        <v>4386.6744036199998</v>
      </c>
      <c r="G47" s="59">
        <v>4366.3647057400003</v>
      </c>
      <c r="H47" s="59">
        <v>4341.9263762600003</v>
      </c>
      <c r="I47" s="59">
        <v>4338.5361955300004</v>
      </c>
      <c r="J47" s="59">
        <v>4337.9138627800003</v>
      </c>
      <c r="K47" s="59">
        <v>4347.3129889299998</v>
      </c>
      <c r="L47" s="59">
        <v>4344.0568194000007</v>
      </c>
      <c r="M47" s="59">
        <v>4348.3811027299998</v>
      </c>
      <c r="N47" s="59">
        <v>4343.0455040300003</v>
      </c>
      <c r="O47" s="59">
        <v>4335.9212121</v>
      </c>
      <c r="P47" s="59">
        <v>4332.6430150800006</v>
      </c>
      <c r="Q47" s="59">
        <v>4325.2898256200006</v>
      </c>
      <c r="R47" s="59">
        <v>4319.6098656499998</v>
      </c>
      <c r="S47" s="59">
        <v>4339.8896167100002</v>
      </c>
      <c r="T47" s="59">
        <v>4335.6551222899998</v>
      </c>
      <c r="U47" s="59">
        <v>4343.7478414500001</v>
      </c>
      <c r="V47" s="59">
        <v>4339.1490775800003</v>
      </c>
      <c r="W47" s="59">
        <v>4330.0356982400008</v>
      </c>
      <c r="X47" s="59">
        <v>4321.7290483400002</v>
      </c>
      <c r="Y47" s="59">
        <v>4330.6681039100004</v>
      </c>
    </row>
    <row r="48" spans="1:27" s="60" customFormat="1" ht="15.75" x14ac:dyDescent="0.3">
      <c r="A48" s="58" t="s">
        <v>136</v>
      </c>
      <c r="B48" s="59">
        <v>4489.26848883</v>
      </c>
      <c r="C48" s="59">
        <v>4509.1740395500001</v>
      </c>
      <c r="D48" s="59">
        <v>4510.5967133000004</v>
      </c>
      <c r="E48" s="59">
        <v>4502.2069366100004</v>
      </c>
      <c r="F48" s="59">
        <v>4498.8592528999998</v>
      </c>
      <c r="G48" s="59">
        <v>4472.28154593</v>
      </c>
      <c r="H48" s="59">
        <v>4413.4567667600004</v>
      </c>
      <c r="I48" s="59">
        <v>4343.45711252</v>
      </c>
      <c r="J48" s="59">
        <v>4280.5186097300002</v>
      </c>
      <c r="K48" s="59">
        <v>4277.5885067500003</v>
      </c>
      <c r="L48" s="59">
        <v>4293.0944856900005</v>
      </c>
      <c r="M48" s="59">
        <v>4306.1415926300006</v>
      </c>
      <c r="N48" s="59">
        <v>4343.8500868900001</v>
      </c>
      <c r="O48" s="59">
        <v>4364.49929066</v>
      </c>
      <c r="P48" s="59">
        <v>4383.9010182900001</v>
      </c>
      <c r="Q48" s="59">
        <v>4388.98791024</v>
      </c>
      <c r="R48" s="59">
        <v>4365.1146082900004</v>
      </c>
      <c r="S48" s="59">
        <v>4321.3662060500001</v>
      </c>
      <c r="T48" s="59">
        <v>4338.82297879</v>
      </c>
      <c r="U48" s="59">
        <v>4346.50252585</v>
      </c>
      <c r="V48" s="59">
        <v>4356.25874165</v>
      </c>
      <c r="W48" s="59">
        <v>4390.9973538200002</v>
      </c>
      <c r="X48" s="59">
        <v>4406.76597889</v>
      </c>
      <c r="Y48" s="59">
        <v>4426.3324055400008</v>
      </c>
    </row>
    <row r="49" spans="1:25" s="60" customFormat="1" ht="15.75" x14ac:dyDescent="0.3">
      <c r="A49" s="58" t="s">
        <v>137</v>
      </c>
      <c r="B49" s="59">
        <v>4349.3231395100001</v>
      </c>
      <c r="C49" s="59">
        <v>4386.3256046900005</v>
      </c>
      <c r="D49" s="59">
        <v>4385.7306918800004</v>
      </c>
      <c r="E49" s="59">
        <v>4367.4367168099998</v>
      </c>
      <c r="F49" s="59">
        <v>4361.5134218399999</v>
      </c>
      <c r="G49" s="59">
        <v>4354.3256965400005</v>
      </c>
      <c r="H49" s="59">
        <v>4321.2278564300004</v>
      </c>
      <c r="I49" s="59">
        <v>4257.1243104900004</v>
      </c>
      <c r="J49" s="59">
        <v>4201.2247379500004</v>
      </c>
      <c r="K49" s="59">
        <v>4170.9428376699998</v>
      </c>
      <c r="L49" s="59">
        <v>4168.5016258699998</v>
      </c>
      <c r="M49" s="59">
        <v>4200.3863964299999</v>
      </c>
      <c r="N49" s="59">
        <v>4241.2931473500003</v>
      </c>
      <c r="O49" s="59">
        <v>4261.6993765500001</v>
      </c>
      <c r="P49" s="59">
        <v>4317.7503821500004</v>
      </c>
      <c r="Q49" s="59">
        <v>4331.3232026300002</v>
      </c>
      <c r="R49" s="59">
        <v>4308.9782644500001</v>
      </c>
      <c r="S49" s="59">
        <v>4247.6110039499999</v>
      </c>
      <c r="T49" s="59">
        <v>4192.0008079600002</v>
      </c>
      <c r="U49" s="59">
        <v>4216.8934251500004</v>
      </c>
      <c r="V49" s="59">
        <v>4231.48131466</v>
      </c>
      <c r="W49" s="59">
        <v>4261.4376173400005</v>
      </c>
      <c r="X49" s="59">
        <v>4284.8422170700005</v>
      </c>
      <c r="Y49" s="59">
        <v>4311.5424580600002</v>
      </c>
    </row>
    <row r="50" spans="1:25" s="60" customFormat="1" ht="15.75" x14ac:dyDescent="0.3">
      <c r="A50" s="58" t="s">
        <v>138</v>
      </c>
      <c r="B50" s="59">
        <v>4348.2247747300007</v>
      </c>
      <c r="C50" s="59">
        <v>4387.8896412300001</v>
      </c>
      <c r="D50" s="59">
        <v>4387.1102289500004</v>
      </c>
      <c r="E50" s="59">
        <v>4370.41888948</v>
      </c>
      <c r="F50" s="59">
        <v>4387.11211224</v>
      </c>
      <c r="G50" s="59">
        <v>4329.7679485500003</v>
      </c>
      <c r="H50" s="59">
        <v>4291.7756604799997</v>
      </c>
      <c r="I50" s="59">
        <v>4254.8593121100002</v>
      </c>
      <c r="J50" s="59">
        <v>4237.7803441300002</v>
      </c>
      <c r="K50" s="59">
        <v>4249.4302945400004</v>
      </c>
      <c r="L50" s="59">
        <v>4248.9694596700001</v>
      </c>
      <c r="M50" s="59">
        <v>4267.0750893300001</v>
      </c>
      <c r="N50" s="59">
        <v>4286.6613843800005</v>
      </c>
      <c r="O50" s="59">
        <v>4286.6372355900003</v>
      </c>
      <c r="P50" s="59">
        <v>4287.5894590799999</v>
      </c>
      <c r="Q50" s="59">
        <v>4282.12581761</v>
      </c>
      <c r="R50" s="59">
        <v>4308.68524351</v>
      </c>
      <c r="S50" s="59">
        <v>4242.8220935500003</v>
      </c>
      <c r="T50" s="59">
        <v>4251.3614086200005</v>
      </c>
      <c r="U50" s="59">
        <v>4259.7994799999997</v>
      </c>
      <c r="V50" s="59">
        <v>4264.9384166199998</v>
      </c>
      <c r="W50" s="59">
        <v>4249.4063569299997</v>
      </c>
      <c r="X50" s="59">
        <v>4286.04535571</v>
      </c>
      <c r="Y50" s="59">
        <v>4311.4309968800007</v>
      </c>
    </row>
    <row r="51" spans="1:25" s="60" customFormat="1" ht="15.75" x14ac:dyDescent="0.3">
      <c r="A51" s="58" t="s">
        <v>139</v>
      </c>
      <c r="B51" s="59">
        <v>4317.1775957200007</v>
      </c>
      <c r="C51" s="59">
        <v>4354.3159843100002</v>
      </c>
      <c r="D51" s="59">
        <v>4351.4496835600003</v>
      </c>
      <c r="E51" s="59">
        <v>4346.5866503300003</v>
      </c>
      <c r="F51" s="59">
        <v>4348.8026711399998</v>
      </c>
      <c r="G51" s="59">
        <v>4361.6112085000004</v>
      </c>
      <c r="H51" s="59">
        <v>4317.7641425800002</v>
      </c>
      <c r="I51" s="59">
        <v>4283.3295855900005</v>
      </c>
      <c r="J51" s="59">
        <v>4238.9639513900001</v>
      </c>
      <c r="K51" s="59">
        <v>4233.5545950600008</v>
      </c>
      <c r="L51" s="59">
        <v>4229.7416915800004</v>
      </c>
      <c r="M51" s="59">
        <v>4262.1386060499999</v>
      </c>
      <c r="N51" s="59">
        <v>4272.8682507100002</v>
      </c>
      <c r="O51" s="59">
        <v>4285.2100713500004</v>
      </c>
      <c r="P51" s="59">
        <v>4300.1358507200002</v>
      </c>
      <c r="Q51" s="59">
        <v>4313.0583914600002</v>
      </c>
      <c r="R51" s="59">
        <v>4313.3591206600004</v>
      </c>
      <c r="S51" s="59">
        <v>4264.4413576900006</v>
      </c>
      <c r="T51" s="59">
        <v>4215.5217966199998</v>
      </c>
      <c r="U51" s="59">
        <v>4252.2234727000005</v>
      </c>
      <c r="V51" s="59">
        <v>4254.3505982799998</v>
      </c>
      <c r="W51" s="59">
        <v>4241.9509749600002</v>
      </c>
      <c r="X51" s="59">
        <v>4292.4876136100002</v>
      </c>
      <c r="Y51" s="59">
        <v>4312.5317653000002</v>
      </c>
    </row>
    <row r="52" spans="1:25" s="60" customFormat="1" ht="15.75" x14ac:dyDescent="0.3">
      <c r="A52" s="58" t="s">
        <v>140</v>
      </c>
      <c r="B52" s="59">
        <v>4262.4501727200004</v>
      </c>
      <c r="C52" s="59">
        <v>4304.4290166400006</v>
      </c>
      <c r="D52" s="59">
        <v>4324.4180464800002</v>
      </c>
      <c r="E52" s="59">
        <v>4341.6512232100004</v>
      </c>
      <c r="F52" s="59">
        <v>4330.8201416299999</v>
      </c>
      <c r="G52" s="59">
        <v>4325.2309401600005</v>
      </c>
      <c r="H52" s="59">
        <v>4258.8757120700002</v>
      </c>
      <c r="I52" s="59">
        <v>4251.8815635800001</v>
      </c>
      <c r="J52" s="59">
        <v>4237.7746613500003</v>
      </c>
      <c r="K52" s="59">
        <v>4256.5100081600003</v>
      </c>
      <c r="L52" s="59">
        <v>4285.1825183800001</v>
      </c>
      <c r="M52" s="59">
        <v>4314.9919942699999</v>
      </c>
      <c r="N52" s="59">
        <v>4328.04323527</v>
      </c>
      <c r="O52" s="59">
        <v>4333.4803348599999</v>
      </c>
      <c r="P52" s="59">
        <v>4337.0106243200007</v>
      </c>
      <c r="Q52" s="59">
        <v>4335.3667215800006</v>
      </c>
      <c r="R52" s="59">
        <v>4330.6351813700003</v>
      </c>
      <c r="S52" s="59">
        <v>4326.3297865900004</v>
      </c>
      <c r="T52" s="59">
        <v>4324.99150353</v>
      </c>
      <c r="U52" s="59">
        <v>4324.6597743399998</v>
      </c>
      <c r="V52" s="59">
        <v>4287.9933902400007</v>
      </c>
      <c r="W52" s="59">
        <v>4256.91018437</v>
      </c>
      <c r="X52" s="59">
        <v>4248.4617632600002</v>
      </c>
      <c r="Y52" s="59">
        <v>4241.6023950400004</v>
      </c>
    </row>
    <row r="53" spans="1:25" s="60" customFormat="1" ht="15.75" x14ac:dyDescent="0.3">
      <c r="A53" s="58" t="s">
        <v>141</v>
      </c>
      <c r="B53" s="59">
        <v>4158.30488762</v>
      </c>
      <c r="C53" s="59">
        <v>4085.5715441600005</v>
      </c>
      <c r="D53" s="59">
        <v>4114.0690687100005</v>
      </c>
      <c r="E53" s="59">
        <v>4128.6228667699997</v>
      </c>
      <c r="F53" s="59">
        <v>4127.4912236500004</v>
      </c>
      <c r="G53" s="59">
        <v>4089.2556048500001</v>
      </c>
      <c r="H53" s="59">
        <v>4065.4692014100001</v>
      </c>
      <c r="I53" s="59">
        <v>4108.9003012700005</v>
      </c>
      <c r="J53" s="59">
        <v>4094.6609280700004</v>
      </c>
      <c r="K53" s="59">
        <v>4097.2008327200001</v>
      </c>
      <c r="L53" s="59">
        <v>4143.4930738600005</v>
      </c>
      <c r="M53" s="59">
        <v>4181.36745058</v>
      </c>
      <c r="N53" s="59">
        <v>4221.4344271700002</v>
      </c>
      <c r="O53" s="59">
        <v>4220.6374900800001</v>
      </c>
      <c r="P53" s="59">
        <v>4219.1055148800006</v>
      </c>
      <c r="Q53" s="59">
        <v>4217.2836118600007</v>
      </c>
      <c r="R53" s="59">
        <v>4214.5321174199998</v>
      </c>
      <c r="S53" s="59">
        <v>4214.00289651</v>
      </c>
      <c r="T53" s="59">
        <v>4183.11176445</v>
      </c>
      <c r="U53" s="59">
        <v>4163.1997698200003</v>
      </c>
      <c r="V53" s="59">
        <v>4155.7794392699998</v>
      </c>
      <c r="W53" s="59">
        <v>4135.9346255400005</v>
      </c>
      <c r="X53" s="59">
        <v>4124.5546665800002</v>
      </c>
      <c r="Y53" s="59">
        <v>4117.11821521</v>
      </c>
    </row>
    <row r="54" spans="1:25" s="60" customFormat="1" ht="15.75" x14ac:dyDescent="0.3">
      <c r="A54" s="58" t="s">
        <v>142</v>
      </c>
      <c r="B54" s="59">
        <v>4161.1991549800005</v>
      </c>
      <c r="C54" s="59">
        <v>4182.1176713100003</v>
      </c>
      <c r="D54" s="59">
        <v>4174.8116337400006</v>
      </c>
      <c r="E54" s="59">
        <v>4205.8244522200002</v>
      </c>
      <c r="F54" s="59">
        <v>4191.6478345100004</v>
      </c>
      <c r="G54" s="59">
        <v>4166.2063880200003</v>
      </c>
      <c r="H54" s="59">
        <v>4222.6419381200003</v>
      </c>
      <c r="I54" s="59">
        <v>4208.7747439300001</v>
      </c>
      <c r="J54" s="59">
        <v>4196.2210571699998</v>
      </c>
      <c r="K54" s="59">
        <v>4189.36989197</v>
      </c>
      <c r="L54" s="59">
        <v>4189.2449061699999</v>
      </c>
      <c r="M54" s="59">
        <v>4203.55286978</v>
      </c>
      <c r="N54" s="59">
        <v>4198.1184329000007</v>
      </c>
      <c r="O54" s="59">
        <v>4177.3456130300001</v>
      </c>
      <c r="P54" s="59">
        <v>4180.7680324000003</v>
      </c>
      <c r="Q54" s="59">
        <v>4177.7900768600002</v>
      </c>
      <c r="R54" s="59">
        <v>4144.2538117800004</v>
      </c>
      <c r="S54" s="59">
        <v>4175.2599552500005</v>
      </c>
      <c r="T54" s="59">
        <v>4174.2874659400004</v>
      </c>
      <c r="U54" s="59">
        <v>4172.4008451400005</v>
      </c>
      <c r="V54" s="59">
        <v>4176.0790545700002</v>
      </c>
      <c r="W54" s="59">
        <v>4173.2106706800005</v>
      </c>
      <c r="X54" s="59">
        <v>4157.7441907100001</v>
      </c>
      <c r="Y54" s="59">
        <v>4159.6998321900001</v>
      </c>
    </row>
    <row r="55" spans="1:25" s="60" customFormat="1" ht="15.75" x14ac:dyDescent="0.3">
      <c r="A55" s="58" t="s">
        <v>143</v>
      </c>
      <c r="B55" s="59">
        <v>4363.4577017700003</v>
      </c>
      <c r="C55" s="59">
        <v>4407.6081005800006</v>
      </c>
      <c r="D55" s="59">
        <v>4420.5779124500004</v>
      </c>
      <c r="E55" s="59">
        <v>4422.0598890300007</v>
      </c>
      <c r="F55" s="59">
        <v>4416.7579558800007</v>
      </c>
      <c r="G55" s="59">
        <v>4402.9511243400002</v>
      </c>
      <c r="H55" s="59">
        <v>4348.5686803999997</v>
      </c>
      <c r="I55" s="59">
        <v>4283.9727843300006</v>
      </c>
      <c r="J55" s="59">
        <v>4248.44119641</v>
      </c>
      <c r="K55" s="59">
        <v>4197.3912231700006</v>
      </c>
      <c r="L55" s="59">
        <v>4204.4067645000005</v>
      </c>
      <c r="M55" s="59">
        <v>4227.6807514299999</v>
      </c>
      <c r="N55" s="59">
        <v>4263.3281647900003</v>
      </c>
      <c r="O55" s="59">
        <v>4289.4217961499999</v>
      </c>
      <c r="P55" s="59">
        <v>4310.8910942399998</v>
      </c>
      <c r="Q55" s="59">
        <v>4316.3422806899998</v>
      </c>
      <c r="R55" s="59">
        <v>4296.6809390899998</v>
      </c>
      <c r="S55" s="59">
        <v>4248.3858617599999</v>
      </c>
      <c r="T55" s="59">
        <v>4227.9341993400003</v>
      </c>
      <c r="U55" s="59">
        <v>4241.2781949500004</v>
      </c>
      <c r="V55" s="59">
        <v>4268.4978365900006</v>
      </c>
      <c r="W55" s="59">
        <v>4299.4791020400007</v>
      </c>
      <c r="X55" s="59">
        <v>4331.4258649600006</v>
      </c>
      <c r="Y55" s="59">
        <v>4376.5456889899997</v>
      </c>
    </row>
    <row r="56" spans="1:25" s="60" customFormat="1" ht="15.75" x14ac:dyDescent="0.3">
      <c r="A56" s="58" t="s">
        <v>144</v>
      </c>
      <c r="B56" s="59">
        <v>4260.3778589499998</v>
      </c>
      <c r="C56" s="59">
        <v>4338.0801677300005</v>
      </c>
      <c r="D56" s="59">
        <v>4337.3335968600004</v>
      </c>
      <c r="E56" s="59">
        <v>4304.2295982600008</v>
      </c>
      <c r="F56" s="59">
        <v>4343.0798779200004</v>
      </c>
      <c r="G56" s="59">
        <v>4349.6792645599999</v>
      </c>
      <c r="H56" s="59">
        <v>4343.3555047700002</v>
      </c>
      <c r="I56" s="59">
        <v>4347.7962623600006</v>
      </c>
      <c r="J56" s="59">
        <v>4339.3900981500001</v>
      </c>
      <c r="K56" s="59">
        <v>4270.5260119700006</v>
      </c>
      <c r="L56" s="59">
        <v>4233.21153822</v>
      </c>
      <c r="M56" s="59">
        <v>4231.8737028000005</v>
      </c>
      <c r="N56" s="59">
        <v>4246.5720453100002</v>
      </c>
      <c r="O56" s="59">
        <v>4281.18548044</v>
      </c>
      <c r="P56" s="59">
        <v>4301.0187846300005</v>
      </c>
      <c r="Q56" s="59">
        <v>4313.4337565200003</v>
      </c>
      <c r="R56" s="59">
        <v>4315.7710301900006</v>
      </c>
      <c r="S56" s="59">
        <v>4273.4326547000001</v>
      </c>
      <c r="T56" s="59">
        <v>4243.61200147</v>
      </c>
      <c r="U56" s="59">
        <v>4214.6757102199999</v>
      </c>
      <c r="V56" s="59">
        <v>4239.0766514000006</v>
      </c>
      <c r="W56" s="59">
        <v>4254.3321895900008</v>
      </c>
      <c r="X56" s="59">
        <v>4298.3998906699999</v>
      </c>
      <c r="Y56" s="59">
        <v>4296.7295670500007</v>
      </c>
    </row>
    <row r="57" spans="1:25" s="60" customFormat="1" ht="15.75" x14ac:dyDescent="0.3">
      <c r="A57" s="58" t="s">
        <v>145</v>
      </c>
      <c r="B57" s="59">
        <v>4403.5962577200007</v>
      </c>
      <c r="C57" s="59">
        <v>4439.0365230799998</v>
      </c>
      <c r="D57" s="59">
        <v>4445.5066953300002</v>
      </c>
      <c r="E57" s="59">
        <v>4447.1646821000004</v>
      </c>
      <c r="F57" s="59">
        <v>4416.9954994300006</v>
      </c>
      <c r="G57" s="59">
        <v>4372.7952192400007</v>
      </c>
      <c r="H57" s="59">
        <v>4316.7305159100006</v>
      </c>
      <c r="I57" s="59">
        <v>4319.5030574299999</v>
      </c>
      <c r="J57" s="59">
        <v>4272.9208407200003</v>
      </c>
      <c r="K57" s="59">
        <v>4246.8638562000006</v>
      </c>
      <c r="L57" s="59">
        <v>4262.23702288</v>
      </c>
      <c r="M57" s="59">
        <v>4281.5504698900004</v>
      </c>
      <c r="N57" s="59">
        <v>4333.3330398300004</v>
      </c>
      <c r="O57" s="59">
        <v>4375.8618314600008</v>
      </c>
      <c r="P57" s="59">
        <v>4412.1063426300007</v>
      </c>
      <c r="Q57" s="59">
        <v>4426.0635064100006</v>
      </c>
      <c r="R57" s="59">
        <v>4414.7697345100005</v>
      </c>
      <c r="S57" s="59">
        <v>4363.8580023700006</v>
      </c>
      <c r="T57" s="59">
        <v>4323.3226204299999</v>
      </c>
      <c r="U57" s="59">
        <v>4364.7007907400002</v>
      </c>
      <c r="V57" s="59">
        <v>4376.8297847600006</v>
      </c>
      <c r="W57" s="59">
        <v>4401.41079274</v>
      </c>
      <c r="X57" s="59">
        <v>4436.0724910000008</v>
      </c>
      <c r="Y57" s="59">
        <v>4359.2407688600006</v>
      </c>
    </row>
    <row r="58" spans="1:25" s="60" customFormat="1" ht="15.75" x14ac:dyDescent="0.3">
      <c r="A58" s="58" t="s">
        <v>146</v>
      </c>
      <c r="B58" s="59">
        <v>4472.8396711300002</v>
      </c>
      <c r="C58" s="59">
        <v>4517.7184923000004</v>
      </c>
      <c r="D58" s="59">
        <v>4511.4327500700001</v>
      </c>
      <c r="E58" s="59">
        <v>4598.1936124599997</v>
      </c>
      <c r="F58" s="59">
        <v>4432.1822795300004</v>
      </c>
      <c r="G58" s="59">
        <v>4551.3426863800005</v>
      </c>
      <c r="H58" s="59">
        <v>4464.07275166</v>
      </c>
      <c r="I58" s="59">
        <v>4422.4750552800006</v>
      </c>
      <c r="J58" s="59">
        <v>4398.1374845999999</v>
      </c>
      <c r="K58" s="59">
        <v>4377.7827855000005</v>
      </c>
      <c r="L58" s="59">
        <v>4377.6379175300008</v>
      </c>
      <c r="M58" s="59">
        <v>4448.2902511000002</v>
      </c>
      <c r="N58" s="59">
        <v>4432.2683331400003</v>
      </c>
      <c r="O58" s="59">
        <v>4459.2831314600007</v>
      </c>
      <c r="P58" s="59">
        <v>4479.9979159000004</v>
      </c>
      <c r="Q58" s="59">
        <v>4487.6789201800002</v>
      </c>
      <c r="R58" s="59">
        <v>4463.8479015100002</v>
      </c>
      <c r="S58" s="59">
        <v>4426.3879868100003</v>
      </c>
      <c r="T58" s="59">
        <v>4416.4115892999998</v>
      </c>
      <c r="U58" s="59">
        <v>4410.3940747800007</v>
      </c>
      <c r="V58" s="59">
        <v>4426.3897003399998</v>
      </c>
      <c r="W58" s="59">
        <v>4450.1233334400004</v>
      </c>
      <c r="X58" s="59">
        <v>4477.8998641300004</v>
      </c>
      <c r="Y58" s="59">
        <v>4494.3244296299999</v>
      </c>
    </row>
    <row r="59" spans="1:25" s="60" customFormat="1" ht="15.75" x14ac:dyDescent="0.3">
      <c r="A59" s="58" t="s">
        <v>147</v>
      </c>
      <c r="B59" s="59">
        <v>4435.4426331000004</v>
      </c>
      <c r="C59" s="59">
        <v>4456.9072989100005</v>
      </c>
      <c r="D59" s="59">
        <v>4483.7633758900001</v>
      </c>
      <c r="E59" s="59">
        <v>4470.4835126200005</v>
      </c>
      <c r="F59" s="59">
        <v>4443.4826289400007</v>
      </c>
      <c r="G59" s="59">
        <v>4372.4202974300006</v>
      </c>
      <c r="H59" s="59">
        <v>4296.9797469800005</v>
      </c>
      <c r="I59" s="59">
        <v>4278.9828088700006</v>
      </c>
      <c r="J59" s="59">
        <v>4247.8185210400006</v>
      </c>
      <c r="K59" s="59">
        <v>4243.7267888400002</v>
      </c>
      <c r="L59" s="59">
        <v>4254.4764309700004</v>
      </c>
      <c r="M59" s="59">
        <v>4298.96673732</v>
      </c>
      <c r="N59" s="59">
        <v>4320.4591731400005</v>
      </c>
      <c r="O59" s="59">
        <v>4343.7397498299997</v>
      </c>
      <c r="P59" s="59">
        <v>4364.30204684</v>
      </c>
      <c r="Q59" s="59">
        <v>4354.30540139</v>
      </c>
      <c r="R59" s="59">
        <v>4334.9260935399998</v>
      </c>
      <c r="S59" s="59">
        <v>4286.6502204000008</v>
      </c>
      <c r="T59" s="59">
        <v>4235.1074889900001</v>
      </c>
      <c r="U59" s="59">
        <v>4263.0926389800006</v>
      </c>
      <c r="V59" s="59">
        <v>4253.9723499000002</v>
      </c>
      <c r="W59" s="59">
        <v>4253.9584761200003</v>
      </c>
      <c r="X59" s="59">
        <v>4316.4657865200006</v>
      </c>
      <c r="Y59" s="59">
        <v>4348.4228168700001</v>
      </c>
    </row>
    <row r="60" spans="1:25" s="60" customFormat="1" ht="15.75" x14ac:dyDescent="0.3">
      <c r="A60" s="58" t="s">
        <v>148</v>
      </c>
      <c r="B60" s="59">
        <v>4413.6529492500003</v>
      </c>
      <c r="C60" s="59">
        <v>4452.0552896999998</v>
      </c>
      <c r="D60" s="59">
        <v>4462.8822107400001</v>
      </c>
      <c r="E60" s="59">
        <v>4464.2299026400005</v>
      </c>
      <c r="F60" s="59">
        <v>4447.5450763600002</v>
      </c>
      <c r="G60" s="59">
        <v>4399.9171966200001</v>
      </c>
      <c r="H60" s="59">
        <v>4298.9717454600004</v>
      </c>
      <c r="I60" s="59">
        <v>4262.2745203000004</v>
      </c>
      <c r="J60" s="59">
        <v>4249.9170282300001</v>
      </c>
      <c r="K60" s="59">
        <v>4258.5008965899997</v>
      </c>
      <c r="L60" s="59">
        <v>4277.1207771099998</v>
      </c>
      <c r="M60" s="59">
        <v>4299.2916633599998</v>
      </c>
      <c r="N60" s="59">
        <v>4359.46665037</v>
      </c>
      <c r="O60" s="59">
        <v>4381.3721362699998</v>
      </c>
      <c r="P60" s="59">
        <v>4394.8473824100001</v>
      </c>
      <c r="Q60" s="59">
        <v>4399.2397803700005</v>
      </c>
      <c r="R60" s="59">
        <v>4385.3705986100003</v>
      </c>
      <c r="S60" s="59">
        <v>4334.9786599899999</v>
      </c>
      <c r="T60" s="59">
        <v>4276.4665585700004</v>
      </c>
      <c r="U60" s="59">
        <v>4296.2937862600002</v>
      </c>
      <c r="V60" s="59">
        <v>4311.23780893</v>
      </c>
      <c r="W60" s="59">
        <v>4347.5171181400001</v>
      </c>
      <c r="X60" s="59">
        <v>4401.1826641099997</v>
      </c>
      <c r="Y60" s="59">
        <v>4420.3755414200004</v>
      </c>
    </row>
    <row r="61" spans="1:25" s="60" customFormat="1" ht="15.75" x14ac:dyDescent="0.3">
      <c r="A61" s="58" t="s">
        <v>149</v>
      </c>
      <c r="B61" s="59">
        <v>4561.4371639600004</v>
      </c>
      <c r="C61" s="59">
        <v>4602.1819753100008</v>
      </c>
      <c r="D61" s="59">
        <v>4611.7273144400006</v>
      </c>
      <c r="E61" s="59">
        <v>4609.8941328300007</v>
      </c>
      <c r="F61" s="59">
        <v>4570.3447207999998</v>
      </c>
      <c r="G61" s="59">
        <v>4518.1758245700003</v>
      </c>
      <c r="H61" s="59">
        <v>4442.5537724799997</v>
      </c>
      <c r="I61" s="59">
        <v>4416.70042543</v>
      </c>
      <c r="J61" s="59">
        <v>4383.7135264799999</v>
      </c>
      <c r="K61" s="59">
        <v>4373.3114715000002</v>
      </c>
      <c r="L61" s="59">
        <v>4374.6740437400003</v>
      </c>
      <c r="M61" s="59">
        <v>4379.8258798000006</v>
      </c>
      <c r="N61" s="59">
        <v>4411.4416808400001</v>
      </c>
      <c r="O61" s="59">
        <v>4436.1687898800001</v>
      </c>
      <c r="P61" s="59">
        <v>4459.0893789100001</v>
      </c>
      <c r="Q61" s="59">
        <v>4447.3223529200004</v>
      </c>
      <c r="R61" s="59">
        <v>4423.7087486199998</v>
      </c>
      <c r="S61" s="59">
        <v>4376.2650074800003</v>
      </c>
      <c r="T61" s="59">
        <v>4347.0553215400005</v>
      </c>
      <c r="U61" s="59">
        <v>4375.14836242</v>
      </c>
      <c r="V61" s="59">
        <v>4400.1880730100002</v>
      </c>
      <c r="W61" s="59">
        <v>4449.7330346700001</v>
      </c>
      <c r="X61" s="59">
        <v>4469.1040401700002</v>
      </c>
      <c r="Y61" s="59">
        <v>4489.0096461100002</v>
      </c>
    </row>
    <row r="62" spans="1:25" s="60" customFormat="1" ht="15.75" x14ac:dyDescent="0.3">
      <c r="A62" s="58" t="s">
        <v>150</v>
      </c>
      <c r="B62" s="59">
        <v>4418.3175582700005</v>
      </c>
      <c r="C62" s="59">
        <v>4469.9553505700005</v>
      </c>
      <c r="D62" s="59">
        <v>4478.9621347299999</v>
      </c>
      <c r="E62" s="59">
        <v>4485.5687953900006</v>
      </c>
      <c r="F62" s="59">
        <v>4463.27097125</v>
      </c>
      <c r="G62" s="59">
        <v>4449.7535613400005</v>
      </c>
      <c r="H62" s="59">
        <v>4443.9756513400007</v>
      </c>
      <c r="I62" s="59">
        <v>4446.8751228800002</v>
      </c>
      <c r="J62" s="59">
        <v>4440.07683327</v>
      </c>
      <c r="K62" s="59">
        <v>4349.9378666000002</v>
      </c>
      <c r="L62" s="59">
        <v>4333.2004361400004</v>
      </c>
      <c r="M62" s="59">
        <v>4347.2273234200002</v>
      </c>
      <c r="N62" s="59">
        <v>4379.1369263100005</v>
      </c>
      <c r="O62" s="59">
        <v>4393.4527830400002</v>
      </c>
      <c r="P62" s="59">
        <v>4398.0886910999998</v>
      </c>
      <c r="Q62" s="59">
        <v>4397.8923601000006</v>
      </c>
      <c r="R62" s="59">
        <v>4401.1733171000005</v>
      </c>
      <c r="S62" s="59">
        <v>4399.8348732300001</v>
      </c>
      <c r="T62" s="59">
        <v>4372.4341246100003</v>
      </c>
      <c r="U62" s="59">
        <v>4368.5514026300007</v>
      </c>
      <c r="V62" s="59">
        <v>4362.2280362399997</v>
      </c>
      <c r="W62" s="59">
        <v>4398.4513131800004</v>
      </c>
      <c r="X62" s="59">
        <v>4402.0111195200006</v>
      </c>
      <c r="Y62" s="59">
        <v>4448.4537845600007</v>
      </c>
    </row>
    <row r="63" spans="1:25" s="60" customFormat="1" ht="15.75" x14ac:dyDescent="0.3">
      <c r="A63" s="58" t="s">
        <v>151</v>
      </c>
      <c r="B63" s="59">
        <v>4508.8413151200002</v>
      </c>
      <c r="C63" s="59">
        <v>4539.8955879499999</v>
      </c>
      <c r="D63" s="59">
        <v>4535.5264733100003</v>
      </c>
      <c r="E63" s="59">
        <v>4538.7119402200005</v>
      </c>
      <c r="F63" s="59">
        <v>4551.0349615200003</v>
      </c>
      <c r="G63" s="59">
        <v>4537.5571937300001</v>
      </c>
      <c r="H63" s="59">
        <v>4530.1437888400005</v>
      </c>
      <c r="I63" s="59">
        <v>4543.0583261100001</v>
      </c>
      <c r="J63" s="59">
        <v>4482.7074943099997</v>
      </c>
      <c r="K63" s="59">
        <v>4449.5025011800008</v>
      </c>
      <c r="L63" s="59">
        <v>4416.2595433400002</v>
      </c>
      <c r="M63" s="59">
        <v>4420.7542967099998</v>
      </c>
      <c r="N63" s="59">
        <v>4435.9290648200003</v>
      </c>
      <c r="O63" s="59">
        <v>4390.3235631500002</v>
      </c>
      <c r="P63" s="59">
        <v>4503.6071161899999</v>
      </c>
      <c r="Q63" s="59">
        <v>4517.4435631200004</v>
      </c>
      <c r="R63" s="59">
        <v>4520.0482943500001</v>
      </c>
      <c r="S63" s="59">
        <v>4496.27963757</v>
      </c>
      <c r="T63" s="59">
        <v>4443.7360873300004</v>
      </c>
      <c r="U63" s="59">
        <v>4395.7115796600001</v>
      </c>
      <c r="V63" s="59">
        <v>4340.8029019800006</v>
      </c>
      <c r="W63" s="59">
        <v>4427.9800778600002</v>
      </c>
      <c r="X63" s="59">
        <v>4469.2192638200004</v>
      </c>
      <c r="Y63" s="59">
        <v>4485.8132105900004</v>
      </c>
    </row>
    <row r="64" spans="1:25" s="60" customFormat="1" ht="15.75" x14ac:dyDescent="0.3">
      <c r="A64" s="58" t="s">
        <v>152</v>
      </c>
      <c r="B64" s="59">
        <v>4548.0874328999998</v>
      </c>
      <c r="C64" s="59">
        <v>4524.8504493300006</v>
      </c>
      <c r="D64" s="59">
        <v>4534.2818643700002</v>
      </c>
      <c r="E64" s="59">
        <v>4540.6979916500004</v>
      </c>
      <c r="F64" s="59">
        <v>4513.6813027400003</v>
      </c>
      <c r="G64" s="59">
        <v>4503.5369665500002</v>
      </c>
      <c r="H64" s="59">
        <v>4463.6579456400004</v>
      </c>
      <c r="I64" s="59">
        <v>4405.6133050900007</v>
      </c>
      <c r="J64" s="59">
        <v>4367.75566729</v>
      </c>
      <c r="K64" s="59">
        <v>4326.5805175800006</v>
      </c>
      <c r="L64" s="59">
        <v>4305.2722136000002</v>
      </c>
      <c r="M64" s="59">
        <v>4328.1245632400005</v>
      </c>
      <c r="N64" s="59">
        <v>4349.1047575900002</v>
      </c>
      <c r="O64" s="59">
        <v>4363.3862965900007</v>
      </c>
      <c r="P64" s="59">
        <v>4368.4678322400005</v>
      </c>
      <c r="Q64" s="59">
        <v>4361.40860505</v>
      </c>
      <c r="R64" s="59">
        <v>4403.96185436</v>
      </c>
      <c r="S64" s="59">
        <v>4417.2330770600001</v>
      </c>
      <c r="T64" s="59">
        <v>4384.3082405499999</v>
      </c>
      <c r="U64" s="59">
        <v>4351.8265061300008</v>
      </c>
      <c r="V64" s="59">
        <v>4370.0313690399998</v>
      </c>
      <c r="W64" s="59">
        <v>4382.9633306900005</v>
      </c>
      <c r="X64" s="59">
        <v>4424.26569647</v>
      </c>
      <c r="Y64" s="59">
        <v>4450.5164424200002</v>
      </c>
    </row>
    <row r="65" spans="1:25" s="60" customFormat="1" ht="15.75" x14ac:dyDescent="0.3">
      <c r="A65" s="58" t="s">
        <v>153</v>
      </c>
      <c r="B65" s="59">
        <v>4490.5986547600005</v>
      </c>
      <c r="C65" s="59">
        <v>4525.5116655300008</v>
      </c>
      <c r="D65" s="59">
        <v>4534.4544838500005</v>
      </c>
      <c r="E65" s="59">
        <v>4533.8696114300001</v>
      </c>
      <c r="F65" s="59">
        <v>4513.2724669400004</v>
      </c>
      <c r="G65" s="59">
        <v>4431.9307172099998</v>
      </c>
      <c r="H65" s="59">
        <v>4380.0681729400003</v>
      </c>
      <c r="I65" s="59">
        <v>4348.8370759099998</v>
      </c>
      <c r="J65" s="59">
        <v>4313.3758130300002</v>
      </c>
      <c r="K65" s="59">
        <v>4298.6345157900005</v>
      </c>
      <c r="L65" s="59">
        <v>4315.0650890300003</v>
      </c>
      <c r="M65" s="59">
        <v>4355.3746090500008</v>
      </c>
      <c r="N65" s="59">
        <v>4385.1703551999999</v>
      </c>
      <c r="O65" s="59">
        <v>4412.3342046500002</v>
      </c>
      <c r="P65" s="59">
        <v>4424.1665141499998</v>
      </c>
      <c r="Q65" s="59">
        <v>4405.3370374000006</v>
      </c>
      <c r="R65" s="59">
        <v>4369.3398880300001</v>
      </c>
      <c r="S65" s="59">
        <v>4329.8120271900007</v>
      </c>
      <c r="T65" s="59">
        <v>4303.0444126500006</v>
      </c>
      <c r="U65" s="59">
        <v>4317.3063989399998</v>
      </c>
      <c r="V65" s="59">
        <v>4315.19902095</v>
      </c>
      <c r="W65" s="59">
        <v>4348.7504954000005</v>
      </c>
      <c r="X65" s="59">
        <v>4378.8284307000004</v>
      </c>
      <c r="Y65" s="59">
        <v>4444.1066894699998</v>
      </c>
    </row>
    <row r="66" spans="1:25" s="60" customFormat="1" ht="15.75" x14ac:dyDescent="0.3">
      <c r="A66" s="58" t="s">
        <v>154</v>
      </c>
      <c r="B66" s="59">
        <v>4506.5717778100006</v>
      </c>
      <c r="C66" s="59">
        <v>4563.2116683000004</v>
      </c>
      <c r="D66" s="59">
        <v>4572.23854467</v>
      </c>
      <c r="E66" s="59">
        <v>4567.2592461900003</v>
      </c>
      <c r="F66" s="59">
        <v>4535.70131657</v>
      </c>
      <c r="G66" s="59">
        <v>4456.7742266400001</v>
      </c>
      <c r="H66" s="59">
        <v>4362.0061557700001</v>
      </c>
      <c r="I66" s="59">
        <v>4335.3044227400005</v>
      </c>
      <c r="J66" s="59">
        <v>4326.7002214800004</v>
      </c>
      <c r="K66" s="59">
        <v>4313.4930857199997</v>
      </c>
      <c r="L66" s="59">
        <v>4314.4765503300005</v>
      </c>
      <c r="M66" s="59">
        <v>4352.6353193100003</v>
      </c>
      <c r="N66" s="59">
        <v>4389.5603024000002</v>
      </c>
      <c r="O66" s="59">
        <v>4370.0511077400006</v>
      </c>
      <c r="P66" s="59">
        <v>4378.6001945900007</v>
      </c>
      <c r="Q66" s="59">
        <v>4392.0457956500004</v>
      </c>
      <c r="R66" s="59">
        <v>4361.3370087000003</v>
      </c>
      <c r="S66" s="59">
        <v>4323.5307038500005</v>
      </c>
      <c r="T66" s="59">
        <v>4303.2241275800006</v>
      </c>
      <c r="U66" s="59">
        <v>4340.0415418900002</v>
      </c>
      <c r="V66" s="59">
        <v>4351.2747302500002</v>
      </c>
      <c r="W66" s="59">
        <v>4384.5852674899998</v>
      </c>
      <c r="X66" s="59">
        <v>4416.3975818100007</v>
      </c>
      <c r="Y66" s="59">
        <v>4451.3186426000002</v>
      </c>
    </row>
    <row r="67" spans="1:25" s="60" customFormat="1" ht="15.75" x14ac:dyDescent="0.3">
      <c r="A67" s="58" t="s">
        <v>155</v>
      </c>
      <c r="B67" s="59">
        <v>4493.1373655500001</v>
      </c>
      <c r="C67" s="59">
        <v>4463.4940190400002</v>
      </c>
      <c r="D67" s="59">
        <v>4468.4505128500005</v>
      </c>
      <c r="E67" s="59">
        <v>4473.6805654600003</v>
      </c>
      <c r="F67" s="59">
        <v>4469.8821385800002</v>
      </c>
      <c r="G67" s="59">
        <v>4449.5128732200001</v>
      </c>
      <c r="H67" s="59">
        <v>4389.9205566300006</v>
      </c>
      <c r="I67" s="59">
        <v>4303.4996918500001</v>
      </c>
      <c r="J67" s="59">
        <v>4229.8410635400005</v>
      </c>
      <c r="K67" s="59">
        <v>4211.7794335300005</v>
      </c>
      <c r="L67" s="59">
        <v>4245.4217932500005</v>
      </c>
      <c r="M67" s="59">
        <v>4258.4072017300005</v>
      </c>
      <c r="N67" s="59">
        <v>4306.8948373200001</v>
      </c>
      <c r="O67" s="59">
        <v>4315.8710524800008</v>
      </c>
      <c r="P67" s="59">
        <v>4340.8466850900004</v>
      </c>
      <c r="Q67" s="59">
        <v>4333.4407355200001</v>
      </c>
      <c r="R67" s="59">
        <v>4328.47857509</v>
      </c>
      <c r="S67" s="59">
        <v>4298.5104578299997</v>
      </c>
      <c r="T67" s="59">
        <v>4246.9227554900008</v>
      </c>
      <c r="U67" s="59">
        <v>4237.37149039</v>
      </c>
      <c r="V67" s="59">
        <v>4253.02896444</v>
      </c>
      <c r="W67" s="59">
        <v>4288.7638159500002</v>
      </c>
      <c r="X67" s="59">
        <v>4324.4356261800003</v>
      </c>
      <c r="Y67" s="59">
        <v>4374.8916152000002</v>
      </c>
    </row>
    <row r="68" spans="1:25" s="60" customFormat="1" ht="15.75" x14ac:dyDescent="0.3">
      <c r="A68" s="58" t="s">
        <v>156</v>
      </c>
      <c r="B68" s="59">
        <v>4362.73556164</v>
      </c>
      <c r="C68" s="59">
        <v>4363.7689255000005</v>
      </c>
      <c r="D68" s="59">
        <v>4308.5243674100002</v>
      </c>
      <c r="E68" s="59">
        <v>4259.2684022499998</v>
      </c>
      <c r="F68" s="59">
        <v>4273.0604361300002</v>
      </c>
      <c r="G68" s="59">
        <v>4299.4522757600007</v>
      </c>
      <c r="H68" s="59">
        <v>4312.1641296100006</v>
      </c>
      <c r="I68" s="59">
        <v>4280.0157421500007</v>
      </c>
      <c r="J68" s="59">
        <v>4223.4543829800004</v>
      </c>
      <c r="K68" s="59">
        <v>4212.7774040900003</v>
      </c>
      <c r="L68" s="59">
        <v>4222.4044812000002</v>
      </c>
      <c r="M68" s="59">
        <v>4233.2007520799998</v>
      </c>
      <c r="N68" s="59">
        <v>4231.6126551899997</v>
      </c>
      <c r="O68" s="59">
        <v>4257.9866067399998</v>
      </c>
      <c r="P68" s="59">
        <v>4256.8442175400005</v>
      </c>
      <c r="Q68" s="59">
        <v>4261.3737588399999</v>
      </c>
      <c r="R68" s="59">
        <v>4252.4002136500003</v>
      </c>
      <c r="S68" s="59">
        <v>4246.3453711600005</v>
      </c>
      <c r="T68" s="59">
        <v>4209.7461885800003</v>
      </c>
      <c r="U68" s="59">
        <v>4213.9294333400003</v>
      </c>
      <c r="V68" s="59">
        <v>4229.3607350399998</v>
      </c>
      <c r="W68" s="59">
        <v>4216.9713277299998</v>
      </c>
      <c r="X68" s="59">
        <v>4249.1577998499997</v>
      </c>
      <c r="Y68" s="59">
        <v>4268.5559463300006</v>
      </c>
    </row>
    <row r="69" spans="1:25" s="60" customFormat="1" ht="15.75" x14ac:dyDescent="0.3">
      <c r="A69" s="58" t="s">
        <v>157</v>
      </c>
      <c r="B69" s="59">
        <v>4490.2808961999999</v>
      </c>
      <c r="C69" s="59">
        <v>4500.5641906500005</v>
      </c>
      <c r="D69" s="59">
        <v>4511.3410447599999</v>
      </c>
      <c r="E69" s="59">
        <v>4507.6114968100001</v>
      </c>
      <c r="F69" s="59">
        <v>4497.7478127200002</v>
      </c>
      <c r="G69" s="59">
        <v>4468.9165842600005</v>
      </c>
      <c r="H69" s="59">
        <v>4428.7263251500008</v>
      </c>
      <c r="I69" s="59">
        <v>4383.1161361100003</v>
      </c>
      <c r="J69" s="59">
        <v>4287.2051991200005</v>
      </c>
      <c r="K69" s="59">
        <v>4253.9781161299998</v>
      </c>
      <c r="L69" s="59">
        <v>4294.0265212100003</v>
      </c>
      <c r="M69" s="59">
        <v>4314.7687022700002</v>
      </c>
      <c r="N69" s="59">
        <v>4353.1720736400002</v>
      </c>
      <c r="O69" s="59">
        <v>4378.93095369</v>
      </c>
      <c r="P69" s="59">
        <v>4409.7356560099997</v>
      </c>
      <c r="Q69" s="59">
        <v>4441.5943755099997</v>
      </c>
      <c r="R69" s="59">
        <v>4432.1840782400004</v>
      </c>
      <c r="S69" s="59">
        <v>4420.1169755700002</v>
      </c>
      <c r="T69" s="59">
        <v>4378.6537145100001</v>
      </c>
      <c r="U69" s="59">
        <v>4350.2097986700001</v>
      </c>
      <c r="V69" s="59">
        <v>4357.8910961199999</v>
      </c>
      <c r="W69" s="59">
        <v>4381.4964401800007</v>
      </c>
      <c r="X69" s="59">
        <v>4406.1919763700007</v>
      </c>
      <c r="Y69" s="59">
        <v>4445.24137952</v>
      </c>
    </row>
    <row r="70" spans="1:25" s="60" customFormat="1" ht="15.75" x14ac:dyDescent="0.3">
      <c r="A70" s="58" t="s">
        <v>158</v>
      </c>
      <c r="B70" s="59">
        <v>4481.39121927</v>
      </c>
      <c r="C70" s="59">
        <v>4494.3553607700005</v>
      </c>
      <c r="D70" s="59">
        <v>4481.9683626599999</v>
      </c>
      <c r="E70" s="59">
        <v>4483.1179421500001</v>
      </c>
      <c r="F70" s="59">
        <v>4489.33815151</v>
      </c>
      <c r="G70" s="59">
        <v>4487.7387438900005</v>
      </c>
      <c r="H70" s="59">
        <v>4492.6268502600005</v>
      </c>
      <c r="I70" s="59">
        <v>4420.56739148</v>
      </c>
      <c r="J70" s="59">
        <v>4485.5692220300007</v>
      </c>
      <c r="K70" s="59">
        <v>4423.7190745900007</v>
      </c>
      <c r="L70" s="59">
        <v>4328.06161557</v>
      </c>
      <c r="M70" s="59">
        <v>4355.5463684700007</v>
      </c>
      <c r="N70" s="59">
        <v>4393.3188154899999</v>
      </c>
      <c r="O70" s="59">
        <v>4435.3633500599999</v>
      </c>
      <c r="P70" s="59">
        <v>4451.7620032900004</v>
      </c>
      <c r="Q70" s="59">
        <v>4476.9942176500008</v>
      </c>
      <c r="R70" s="59">
        <v>4473.5282242900003</v>
      </c>
      <c r="S70" s="59">
        <v>4431.5665934400004</v>
      </c>
      <c r="T70" s="59">
        <v>4383.4314186600004</v>
      </c>
      <c r="U70" s="59">
        <v>4358.5512575000002</v>
      </c>
      <c r="V70" s="59">
        <v>4355.1537196500003</v>
      </c>
      <c r="W70" s="59">
        <v>4391.5299727000001</v>
      </c>
      <c r="X70" s="59">
        <v>4425.9468093900005</v>
      </c>
      <c r="Y70" s="59">
        <v>4462.3508284700001</v>
      </c>
    </row>
    <row r="71" spans="1:25" s="60" customFormat="1" ht="15.75" x14ac:dyDescent="0.3">
      <c r="A71" s="58" t="s">
        <v>159</v>
      </c>
      <c r="B71" s="59">
        <v>4472.8614070200001</v>
      </c>
      <c r="C71" s="59">
        <v>4505.5865708900001</v>
      </c>
      <c r="D71" s="59">
        <v>4508.6470005700003</v>
      </c>
      <c r="E71" s="59">
        <v>4531.1790268599998</v>
      </c>
      <c r="F71" s="59">
        <v>4528.0004384900003</v>
      </c>
      <c r="G71" s="59">
        <v>4495.80986063</v>
      </c>
      <c r="H71" s="59">
        <v>4449.2055929200005</v>
      </c>
      <c r="I71" s="59">
        <v>4393.71790065</v>
      </c>
      <c r="J71" s="59">
        <v>4366.5562992699997</v>
      </c>
      <c r="K71" s="59">
        <v>4345.6187357300005</v>
      </c>
      <c r="L71" s="59">
        <v>4352.3663387400002</v>
      </c>
      <c r="M71" s="59">
        <v>4396.9278170600001</v>
      </c>
      <c r="N71" s="59">
        <v>4435.4116080100002</v>
      </c>
      <c r="O71" s="59">
        <v>4464.8805456400005</v>
      </c>
      <c r="P71" s="59">
        <v>4474.0462397400006</v>
      </c>
      <c r="Q71" s="59">
        <v>4491.9583459800006</v>
      </c>
      <c r="R71" s="59">
        <v>4493.4832145800001</v>
      </c>
      <c r="S71" s="59">
        <v>4438.1998443400007</v>
      </c>
      <c r="T71" s="59">
        <v>4366.8503997500002</v>
      </c>
      <c r="U71" s="59">
        <v>4376.5832114800005</v>
      </c>
      <c r="V71" s="59">
        <v>4401.7049576500003</v>
      </c>
      <c r="W71" s="59">
        <v>4435.7357784699998</v>
      </c>
      <c r="X71" s="59">
        <v>4461.0394521300004</v>
      </c>
      <c r="Y71" s="59">
        <v>4495.64327297</v>
      </c>
    </row>
    <row r="72" spans="1:25" s="60" customFormat="1" ht="15.75" x14ac:dyDescent="0.3">
      <c r="A72" s="58" t="s">
        <v>160</v>
      </c>
      <c r="B72" s="59">
        <v>4652.603109130001</v>
      </c>
      <c r="C72" s="59">
        <v>4677.6874870299998</v>
      </c>
      <c r="D72" s="59">
        <v>4698.8865631999997</v>
      </c>
      <c r="E72" s="59">
        <v>4712.4300482500003</v>
      </c>
      <c r="F72" s="59">
        <v>4706.9010220700002</v>
      </c>
      <c r="G72" s="59">
        <v>4676.4492037800001</v>
      </c>
      <c r="H72" s="59">
        <v>4618.5342316100005</v>
      </c>
      <c r="I72" s="59">
        <v>4565.7286905000001</v>
      </c>
      <c r="J72" s="59">
        <v>4536.3299870700002</v>
      </c>
      <c r="K72" s="59">
        <v>4513.1576917300008</v>
      </c>
      <c r="L72" s="59">
        <v>4509.4491365700005</v>
      </c>
      <c r="M72" s="59">
        <v>4526.5467195800002</v>
      </c>
      <c r="N72" s="59">
        <v>4549.9114569100002</v>
      </c>
      <c r="O72" s="59">
        <v>4577.2964201499999</v>
      </c>
      <c r="P72" s="59">
        <v>4608.3137739399999</v>
      </c>
      <c r="Q72" s="59">
        <v>4622.7041323800004</v>
      </c>
      <c r="R72" s="59">
        <v>4638.3244286600002</v>
      </c>
      <c r="S72" s="59">
        <v>4619.5546862400006</v>
      </c>
      <c r="T72" s="59">
        <v>4589.6473296300001</v>
      </c>
      <c r="U72" s="59">
        <v>4538.21331216</v>
      </c>
      <c r="V72" s="59">
        <v>4545.5148953600001</v>
      </c>
      <c r="W72" s="59">
        <v>4557.0542303600005</v>
      </c>
      <c r="X72" s="59">
        <v>4576.4296803100005</v>
      </c>
      <c r="Y72" s="59">
        <v>4585.7458434400005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5.75" customHeight="1" x14ac:dyDescent="0.2">
      <c r="A76" s="56" t="s">
        <v>133</v>
      </c>
      <c r="B76" s="57">
        <v>5036.9559789200002</v>
      </c>
      <c r="C76" s="57">
        <v>5048.1467701399997</v>
      </c>
      <c r="D76" s="57">
        <v>5113.7774538800004</v>
      </c>
      <c r="E76" s="57">
        <v>5140.0060722400003</v>
      </c>
      <c r="F76" s="57">
        <v>5140.7543118600006</v>
      </c>
      <c r="G76" s="57">
        <v>5114.7386645500001</v>
      </c>
      <c r="H76" s="57">
        <v>5087.97979149</v>
      </c>
      <c r="I76" s="57">
        <v>5149.2507737699998</v>
      </c>
      <c r="J76" s="57">
        <v>5150.07466062</v>
      </c>
      <c r="K76" s="57">
        <v>5145.8696427200002</v>
      </c>
      <c r="L76" s="57">
        <v>5127.1988468199997</v>
      </c>
      <c r="M76" s="57">
        <v>5122.8501175900001</v>
      </c>
      <c r="N76" s="57">
        <v>5097.9753444100006</v>
      </c>
      <c r="O76" s="57">
        <v>5082.6120139000004</v>
      </c>
      <c r="P76" s="57">
        <v>5081.6161640199998</v>
      </c>
      <c r="Q76" s="57">
        <v>5078.41738833</v>
      </c>
      <c r="R76" s="57">
        <v>5069.3696397900003</v>
      </c>
      <c r="S76" s="57">
        <v>5074.8024471600002</v>
      </c>
      <c r="T76" s="57">
        <v>5090.1972567000003</v>
      </c>
      <c r="U76" s="57">
        <v>5068.5241062599998</v>
      </c>
      <c r="V76" s="57">
        <v>5078.7129901999997</v>
      </c>
      <c r="W76" s="57">
        <v>5071.9277819700001</v>
      </c>
      <c r="X76" s="57">
        <v>5055.4352432900005</v>
      </c>
      <c r="Y76" s="57">
        <v>5043.3013135600004</v>
      </c>
    </row>
    <row r="77" spans="1:25" s="60" customFormat="1" ht="15.75" x14ac:dyDescent="0.3">
      <c r="A77" s="58" t="s">
        <v>134</v>
      </c>
      <c r="B77" s="59">
        <v>5086.5694051800001</v>
      </c>
      <c r="C77" s="59">
        <v>5070.7959754399999</v>
      </c>
      <c r="D77" s="59">
        <v>5072.4927577600001</v>
      </c>
      <c r="E77" s="59">
        <v>5083.7500015300002</v>
      </c>
      <c r="F77" s="59">
        <v>5075.0813160300004</v>
      </c>
      <c r="G77" s="59">
        <v>5090.2684068799999</v>
      </c>
      <c r="H77" s="59">
        <v>5131.53896214</v>
      </c>
      <c r="I77" s="59">
        <v>5093.9445156800002</v>
      </c>
      <c r="J77" s="59">
        <v>5063.1630897499999</v>
      </c>
      <c r="K77" s="59">
        <v>5078.7227810800005</v>
      </c>
      <c r="L77" s="59">
        <v>5068.4700133300003</v>
      </c>
      <c r="M77" s="59">
        <v>5060.8773389899998</v>
      </c>
      <c r="N77" s="59">
        <v>4996.8359482400001</v>
      </c>
      <c r="O77" s="59">
        <v>5082.7705240900004</v>
      </c>
      <c r="P77" s="59">
        <v>5140.5934113599997</v>
      </c>
      <c r="Q77" s="59">
        <v>5126.9299268100003</v>
      </c>
      <c r="R77" s="59">
        <v>5101.42522396</v>
      </c>
      <c r="S77" s="59">
        <v>5026.92191628</v>
      </c>
      <c r="T77" s="59">
        <v>5019.1104900199998</v>
      </c>
      <c r="U77" s="59">
        <v>5074.5043907300005</v>
      </c>
      <c r="V77" s="59">
        <v>5094.49733517</v>
      </c>
      <c r="W77" s="59">
        <v>5102.6799018600004</v>
      </c>
      <c r="X77" s="59">
        <v>5133.8458198900007</v>
      </c>
      <c r="Y77" s="59">
        <v>5114.8615916899998</v>
      </c>
    </row>
    <row r="78" spans="1:25" s="60" customFormat="1" ht="15.75" x14ac:dyDescent="0.3">
      <c r="A78" s="58" t="s">
        <v>135</v>
      </c>
      <c r="B78" s="59">
        <v>4999.7468725100007</v>
      </c>
      <c r="C78" s="59">
        <v>5044.4487086099998</v>
      </c>
      <c r="D78" s="59">
        <v>5051.4423351799996</v>
      </c>
      <c r="E78" s="59">
        <v>5045.5925613600002</v>
      </c>
      <c r="F78" s="59">
        <v>5051.7744036200002</v>
      </c>
      <c r="G78" s="59">
        <v>5031.4647057399998</v>
      </c>
      <c r="H78" s="59">
        <v>5007.0263762600007</v>
      </c>
      <c r="I78" s="59">
        <v>5003.6361955299999</v>
      </c>
      <c r="J78" s="59">
        <v>5003.0138627800006</v>
      </c>
      <c r="K78" s="59">
        <v>5012.4129889300002</v>
      </c>
      <c r="L78" s="59">
        <v>5009.1568194000001</v>
      </c>
      <c r="M78" s="59">
        <v>5013.4811027300002</v>
      </c>
      <c r="N78" s="59">
        <v>5008.1455040300007</v>
      </c>
      <c r="O78" s="59">
        <v>5001.0212121000004</v>
      </c>
      <c r="P78" s="59">
        <v>4997.7430150800001</v>
      </c>
      <c r="Q78" s="59">
        <v>4990.38982562</v>
      </c>
      <c r="R78" s="59">
        <v>4984.7098656500002</v>
      </c>
      <c r="S78" s="59">
        <v>5004.9896167099996</v>
      </c>
      <c r="T78" s="59">
        <v>5000.7551222900001</v>
      </c>
      <c r="U78" s="59">
        <v>5008.8478414500005</v>
      </c>
      <c r="V78" s="59">
        <v>5004.2490775799997</v>
      </c>
      <c r="W78" s="59">
        <v>4995.1356982400002</v>
      </c>
      <c r="X78" s="59">
        <v>4986.8290483399996</v>
      </c>
      <c r="Y78" s="59">
        <v>4995.7681039100007</v>
      </c>
    </row>
    <row r="79" spans="1:25" s="60" customFormat="1" ht="15.75" x14ac:dyDescent="0.3">
      <c r="A79" s="58" t="s">
        <v>136</v>
      </c>
      <c r="B79" s="59">
        <v>5154.3684888300004</v>
      </c>
      <c r="C79" s="59">
        <v>5174.2740395500005</v>
      </c>
      <c r="D79" s="59">
        <v>5175.6967132999998</v>
      </c>
      <c r="E79" s="59">
        <v>5167.3069366099999</v>
      </c>
      <c r="F79" s="59">
        <v>5163.9592529000001</v>
      </c>
      <c r="G79" s="59">
        <v>5137.3815459300004</v>
      </c>
      <c r="H79" s="59">
        <v>5078.5567667599998</v>
      </c>
      <c r="I79" s="59">
        <v>5008.5571125200004</v>
      </c>
      <c r="J79" s="59">
        <v>4945.6186097299997</v>
      </c>
      <c r="K79" s="59">
        <v>4942.6885067500007</v>
      </c>
      <c r="L79" s="59">
        <v>4958.19448569</v>
      </c>
      <c r="M79" s="59">
        <v>4971.24159263</v>
      </c>
      <c r="N79" s="59">
        <v>5008.9500868900004</v>
      </c>
      <c r="O79" s="59">
        <v>5029.5992906600004</v>
      </c>
      <c r="P79" s="59">
        <v>5049.0010182900005</v>
      </c>
      <c r="Q79" s="59">
        <v>5054.0879102400004</v>
      </c>
      <c r="R79" s="59">
        <v>5030.2146082899999</v>
      </c>
      <c r="S79" s="59">
        <v>4986.4662060500004</v>
      </c>
      <c r="T79" s="59">
        <v>5003.9229787900003</v>
      </c>
      <c r="U79" s="59">
        <v>5011.6025258500003</v>
      </c>
      <c r="V79" s="59">
        <v>5021.3587416500004</v>
      </c>
      <c r="W79" s="59">
        <v>5056.0973538199996</v>
      </c>
      <c r="X79" s="59">
        <v>5071.8659788900004</v>
      </c>
      <c r="Y79" s="59">
        <v>5091.4324055400002</v>
      </c>
    </row>
    <row r="80" spans="1:25" s="60" customFormat="1" ht="15.75" x14ac:dyDescent="0.3">
      <c r="A80" s="58" t="s">
        <v>137</v>
      </c>
      <c r="B80" s="59">
        <v>5014.4231395099996</v>
      </c>
      <c r="C80" s="59">
        <v>5051.42560469</v>
      </c>
      <c r="D80" s="59">
        <v>5050.8306918799999</v>
      </c>
      <c r="E80" s="59">
        <v>5032.5367168100001</v>
      </c>
      <c r="F80" s="59">
        <v>5026.6134218400002</v>
      </c>
      <c r="G80" s="59">
        <v>5019.42569654</v>
      </c>
      <c r="H80" s="59">
        <v>4986.3278564299999</v>
      </c>
      <c r="I80" s="59">
        <v>4922.2243104899999</v>
      </c>
      <c r="J80" s="59">
        <v>4866.3247379499999</v>
      </c>
      <c r="K80" s="59">
        <v>4836.0428376700002</v>
      </c>
      <c r="L80" s="59">
        <v>4833.6016258700001</v>
      </c>
      <c r="M80" s="59">
        <v>4865.4863964300002</v>
      </c>
      <c r="N80" s="59">
        <v>4906.3931473499997</v>
      </c>
      <c r="O80" s="59">
        <v>4926.7993765500005</v>
      </c>
      <c r="P80" s="59">
        <v>4982.8503821499999</v>
      </c>
      <c r="Q80" s="59">
        <v>4996.4232026299997</v>
      </c>
      <c r="R80" s="59">
        <v>4974.0782644500005</v>
      </c>
      <c r="S80" s="59">
        <v>4912.7110039500003</v>
      </c>
      <c r="T80" s="59">
        <v>4857.1008079599997</v>
      </c>
      <c r="U80" s="59">
        <v>4881.9934251499999</v>
      </c>
      <c r="V80" s="59">
        <v>4896.5813146600003</v>
      </c>
      <c r="W80" s="59">
        <v>4926.53761734</v>
      </c>
      <c r="X80" s="59">
        <v>4949.94221707</v>
      </c>
      <c r="Y80" s="59">
        <v>4976.6424580599996</v>
      </c>
    </row>
    <row r="81" spans="1:25" s="60" customFormat="1" ht="15.75" x14ac:dyDescent="0.3">
      <c r="A81" s="58" t="s">
        <v>138</v>
      </c>
      <c r="B81" s="59">
        <v>5013.3247747300002</v>
      </c>
      <c r="C81" s="59">
        <v>5052.9896412300004</v>
      </c>
      <c r="D81" s="59">
        <v>5052.2102289499999</v>
      </c>
      <c r="E81" s="59">
        <v>5035.5188894800003</v>
      </c>
      <c r="F81" s="59">
        <v>5052.2121122400004</v>
      </c>
      <c r="G81" s="59">
        <v>4994.8679485499997</v>
      </c>
      <c r="H81" s="59">
        <v>4956.8756604800001</v>
      </c>
      <c r="I81" s="59">
        <v>4919.9593121100006</v>
      </c>
      <c r="J81" s="59">
        <v>4902.8803441300006</v>
      </c>
      <c r="K81" s="59">
        <v>4914.5302945399999</v>
      </c>
      <c r="L81" s="59">
        <v>4914.0694596700005</v>
      </c>
      <c r="M81" s="59">
        <v>4932.1750893300004</v>
      </c>
      <c r="N81" s="59">
        <v>4951.76138438</v>
      </c>
      <c r="O81" s="59">
        <v>4951.7372355900006</v>
      </c>
      <c r="P81" s="59">
        <v>4952.6894590800002</v>
      </c>
      <c r="Q81" s="59">
        <v>4947.2258176100004</v>
      </c>
      <c r="R81" s="59">
        <v>4973.7852435100003</v>
      </c>
      <c r="S81" s="59">
        <v>4907.9220935499998</v>
      </c>
      <c r="T81" s="59">
        <v>4916.4614086199999</v>
      </c>
      <c r="U81" s="59">
        <v>4924.89948</v>
      </c>
      <c r="V81" s="59">
        <v>4930.0384166200001</v>
      </c>
      <c r="W81" s="59">
        <v>4914.50635693</v>
      </c>
      <c r="X81" s="59">
        <v>4951.1453557100003</v>
      </c>
      <c r="Y81" s="59">
        <v>4976.5309968800002</v>
      </c>
    </row>
    <row r="82" spans="1:25" s="60" customFormat="1" ht="15.75" x14ac:dyDescent="0.3">
      <c r="A82" s="58" t="s">
        <v>139</v>
      </c>
      <c r="B82" s="59">
        <v>4982.2775957200001</v>
      </c>
      <c r="C82" s="59">
        <v>5019.4159843100006</v>
      </c>
      <c r="D82" s="59">
        <v>5016.5496835600006</v>
      </c>
      <c r="E82" s="59">
        <v>5011.6866503300007</v>
      </c>
      <c r="F82" s="59">
        <v>5013.9026711400002</v>
      </c>
      <c r="G82" s="59">
        <v>5026.7112084999999</v>
      </c>
      <c r="H82" s="59">
        <v>4982.8641425799997</v>
      </c>
      <c r="I82" s="59">
        <v>4948.42958559</v>
      </c>
      <c r="J82" s="59">
        <v>4904.0639513900005</v>
      </c>
      <c r="K82" s="59">
        <v>4898.6545950600002</v>
      </c>
      <c r="L82" s="59">
        <v>4894.8416915799999</v>
      </c>
      <c r="M82" s="59">
        <v>4927.2386060500003</v>
      </c>
      <c r="N82" s="59">
        <v>4937.9682507100006</v>
      </c>
      <c r="O82" s="59">
        <v>4950.3100713499998</v>
      </c>
      <c r="P82" s="59">
        <v>4965.2358507200006</v>
      </c>
      <c r="Q82" s="59">
        <v>4978.1583914599996</v>
      </c>
      <c r="R82" s="59">
        <v>4978.4591206599998</v>
      </c>
      <c r="S82" s="59">
        <v>4929.54135769</v>
      </c>
      <c r="T82" s="59">
        <v>4880.6217966200002</v>
      </c>
      <c r="U82" s="59">
        <v>4917.3234726999999</v>
      </c>
      <c r="V82" s="59">
        <v>4919.4505982800001</v>
      </c>
      <c r="W82" s="59">
        <v>4907.0509749600005</v>
      </c>
      <c r="X82" s="59">
        <v>4957.5876136099996</v>
      </c>
      <c r="Y82" s="59">
        <v>4977.6317653000006</v>
      </c>
    </row>
    <row r="83" spans="1:25" s="60" customFormat="1" ht="15.75" x14ac:dyDescent="0.3">
      <c r="A83" s="58" t="s">
        <v>140</v>
      </c>
      <c r="B83" s="59">
        <v>4927.5501727199999</v>
      </c>
      <c r="C83" s="59">
        <v>4969.52901664</v>
      </c>
      <c r="D83" s="59">
        <v>4989.5180464799996</v>
      </c>
      <c r="E83" s="59">
        <v>5006.7512232099998</v>
      </c>
      <c r="F83" s="59">
        <v>4995.9201416300002</v>
      </c>
      <c r="G83" s="59">
        <v>4990.33094016</v>
      </c>
      <c r="H83" s="59">
        <v>4923.9757120699996</v>
      </c>
      <c r="I83" s="59">
        <v>4916.9815635800005</v>
      </c>
      <c r="J83" s="59">
        <v>4902.8746613500007</v>
      </c>
      <c r="K83" s="59">
        <v>4921.6100081599998</v>
      </c>
      <c r="L83" s="59">
        <v>4950.2825183799996</v>
      </c>
      <c r="M83" s="59">
        <v>4980.0919942700002</v>
      </c>
      <c r="N83" s="59">
        <v>4993.1432352700003</v>
      </c>
      <c r="O83" s="59">
        <v>4998.5803348600002</v>
      </c>
      <c r="P83" s="59">
        <v>5002.1106243200002</v>
      </c>
      <c r="Q83" s="59">
        <v>5000.46672158</v>
      </c>
      <c r="R83" s="59">
        <v>4995.7351813700006</v>
      </c>
      <c r="S83" s="59">
        <v>4991.4297865899998</v>
      </c>
      <c r="T83" s="59">
        <v>4990.0915035300004</v>
      </c>
      <c r="U83" s="59">
        <v>4989.7597743400001</v>
      </c>
      <c r="V83" s="59">
        <v>4953.0933902400002</v>
      </c>
      <c r="W83" s="59">
        <v>4922.0101843700004</v>
      </c>
      <c r="X83" s="59">
        <v>4913.5617632600006</v>
      </c>
      <c r="Y83" s="59">
        <v>4906.7023950399998</v>
      </c>
    </row>
    <row r="84" spans="1:25" s="60" customFormat="1" ht="15.75" x14ac:dyDescent="0.3">
      <c r="A84" s="58" t="s">
        <v>141</v>
      </c>
      <c r="B84" s="59">
        <v>4823.4048876200004</v>
      </c>
      <c r="C84" s="59">
        <v>4750.6715441599999</v>
      </c>
      <c r="D84" s="59">
        <v>4779.1690687099999</v>
      </c>
      <c r="E84" s="59">
        <v>4793.7228667700001</v>
      </c>
      <c r="F84" s="59">
        <v>4792.5912236499998</v>
      </c>
      <c r="G84" s="59">
        <v>4754.3556048500004</v>
      </c>
      <c r="H84" s="59">
        <v>4730.5692014100005</v>
      </c>
      <c r="I84" s="59">
        <v>4774.0003012699999</v>
      </c>
      <c r="J84" s="59">
        <v>4759.7609280699999</v>
      </c>
      <c r="K84" s="59">
        <v>4762.3008327200005</v>
      </c>
      <c r="L84" s="59">
        <v>4808.59307386</v>
      </c>
      <c r="M84" s="59">
        <v>4846.4674505800003</v>
      </c>
      <c r="N84" s="59">
        <v>4886.5344271699996</v>
      </c>
      <c r="O84" s="59">
        <v>4885.7374900800005</v>
      </c>
      <c r="P84" s="59">
        <v>4884.20551488</v>
      </c>
      <c r="Q84" s="59">
        <v>4882.3836118600002</v>
      </c>
      <c r="R84" s="59">
        <v>4879.6321174200002</v>
      </c>
      <c r="S84" s="59">
        <v>4879.1028965100004</v>
      </c>
      <c r="T84" s="59">
        <v>4848.2117644500004</v>
      </c>
      <c r="U84" s="59">
        <v>4828.2997698199997</v>
      </c>
      <c r="V84" s="59">
        <v>4820.8794392700001</v>
      </c>
      <c r="W84" s="59">
        <v>4801.03462554</v>
      </c>
      <c r="X84" s="59">
        <v>4789.6546665799997</v>
      </c>
      <c r="Y84" s="59">
        <v>4782.2182152100004</v>
      </c>
    </row>
    <row r="85" spans="1:25" s="60" customFormat="1" ht="15.75" x14ac:dyDescent="0.3">
      <c r="A85" s="58" t="s">
        <v>142</v>
      </c>
      <c r="B85" s="59">
        <v>4826.2991549799999</v>
      </c>
      <c r="C85" s="59">
        <v>4847.2176713099998</v>
      </c>
      <c r="D85" s="59">
        <v>4839.9116337400001</v>
      </c>
      <c r="E85" s="59">
        <v>4870.9244522200006</v>
      </c>
      <c r="F85" s="59">
        <v>4856.7478345099998</v>
      </c>
      <c r="G85" s="59">
        <v>4831.3063880200007</v>
      </c>
      <c r="H85" s="59">
        <v>4887.7419381199998</v>
      </c>
      <c r="I85" s="59">
        <v>4873.8747439300005</v>
      </c>
      <c r="J85" s="59">
        <v>4861.3210571700001</v>
      </c>
      <c r="K85" s="59">
        <v>4854.4698919700004</v>
      </c>
      <c r="L85" s="59">
        <v>4854.3449061700003</v>
      </c>
      <c r="M85" s="59">
        <v>4868.6528697800004</v>
      </c>
      <c r="N85" s="59">
        <v>4863.2184329000002</v>
      </c>
      <c r="O85" s="59">
        <v>4842.4456130300005</v>
      </c>
      <c r="P85" s="59">
        <v>4845.8680323999997</v>
      </c>
      <c r="Q85" s="59">
        <v>4842.8900768599997</v>
      </c>
      <c r="R85" s="59">
        <v>4809.3538117799999</v>
      </c>
      <c r="S85" s="59">
        <v>4840.35995525</v>
      </c>
      <c r="T85" s="59">
        <v>4839.3874659399999</v>
      </c>
      <c r="U85" s="59">
        <v>4837.5008451399999</v>
      </c>
      <c r="V85" s="59">
        <v>4841.1790545700005</v>
      </c>
      <c r="W85" s="59">
        <v>4838.3106706799999</v>
      </c>
      <c r="X85" s="59">
        <v>4822.8441907100005</v>
      </c>
      <c r="Y85" s="59">
        <v>4824.7998321900004</v>
      </c>
    </row>
    <row r="86" spans="1:25" s="60" customFormat="1" ht="15.75" x14ac:dyDescent="0.3">
      <c r="A86" s="58" t="s">
        <v>143</v>
      </c>
      <c r="B86" s="59">
        <v>5028.5577017699998</v>
      </c>
      <c r="C86" s="59">
        <v>5072.7081005800001</v>
      </c>
      <c r="D86" s="59">
        <v>5085.6779124499999</v>
      </c>
      <c r="E86" s="59">
        <v>5087.1598890300002</v>
      </c>
      <c r="F86" s="59">
        <v>5081.8579558800002</v>
      </c>
      <c r="G86" s="59">
        <v>5068.0511243399997</v>
      </c>
      <c r="H86" s="59">
        <v>5013.6686804000001</v>
      </c>
      <c r="I86" s="59">
        <v>4949.0727843300001</v>
      </c>
      <c r="J86" s="59">
        <v>4913.5411964100003</v>
      </c>
      <c r="K86" s="59">
        <v>4862.49122317</v>
      </c>
      <c r="L86" s="59">
        <v>4869.5067644999999</v>
      </c>
      <c r="M86" s="59">
        <v>4892.7807514300002</v>
      </c>
      <c r="N86" s="59">
        <v>4928.4281647900007</v>
      </c>
      <c r="O86" s="59">
        <v>4954.5217961500002</v>
      </c>
      <c r="P86" s="59">
        <v>4975.9910942400002</v>
      </c>
      <c r="Q86" s="59">
        <v>4981.4422806900002</v>
      </c>
      <c r="R86" s="59">
        <v>4961.7809390900002</v>
      </c>
      <c r="S86" s="59">
        <v>4913.4858617600003</v>
      </c>
      <c r="T86" s="59">
        <v>4893.0341993399998</v>
      </c>
      <c r="U86" s="59">
        <v>4906.3781949499999</v>
      </c>
      <c r="V86" s="59">
        <v>4933.59783659</v>
      </c>
      <c r="W86" s="59">
        <v>4964.5791020400002</v>
      </c>
      <c r="X86" s="59">
        <v>4996.52586496</v>
      </c>
      <c r="Y86" s="59">
        <v>5041.6456889900001</v>
      </c>
    </row>
    <row r="87" spans="1:25" s="60" customFormat="1" ht="15.75" x14ac:dyDescent="0.3">
      <c r="A87" s="58" t="s">
        <v>144</v>
      </c>
      <c r="B87" s="59">
        <v>4925.4778589500002</v>
      </c>
      <c r="C87" s="59">
        <v>5003.18016773</v>
      </c>
      <c r="D87" s="59">
        <v>5002.4335968599999</v>
      </c>
      <c r="E87" s="59">
        <v>4969.3295982600002</v>
      </c>
      <c r="F87" s="59">
        <v>5008.1798779199999</v>
      </c>
      <c r="G87" s="59">
        <v>5014.7792645600002</v>
      </c>
      <c r="H87" s="59">
        <v>5008.4555047699996</v>
      </c>
      <c r="I87" s="59">
        <v>5012.89626236</v>
      </c>
      <c r="J87" s="59">
        <v>5004.4900981500004</v>
      </c>
      <c r="K87" s="59">
        <v>4935.62601197</v>
      </c>
      <c r="L87" s="59">
        <v>4898.3115382200003</v>
      </c>
      <c r="M87" s="59">
        <v>4896.9737028</v>
      </c>
      <c r="N87" s="59">
        <v>4911.6720453100006</v>
      </c>
      <c r="O87" s="59">
        <v>4946.2854804400004</v>
      </c>
      <c r="P87" s="59">
        <v>4966.1187846299999</v>
      </c>
      <c r="Q87" s="59">
        <v>4978.5337565200007</v>
      </c>
      <c r="R87" s="59">
        <v>4980.8710301900001</v>
      </c>
      <c r="S87" s="59">
        <v>4938.5326547000004</v>
      </c>
      <c r="T87" s="59">
        <v>4908.7120014700004</v>
      </c>
      <c r="U87" s="59">
        <v>4879.7757102200003</v>
      </c>
      <c r="V87" s="59">
        <v>4904.1766514000001</v>
      </c>
      <c r="W87" s="59">
        <v>4919.4321895900002</v>
      </c>
      <c r="X87" s="59">
        <v>4963.4998906700002</v>
      </c>
      <c r="Y87" s="59">
        <v>4961.8295670500002</v>
      </c>
    </row>
    <row r="88" spans="1:25" s="60" customFormat="1" ht="15.75" x14ac:dyDescent="0.3">
      <c r="A88" s="58" t="s">
        <v>145</v>
      </c>
      <c r="B88" s="59">
        <v>5068.6962577200002</v>
      </c>
      <c r="C88" s="59">
        <v>5104.1365230800002</v>
      </c>
      <c r="D88" s="59">
        <v>5110.6066953299996</v>
      </c>
      <c r="E88" s="59">
        <v>5112.2646820999998</v>
      </c>
      <c r="F88" s="59">
        <v>5082.09549943</v>
      </c>
      <c r="G88" s="59">
        <v>5037.8952192400002</v>
      </c>
      <c r="H88" s="59">
        <v>4981.83051591</v>
      </c>
      <c r="I88" s="59">
        <v>4984.6030574300003</v>
      </c>
      <c r="J88" s="59">
        <v>4938.0208407200007</v>
      </c>
      <c r="K88" s="59">
        <v>4911.9638562</v>
      </c>
      <c r="L88" s="59">
        <v>4927.3370228800004</v>
      </c>
      <c r="M88" s="59">
        <v>4946.6504698899998</v>
      </c>
      <c r="N88" s="59">
        <v>4998.4330398299999</v>
      </c>
      <c r="O88" s="59">
        <v>5040.9618314600002</v>
      </c>
      <c r="P88" s="59">
        <v>5077.2063426300001</v>
      </c>
      <c r="Q88" s="59">
        <v>5091.1635064100001</v>
      </c>
      <c r="R88" s="59">
        <v>5079.8697345099999</v>
      </c>
      <c r="S88" s="59">
        <v>5028.95800237</v>
      </c>
      <c r="T88" s="59">
        <v>4988.4226204300003</v>
      </c>
      <c r="U88" s="59">
        <v>5029.8007907400006</v>
      </c>
      <c r="V88" s="59">
        <v>5041.9297847600001</v>
      </c>
      <c r="W88" s="59">
        <v>5066.5107927400004</v>
      </c>
      <c r="X88" s="59">
        <v>5101.1724910000003</v>
      </c>
      <c r="Y88" s="59">
        <v>5024.34076886</v>
      </c>
    </row>
    <row r="89" spans="1:25" s="60" customFormat="1" ht="15.75" x14ac:dyDescent="0.3">
      <c r="A89" s="58" t="s">
        <v>146</v>
      </c>
      <c r="B89" s="59">
        <v>5137.9396711299996</v>
      </c>
      <c r="C89" s="59">
        <v>5182.8184922999999</v>
      </c>
      <c r="D89" s="59">
        <v>5176.5327500700005</v>
      </c>
      <c r="E89" s="59">
        <v>5263.2936124600001</v>
      </c>
      <c r="F89" s="59">
        <v>5097.2822795299999</v>
      </c>
      <c r="G89" s="59">
        <v>5216.4426863799999</v>
      </c>
      <c r="H89" s="59">
        <v>5129.1727516600004</v>
      </c>
      <c r="I89" s="59">
        <v>5087.57505528</v>
      </c>
      <c r="J89" s="59">
        <v>5063.2374846000002</v>
      </c>
      <c r="K89" s="59">
        <v>5042.8827855</v>
      </c>
      <c r="L89" s="59">
        <v>5042.7379175300002</v>
      </c>
      <c r="M89" s="59">
        <v>5113.3902510999997</v>
      </c>
      <c r="N89" s="59">
        <v>5097.3683331400007</v>
      </c>
      <c r="O89" s="59">
        <v>5124.3831314600002</v>
      </c>
      <c r="P89" s="59">
        <v>5145.0979158999999</v>
      </c>
      <c r="Q89" s="59">
        <v>5152.7789201800006</v>
      </c>
      <c r="R89" s="59">
        <v>5128.9479015100005</v>
      </c>
      <c r="S89" s="59">
        <v>5091.4879868099997</v>
      </c>
      <c r="T89" s="59">
        <v>5081.5115893000002</v>
      </c>
      <c r="U89" s="59">
        <v>5075.4940747800001</v>
      </c>
      <c r="V89" s="59">
        <v>5091.4897003400001</v>
      </c>
      <c r="W89" s="59">
        <v>5115.2233334400007</v>
      </c>
      <c r="X89" s="59">
        <v>5142.9998641299999</v>
      </c>
      <c r="Y89" s="59">
        <v>5159.4244296300003</v>
      </c>
    </row>
    <row r="90" spans="1:25" s="60" customFormat="1" ht="15.75" x14ac:dyDescent="0.3">
      <c r="A90" s="58" t="s">
        <v>147</v>
      </c>
      <c r="B90" s="59">
        <v>5100.5426330999999</v>
      </c>
      <c r="C90" s="59">
        <v>5122.0072989099999</v>
      </c>
      <c r="D90" s="59">
        <v>5148.8633758899996</v>
      </c>
      <c r="E90" s="59">
        <v>5135.58351262</v>
      </c>
      <c r="F90" s="59">
        <v>5108.5826289400002</v>
      </c>
      <c r="G90" s="59">
        <v>5037.52029743</v>
      </c>
      <c r="H90" s="59">
        <v>4962.07974698</v>
      </c>
      <c r="I90" s="59">
        <v>4944.08280887</v>
      </c>
      <c r="J90" s="59">
        <v>4912.9185210400001</v>
      </c>
      <c r="K90" s="59">
        <v>4908.8267888400005</v>
      </c>
      <c r="L90" s="59">
        <v>4919.5764309699998</v>
      </c>
      <c r="M90" s="59">
        <v>4964.0667373200004</v>
      </c>
      <c r="N90" s="59">
        <v>4985.55917314</v>
      </c>
      <c r="O90" s="59">
        <v>5008.8397498300001</v>
      </c>
      <c r="P90" s="59">
        <v>5029.4020468400004</v>
      </c>
      <c r="Q90" s="59">
        <v>5019.4054013900004</v>
      </c>
      <c r="R90" s="59">
        <v>5000.0260935400001</v>
      </c>
      <c r="S90" s="59">
        <v>4951.7502204000002</v>
      </c>
      <c r="T90" s="59">
        <v>4900.2074889900005</v>
      </c>
      <c r="U90" s="59">
        <v>4928.1926389800001</v>
      </c>
      <c r="V90" s="59">
        <v>4919.0723498999996</v>
      </c>
      <c r="W90" s="59">
        <v>4919.0584761200007</v>
      </c>
      <c r="X90" s="59">
        <v>4981.5657865200001</v>
      </c>
      <c r="Y90" s="59">
        <v>5013.5228168699996</v>
      </c>
    </row>
    <row r="91" spans="1:25" s="60" customFormat="1" ht="15.75" x14ac:dyDescent="0.3">
      <c r="A91" s="58" t="s">
        <v>148</v>
      </c>
      <c r="B91" s="59">
        <v>5078.7529492499998</v>
      </c>
      <c r="C91" s="59">
        <v>5117.1552897000001</v>
      </c>
      <c r="D91" s="59">
        <v>5127.9822107400005</v>
      </c>
      <c r="E91" s="59">
        <v>5129.32990264</v>
      </c>
      <c r="F91" s="59">
        <v>5112.6450763600005</v>
      </c>
      <c r="G91" s="59">
        <v>5065.0171966199996</v>
      </c>
      <c r="H91" s="59">
        <v>4964.0717454599999</v>
      </c>
      <c r="I91" s="59">
        <v>4927.3745202999999</v>
      </c>
      <c r="J91" s="59">
        <v>4915.0170282300005</v>
      </c>
      <c r="K91" s="59">
        <v>4923.60089659</v>
      </c>
      <c r="L91" s="59">
        <v>4942.2207771100002</v>
      </c>
      <c r="M91" s="59">
        <v>4964.3916633600002</v>
      </c>
      <c r="N91" s="59">
        <v>5024.5666503700004</v>
      </c>
      <c r="O91" s="59">
        <v>5046.4721362700002</v>
      </c>
      <c r="P91" s="59">
        <v>5059.9473824100005</v>
      </c>
      <c r="Q91" s="59">
        <v>5064.33978037</v>
      </c>
      <c r="R91" s="59">
        <v>5050.4705986099998</v>
      </c>
      <c r="S91" s="59">
        <v>5000.0786599900002</v>
      </c>
      <c r="T91" s="59">
        <v>4941.5665585699999</v>
      </c>
      <c r="U91" s="59">
        <v>4961.3937862599996</v>
      </c>
      <c r="V91" s="59">
        <v>4976.3378089300004</v>
      </c>
      <c r="W91" s="59">
        <v>5012.6171181400005</v>
      </c>
      <c r="X91" s="59">
        <v>5066.28266411</v>
      </c>
      <c r="Y91" s="59">
        <v>5085.4755414199999</v>
      </c>
    </row>
    <row r="92" spans="1:25" s="60" customFormat="1" ht="15.75" x14ac:dyDescent="0.3">
      <c r="A92" s="58" t="s">
        <v>149</v>
      </c>
      <c r="B92" s="59">
        <v>5226.5371639599998</v>
      </c>
      <c r="C92" s="59">
        <v>5267.2819753100002</v>
      </c>
      <c r="D92" s="59">
        <v>5276.82731444</v>
      </c>
      <c r="E92" s="59">
        <v>5274.9941328300001</v>
      </c>
      <c r="F92" s="59">
        <v>5235.4447208000001</v>
      </c>
      <c r="G92" s="59">
        <v>5183.2758245700006</v>
      </c>
      <c r="H92" s="59">
        <v>5107.65377248</v>
      </c>
      <c r="I92" s="59">
        <v>5081.8004254300004</v>
      </c>
      <c r="J92" s="59">
        <v>5048.8135264800003</v>
      </c>
      <c r="K92" s="59">
        <v>5038.4114714999996</v>
      </c>
      <c r="L92" s="59">
        <v>5039.7740437400007</v>
      </c>
      <c r="M92" s="59">
        <v>5044.9258798000001</v>
      </c>
      <c r="N92" s="59">
        <v>5076.5416808400005</v>
      </c>
      <c r="O92" s="59">
        <v>5101.2687898800004</v>
      </c>
      <c r="P92" s="59">
        <v>5124.1893789100004</v>
      </c>
      <c r="Q92" s="59">
        <v>5112.4223529199999</v>
      </c>
      <c r="R92" s="59">
        <v>5088.8087486200002</v>
      </c>
      <c r="S92" s="59">
        <v>5041.3650074800007</v>
      </c>
      <c r="T92" s="59">
        <v>5012.1553215399999</v>
      </c>
      <c r="U92" s="59">
        <v>5040.2483624200004</v>
      </c>
      <c r="V92" s="59">
        <v>5065.2880730100005</v>
      </c>
      <c r="W92" s="59">
        <v>5114.8330346700004</v>
      </c>
      <c r="X92" s="59">
        <v>5134.2040401699996</v>
      </c>
      <c r="Y92" s="59">
        <v>5154.1096461100005</v>
      </c>
    </row>
    <row r="93" spans="1:25" s="60" customFormat="1" ht="15.75" x14ac:dyDescent="0.3">
      <c r="A93" s="58" t="s">
        <v>150</v>
      </c>
      <c r="B93" s="59">
        <v>5083.41755827</v>
      </c>
      <c r="C93" s="59">
        <v>5135.05535057</v>
      </c>
      <c r="D93" s="59">
        <v>5144.0621347300003</v>
      </c>
      <c r="E93" s="59">
        <v>5150.66879539</v>
      </c>
      <c r="F93" s="59">
        <v>5128.3709712500004</v>
      </c>
      <c r="G93" s="59">
        <v>5114.8535613399999</v>
      </c>
      <c r="H93" s="59">
        <v>5109.0756513400001</v>
      </c>
      <c r="I93" s="59">
        <v>5111.9751228799996</v>
      </c>
      <c r="J93" s="59">
        <v>5105.1768332700003</v>
      </c>
      <c r="K93" s="59">
        <v>5015.0378665999997</v>
      </c>
      <c r="L93" s="59">
        <v>4998.3004361399999</v>
      </c>
      <c r="M93" s="59">
        <v>5012.3273234200005</v>
      </c>
      <c r="N93" s="59">
        <v>5044.2369263099999</v>
      </c>
      <c r="O93" s="59">
        <v>5058.5527830400006</v>
      </c>
      <c r="P93" s="59">
        <v>5063.1886911000001</v>
      </c>
      <c r="Q93" s="59">
        <v>5062.9923601</v>
      </c>
      <c r="R93" s="59">
        <v>5066.2733171</v>
      </c>
      <c r="S93" s="59">
        <v>5064.9348732300004</v>
      </c>
      <c r="T93" s="59">
        <v>5037.5341246099997</v>
      </c>
      <c r="U93" s="59">
        <v>5033.6514026300001</v>
      </c>
      <c r="V93" s="59">
        <v>5027.3280362400001</v>
      </c>
      <c r="W93" s="59">
        <v>5063.5513131799999</v>
      </c>
      <c r="X93" s="59">
        <v>5067.1111195200001</v>
      </c>
      <c r="Y93" s="59">
        <v>5113.5537845600002</v>
      </c>
    </row>
    <row r="94" spans="1:25" s="60" customFormat="1" ht="15.75" x14ac:dyDescent="0.3">
      <c r="A94" s="58" t="s">
        <v>151</v>
      </c>
      <c r="B94" s="59">
        <v>5173.9413151200006</v>
      </c>
      <c r="C94" s="59">
        <v>5204.9955879500003</v>
      </c>
      <c r="D94" s="59">
        <v>5200.6264733099997</v>
      </c>
      <c r="E94" s="59">
        <v>5203.81194022</v>
      </c>
      <c r="F94" s="59">
        <v>5216.1349615199997</v>
      </c>
      <c r="G94" s="59">
        <v>5202.6571937300005</v>
      </c>
      <c r="H94" s="59">
        <v>5195.24378884</v>
      </c>
      <c r="I94" s="59">
        <v>5208.1583261100004</v>
      </c>
      <c r="J94" s="59">
        <v>5147.80749431</v>
      </c>
      <c r="K94" s="59">
        <v>5114.6025011800002</v>
      </c>
      <c r="L94" s="59">
        <v>5081.3595433400005</v>
      </c>
      <c r="M94" s="59">
        <v>5085.8542967100002</v>
      </c>
      <c r="N94" s="59">
        <v>5101.0290648200007</v>
      </c>
      <c r="O94" s="59">
        <v>5055.4235631499996</v>
      </c>
      <c r="P94" s="59">
        <v>5168.7071161900003</v>
      </c>
      <c r="Q94" s="59">
        <v>5182.5435631199998</v>
      </c>
      <c r="R94" s="59">
        <v>5185.1482943500005</v>
      </c>
      <c r="S94" s="59">
        <v>5161.3796375700003</v>
      </c>
      <c r="T94" s="59">
        <v>5108.8360873299998</v>
      </c>
      <c r="U94" s="59">
        <v>5060.8115796600005</v>
      </c>
      <c r="V94" s="59">
        <v>5005.90290198</v>
      </c>
      <c r="W94" s="59">
        <v>5093.0800778600005</v>
      </c>
      <c r="X94" s="59">
        <v>5134.3192638199998</v>
      </c>
      <c r="Y94" s="59">
        <v>5150.9132105899998</v>
      </c>
    </row>
    <row r="95" spans="1:25" s="60" customFormat="1" ht="15.75" x14ac:dyDescent="0.3">
      <c r="A95" s="58" t="s">
        <v>152</v>
      </c>
      <c r="B95" s="59">
        <v>5213.1874329000002</v>
      </c>
      <c r="C95" s="59">
        <v>5189.9504493300001</v>
      </c>
      <c r="D95" s="59">
        <v>5199.3818643699997</v>
      </c>
      <c r="E95" s="59">
        <v>5205.7979916499999</v>
      </c>
      <c r="F95" s="59">
        <v>5178.7813027400007</v>
      </c>
      <c r="G95" s="59">
        <v>5168.6369665500006</v>
      </c>
      <c r="H95" s="59">
        <v>5128.7579456399999</v>
      </c>
      <c r="I95" s="59">
        <v>5070.7133050900002</v>
      </c>
      <c r="J95" s="59">
        <v>5032.8556672900004</v>
      </c>
      <c r="K95" s="59">
        <v>4991.68051758</v>
      </c>
      <c r="L95" s="59">
        <v>4970.3722135999997</v>
      </c>
      <c r="M95" s="59">
        <v>4993.22456324</v>
      </c>
      <c r="N95" s="59">
        <v>5014.2047575899996</v>
      </c>
      <c r="O95" s="59">
        <v>5028.4862965900002</v>
      </c>
      <c r="P95" s="59">
        <v>5033.5678322399999</v>
      </c>
      <c r="Q95" s="59">
        <v>5026.5086050500004</v>
      </c>
      <c r="R95" s="59">
        <v>5069.0618543600003</v>
      </c>
      <c r="S95" s="59">
        <v>5082.3330770600005</v>
      </c>
      <c r="T95" s="59">
        <v>5049.4082405500003</v>
      </c>
      <c r="U95" s="59">
        <v>5016.9265061300002</v>
      </c>
      <c r="V95" s="59">
        <v>5035.1313690400002</v>
      </c>
      <c r="W95" s="59">
        <v>5048.0633306899999</v>
      </c>
      <c r="X95" s="59">
        <v>5089.3656964700003</v>
      </c>
      <c r="Y95" s="59">
        <v>5115.6164424199997</v>
      </c>
    </row>
    <row r="96" spans="1:25" s="60" customFormat="1" ht="15.75" x14ac:dyDescent="0.3">
      <c r="A96" s="58" t="s">
        <v>153</v>
      </c>
      <c r="B96" s="59">
        <v>5155.69865476</v>
      </c>
      <c r="C96" s="59">
        <v>5190.6116655300002</v>
      </c>
      <c r="D96" s="59">
        <v>5199.55448385</v>
      </c>
      <c r="E96" s="59">
        <v>5198.9696114300004</v>
      </c>
      <c r="F96" s="59">
        <v>5178.3724669399999</v>
      </c>
      <c r="G96" s="59">
        <v>5097.0307172100001</v>
      </c>
      <c r="H96" s="59">
        <v>5045.1681729400007</v>
      </c>
      <c r="I96" s="59">
        <v>5013.9370759100002</v>
      </c>
      <c r="J96" s="59">
        <v>4978.4758130299997</v>
      </c>
      <c r="K96" s="59">
        <v>4963.7345157899999</v>
      </c>
      <c r="L96" s="59">
        <v>4980.1650890300007</v>
      </c>
      <c r="M96" s="59">
        <v>5020.4746090500003</v>
      </c>
      <c r="N96" s="59">
        <v>5050.2703552000003</v>
      </c>
      <c r="O96" s="59">
        <v>5077.4342046500005</v>
      </c>
      <c r="P96" s="59">
        <v>5089.2665141500001</v>
      </c>
      <c r="Q96" s="59">
        <v>5070.4370374</v>
      </c>
      <c r="R96" s="59">
        <v>5034.4398880300005</v>
      </c>
      <c r="S96" s="59">
        <v>4994.9120271900001</v>
      </c>
      <c r="T96" s="59">
        <v>4968.14441265</v>
      </c>
      <c r="U96" s="59">
        <v>4982.4063989400001</v>
      </c>
      <c r="V96" s="59">
        <v>4980.2990209500003</v>
      </c>
      <c r="W96" s="59">
        <v>5013.8504954</v>
      </c>
      <c r="X96" s="59">
        <v>5043.9284306999998</v>
      </c>
      <c r="Y96" s="59">
        <v>5109.2066894700001</v>
      </c>
    </row>
    <row r="97" spans="1:25" s="60" customFormat="1" ht="15.75" x14ac:dyDescent="0.3">
      <c r="A97" s="58" t="s">
        <v>154</v>
      </c>
      <c r="B97" s="59">
        <v>5171.6717778100001</v>
      </c>
      <c r="C97" s="59">
        <v>5228.3116682999998</v>
      </c>
      <c r="D97" s="59">
        <v>5237.3385446700004</v>
      </c>
      <c r="E97" s="59">
        <v>5232.3592461900007</v>
      </c>
      <c r="F97" s="59">
        <v>5200.8013165700004</v>
      </c>
      <c r="G97" s="59">
        <v>5121.8742266400004</v>
      </c>
      <c r="H97" s="59">
        <v>5027.1061557700004</v>
      </c>
      <c r="I97" s="59">
        <v>5000.40442274</v>
      </c>
      <c r="J97" s="59">
        <v>4991.8002214799999</v>
      </c>
      <c r="K97" s="59">
        <v>4978.5930857200001</v>
      </c>
      <c r="L97" s="59">
        <v>4979.5765503299999</v>
      </c>
      <c r="M97" s="59">
        <v>5017.7353193100007</v>
      </c>
      <c r="N97" s="59">
        <v>5054.6603023999996</v>
      </c>
      <c r="O97" s="59">
        <v>5035.15110774</v>
      </c>
      <c r="P97" s="59">
        <v>5043.7001945900001</v>
      </c>
      <c r="Q97" s="59">
        <v>5057.1457956499999</v>
      </c>
      <c r="R97" s="59">
        <v>5026.4370087000007</v>
      </c>
      <c r="S97" s="59">
        <v>4988.6307038499999</v>
      </c>
      <c r="T97" s="59">
        <v>4968.3241275800001</v>
      </c>
      <c r="U97" s="59">
        <v>5005.1415418899996</v>
      </c>
      <c r="V97" s="59">
        <v>5016.3747302499996</v>
      </c>
      <c r="W97" s="59">
        <v>5049.6852674900001</v>
      </c>
      <c r="X97" s="59">
        <v>5081.4975818100002</v>
      </c>
      <c r="Y97" s="59">
        <v>5116.4186425999997</v>
      </c>
    </row>
    <row r="98" spans="1:25" s="60" customFormat="1" ht="15.75" x14ac:dyDescent="0.3">
      <c r="A98" s="58" t="s">
        <v>155</v>
      </c>
      <c r="B98" s="59">
        <v>5158.2373655499996</v>
      </c>
      <c r="C98" s="59">
        <v>5128.5940190399997</v>
      </c>
      <c r="D98" s="59">
        <v>5133.5505128499999</v>
      </c>
      <c r="E98" s="59">
        <v>5138.7805654599997</v>
      </c>
      <c r="F98" s="59">
        <v>5134.9821385800005</v>
      </c>
      <c r="G98" s="59">
        <v>5114.6128732200004</v>
      </c>
      <c r="H98" s="59">
        <v>5055.0205566300001</v>
      </c>
      <c r="I98" s="59">
        <v>4968.5996918500005</v>
      </c>
      <c r="J98" s="59">
        <v>4894.94106354</v>
      </c>
      <c r="K98" s="59">
        <v>4876.8794335299999</v>
      </c>
      <c r="L98" s="59">
        <v>4910.52179325</v>
      </c>
      <c r="M98" s="59">
        <v>4923.5072017299999</v>
      </c>
      <c r="N98" s="59">
        <v>4971.9948373200004</v>
      </c>
      <c r="O98" s="59">
        <v>4980.9710524800003</v>
      </c>
      <c r="P98" s="59">
        <v>5005.9466850899998</v>
      </c>
      <c r="Q98" s="59">
        <v>4998.5407355200005</v>
      </c>
      <c r="R98" s="59">
        <v>4993.5785750900004</v>
      </c>
      <c r="S98" s="59">
        <v>4963.6104578300001</v>
      </c>
      <c r="T98" s="59">
        <v>4912.0227554900002</v>
      </c>
      <c r="U98" s="59">
        <v>4902.4714903900003</v>
      </c>
      <c r="V98" s="59">
        <v>4918.1289644400003</v>
      </c>
      <c r="W98" s="59">
        <v>4953.8638159500006</v>
      </c>
      <c r="X98" s="59">
        <v>4989.5356261800007</v>
      </c>
      <c r="Y98" s="59">
        <v>5039.9916152000005</v>
      </c>
    </row>
    <row r="99" spans="1:25" s="60" customFormat="1" ht="15.75" x14ac:dyDescent="0.3">
      <c r="A99" s="58" t="s">
        <v>156</v>
      </c>
      <c r="B99" s="59">
        <v>5027.8355616400004</v>
      </c>
      <c r="C99" s="59">
        <v>5028.8689254999999</v>
      </c>
      <c r="D99" s="59">
        <v>4973.6243674100006</v>
      </c>
      <c r="E99" s="59">
        <v>4924.3684022500001</v>
      </c>
      <c r="F99" s="59">
        <v>4938.1604361299997</v>
      </c>
      <c r="G99" s="59">
        <v>4964.5522757600002</v>
      </c>
      <c r="H99" s="59">
        <v>4977.2641296100001</v>
      </c>
      <c r="I99" s="59">
        <v>4945.1157421500002</v>
      </c>
      <c r="J99" s="59">
        <v>4888.5543829799999</v>
      </c>
      <c r="K99" s="59">
        <v>4877.8774040900007</v>
      </c>
      <c r="L99" s="59">
        <v>4887.5044811999996</v>
      </c>
      <c r="M99" s="59">
        <v>4898.3007520800002</v>
      </c>
      <c r="N99" s="59">
        <v>4896.7126551900001</v>
      </c>
      <c r="O99" s="59">
        <v>4923.0866067400002</v>
      </c>
      <c r="P99" s="59">
        <v>4921.94421754</v>
      </c>
      <c r="Q99" s="59">
        <v>4926.4737588400003</v>
      </c>
      <c r="R99" s="59">
        <v>4917.5002136500007</v>
      </c>
      <c r="S99" s="59">
        <v>4911.4453711599999</v>
      </c>
      <c r="T99" s="59">
        <v>4874.8461885800007</v>
      </c>
      <c r="U99" s="59">
        <v>4879.0294333399997</v>
      </c>
      <c r="V99" s="59">
        <v>4894.4607350400001</v>
      </c>
      <c r="W99" s="59">
        <v>4882.0713277300001</v>
      </c>
      <c r="X99" s="59">
        <v>4914.2577998500001</v>
      </c>
      <c r="Y99" s="59">
        <v>4933.65594633</v>
      </c>
    </row>
    <row r="100" spans="1:25" s="60" customFormat="1" ht="15.75" x14ac:dyDescent="0.3">
      <c r="A100" s="58" t="s">
        <v>157</v>
      </c>
      <c r="B100" s="59">
        <v>5155.3808962000003</v>
      </c>
      <c r="C100" s="59">
        <v>5165.6641906499999</v>
      </c>
      <c r="D100" s="59">
        <v>5176.4410447600003</v>
      </c>
      <c r="E100" s="59">
        <v>5172.7114968100004</v>
      </c>
      <c r="F100" s="59">
        <v>5162.8478127199996</v>
      </c>
      <c r="G100" s="59">
        <v>5134.0165842599999</v>
      </c>
      <c r="H100" s="59">
        <v>5093.8263251500002</v>
      </c>
      <c r="I100" s="59">
        <v>5048.2161361100007</v>
      </c>
      <c r="J100" s="59">
        <v>4952.30519912</v>
      </c>
      <c r="K100" s="59">
        <v>4919.0781161300001</v>
      </c>
      <c r="L100" s="59">
        <v>4959.1265212100006</v>
      </c>
      <c r="M100" s="59">
        <v>4979.8687022699996</v>
      </c>
      <c r="N100" s="59">
        <v>5018.2720736400006</v>
      </c>
      <c r="O100" s="59">
        <v>5044.0309536900004</v>
      </c>
      <c r="P100" s="59">
        <v>5074.8356560100001</v>
      </c>
      <c r="Q100" s="59">
        <v>5106.6943755100001</v>
      </c>
      <c r="R100" s="59">
        <v>5097.2840782399999</v>
      </c>
      <c r="S100" s="59">
        <v>5085.2169755699997</v>
      </c>
      <c r="T100" s="59">
        <v>5043.7537145100005</v>
      </c>
      <c r="U100" s="59">
        <v>5015.3097986700004</v>
      </c>
      <c r="V100" s="59">
        <v>5022.9910961200003</v>
      </c>
      <c r="W100" s="59">
        <v>5046.5964401800002</v>
      </c>
      <c r="X100" s="59">
        <v>5071.2919763700002</v>
      </c>
      <c r="Y100" s="59">
        <v>5110.3413795200004</v>
      </c>
    </row>
    <row r="101" spans="1:25" s="60" customFormat="1" ht="15.75" x14ac:dyDescent="0.3">
      <c r="A101" s="58" t="s">
        <v>158</v>
      </c>
      <c r="B101" s="59">
        <v>5146.4912192700003</v>
      </c>
      <c r="C101" s="59">
        <v>5159.45536077</v>
      </c>
      <c r="D101" s="59">
        <v>5147.0683626600003</v>
      </c>
      <c r="E101" s="59">
        <v>5148.2179421500005</v>
      </c>
      <c r="F101" s="59">
        <v>5154.4381515100004</v>
      </c>
      <c r="G101" s="59">
        <v>5152.8387438899999</v>
      </c>
      <c r="H101" s="59">
        <v>5157.72685026</v>
      </c>
      <c r="I101" s="59">
        <v>5085.6673914800003</v>
      </c>
      <c r="J101" s="59">
        <v>5150.6692220300001</v>
      </c>
      <c r="K101" s="59">
        <v>5088.8190745900001</v>
      </c>
      <c r="L101" s="59">
        <v>4993.1616155700003</v>
      </c>
      <c r="M101" s="59">
        <v>5020.6463684700002</v>
      </c>
      <c r="N101" s="59">
        <v>5058.4188154900003</v>
      </c>
      <c r="O101" s="59">
        <v>5100.4633500600003</v>
      </c>
      <c r="P101" s="59">
        <v>5116.8620032899998</v>
      </c>
      <c r="Q101" s="59">
        <v>5142.0942176500002</v>
      </c>
      <c r="R101" s="59">
        <v>5138.6282242899997</v>
      </c>
      <c r="S101" s="59">
        <v>5096.6665934399998</v>
      </c>
      <c r="T101" s="59">
        <v>5048.5314186599999</v>
      </c>
      <c r="U101" s="59">
        <v>5023.6512574999997</v>
      </c>
      <c r="V101" s="59">
        <v>5020.2537196499998</v>
      </c>
      <c r="W101" s="59">
        <v>5056.6299727000005</v>
      </c>
      <c r="X101" s="59">
        <v>5091.0468093899999</v>
      </c>
      <c r="Y101" s="59">
        <v>5127.4508284700005</v>
      </c>
    </row>
    <row r="102" spans="1:25" s="60" customFormat="1" ht="15.75" x14ac:dyDescent="0.3">
      <c r="A102" s="58" t="s">
        <v>159</v>
      </c>
      <c r="B102" s="59">
        <v>5137.9614070200005</v>
      </c>
      <c r="C102" s="59">
        <v>5170.6865708900004</v>
      </c>
      <c r="D102" s="59">
        <v>5173.7470005699997</v>
      </c>
      <c r="E102" s="59">
        <v>5196.2790268600002</v>
      </c>
      <c r="F102" s="59">
        <v>5193.1004384900007</v>
      </c>
      <c r="G102" s="59">
        <v>5160.9098606300004</v>
      </c>
      <c r="H102" s="59">
        <v>5114.30559292</v>
      </c>
      <c r="I102" s="59">
        <v>5058.8179006500004</v>
      </c>
      <c r="J102" s="59">
        <v>5031.6562992700001</v>
      </c>
      <c r="K102" s="59">
        <v>5010.7187357299999</v>
      </c>
      <c r="L102" s="59">
        <v>5017.4663387399996</v>
      </c>
      <c r="M102" s="59">
        <v>5062.0278170600004</v>
      </c>
      <c r="N102" s="59">
        <v>5100.5116080099997</v>
      </c>
      <c r="O102" s="59">
        <v>5129.9805456399999</v>
      </c>
      <c r="P102" s="59">
        <v>5139.1462397400001</v>
      </c>
      <c r="Q102" s="59">
        <v>5157.05834598</v>
      </c>
      <c r="R102" s="59">
        <v>5158.5832145800005</v>
      </c>
      <c r="S102" s="59">
        <v>5103.2998443400002</v>
      </c>
      <c r="T102" s="59">
        <v>5031.9503997499996</v>
      </c>
      <c r="U102" s="59">
        <v>5041.68321148</v>
      </c>
      <c r="V102" s="59">
        <v>5066.8049576499998</v>
      </c>
      <c r="W102" s="59">
        <v>5100.8357784700002</v>
      </c>
      <c r="X102" s="59">
        <v>5126.1394521299999</v>
      </c>
      <c r="Y102" s="59">
        <v>5160.7432729700004</v>
      </c>
    </row>
    <row r="103" spans="1:25" s="60" customFormat="1" ht="15.75" x14ac:dyDescent="0.3">
      <c r="A103" s="58" t="s">
        <v>160</v>
      </c>
      <c r="B103" s="59">
        <v>5317.7031091300005</v>
      </c>
      <c r="C103" s="59">
        <v>5342.7874870300002</v>
      </c>
      <c r="D103" s="59">
        <v>5363.9865632000001</v>
      </c>
      <c r="E103" s="59">
        <v>5377.5300482500006</v>
      </c>
      <c r="F103" s="59">
        <v>5372.0010220700005</v>
      </c>
      <c r="G103" s="59">
        <v>5341.5492037799995</v>
      </c>
      <c r="H103" s="59">
        <v>5283.6342316099999</v>
      </c>
      <c r="I103" s="59">
        <v>5230.8286905000004</v>
      </c>
      <c r="J103" s="59">
        <v>5201.4299870699997</v>
      </c>
      <c r="K103" s="59">
        <v>5178.2576917300003</v>
      </c>
      <c r="L103" s="59">
        <v>5174.54913657</v>
      </c>
      <c r="M103" s="59">
        <v>5191.6467195799996</v>
      </c>
      <c r="N103" s="59">
        <v>5215.0114569100006</v>
      </c>
      <c r="O103" s="59">
        <v>5242.3964201500003</v>
      </c>
      <c r="P103" s="59">
        <v>5273.4137739400003</v>
      </c>
      <c r="Q103" s="59">
        <v>5287.8041323800007</v>
      </c>
      <c r="R103" s="59">
        <v>5303.4244286600006</v>
      </c>
      <c r="S103" s="59">
        <v>5284.65468624</v>
      </c>
      <c r="T103" s="59">
        <v>5254.7473296300004</v>
      </c>
      <c r="U103" s="59">
        <v>5203.3133121600004</v>
      </c>
      <c r="V103" s="59">
        <v>5210.6148953600004</v>
      </c>
      <c r="W103" s="59">
        <v>5222.1542303599999</v>
      </c>
      <c r="X103" s="59">
        <v>5241.52968031</v>
      </c>
      <c r="Y103" s="59">
        <v>5250.84584344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5.75" customHeight="1" x14ac:dyDescent="0.2">
      <c r="A107" s="56" t="s">
        <v>133</v>
      </c>
      <c r="B107" s="57">
        <v>4977.5959789200006</v>
      </c>
      <c r="C107" s="57">
        <v>4988.78677014</v>
      </c>
      <c r="D107" s="57">
        <v>5054.4174538799998</v>
      </c>
      <c r="E107" s="57">
        <v>5080.6460722399997</v>
      </c>
      <c r="F107" s="57">
        <v>5081.39431186</v>
      </c>
      <c r="G107" s="57">
        <v>5055.3786645500004</v>
      </c>
      <c r="H107" s="57">
        <v>5028.6197914900004</v>
      </c>
      <c r="I107" s="57">
        <v>5089.8907737700001</v>
      </c>
      <c r="J107" s="57">
        <v>5090.7146606200004</v>
      </c>
      <c r="K107" s="57">
        <v>5086.5096427200006</v>
      </c>
      <c r="L107" s="57">
        <v>5067.8388468200001</v>
      </c>
      <c r="M107" s="57">
        <v>5063.4901175899995</v>
      </c>
      <c r="N107" s="57">
        <v>5038.61534441</v>
      </c>
      <c r="O107" s="57">
        <v>5023.2520138999998</v>
      </c>
      <c r="P107" s="57">
        <v>5022.2561640200001</v>
      </c>
      <c r="Q107" s="57">
        <v>5019.0573883300003</v>
      </c>
      <c r="R107" s="57">
        <v>5010.0096397899997</v>
      </c>
      <c r="S107" s="57">
        <v>5015.4424471599996</v>
      </c>
      <c r="T107" s="57">
        <v>5030.8372567000006</v>
      </c>
      <c r="U107" s="57">
        <v>5009.1641062600002</v>
      </c>
      <c r="V107" s="57">
        <v>5019.3529902</v>
      </c>
      <c r="W107" s="57">
        <v>5012.5677819699995</v>
      </c>
      <c r="X107" s="57">
        <v>4996.0752432899999</v>
      </c>
      <c r="Y107" s="57">
        <v>4983.9413135599998</v>
      </c>
    </row>
    <row r="108" spans="1:25" s="60" customFormat="1" ht="15.75" x14ac:dyDescent="0.3">
      <c r="A108" s="58" t="s">
        <v>134</v>
      </c>
      <c r="B108" s="59">
        <v>5027.2094051799995</v>
      </c>
      <c r="C108" s="59">
        <v>5011.4359754400002</v>
      </c>
      <c r="D108" s="59">
        <v>5013.1327577600005</v>
      </c>
      <c r="E108" s="59">
        <v>5024.3900015300005</v>
      </c>
      <c r="F108" s="59">
        <v>5015.7213160299998</v>
      </c>
      <c r="G108" s="59">
        <v>5030.9084068800003</v>
      </c>
      <c r="H108" s="59">
        <v>5072.1789621400003</v>
      </c>
      <c r="I108" s="59">
        <v>5034.5845156800005</v>
      </c>
      <c r="J108" s="59">
        <v>5003.8030897500003</v>
      </c>
      <c r="K108" s="59">
        <v>5019.3627810799999</v>
      </c>
      <c r="L108" s="59">
        <v>5009.1100133300006</v>
      </c>
      <c r="M108" s="59">
        <v>5001.5173389900001</v>
      </c>
      <c r="N108" s="59">
        <v>4937.4759482400004</v>
      </c>
      <c r="O108" s="59">
        <v>5023.4105240899999</v>
      </c>
      <c r="P108" s="59">
        <v>5081.23341136</v>
      </c>
      <c r="Q108" s="59">
        <v>5067.5699268099997</v>
      </c>
      <c r="R108" s="59">
        <v>5042.0652239600004</v>
      </c>
      <c r="S108" s="59">
        <v>4967.5619162800003</v>
      </c>
      <c r="T108" s="59">
        <v>4959.7504900200001</v>
      </c>
      <c r="U108" s="59">
        <v>5015.1443907299999</v>
      </c>
      <c r="V108" s="59">
        <v>5035.1373351700004</v>
      </c>
      <c r="W108" s="59">
        <v>5043.3199018599998</v>
      </c>
      <c r="X108" s="59">
        <v>5074.4858198900001</v>
      </c>
      <c r="Y108" s="59">
        <v>5055.5015916900002</v>
      </c>
    </row>
    <row r="109" spans="1:25" s="60" customFormat="1" ht="15.75" x14ac:dyDescent="0.3">
      <c r="A109" s="58" t="s">
        <v>135</v>
      </c>
      <c r="B109" s="59">
        <v>4940.3868725100001</v>
      </c>
      <c r="C109" s="59">
        <v>4985.0887086100001</v>
      </c>
      <c r="D109" s="59">
        <v>4992.08233518</v>
      </c>
      <c r="E109" s="59">
        <v>4986.2325613600005</v>
      </c>
      <c r="F109" s="59">
        <v>4992.4144036199996</v>
      </c>
      <c r="G109" s="59">
        <v>4972.1047057400001</v>
      </c>
      <c r="H109" s="59">
        <v>4947.6663762600001</v>
      </c>
      <c r="I109" s="59">
        <v>4944.2761955300002</v>
      </c>
      <c r="J109" s="59">
        <v>4943.6538627800001</v>
      </c>
      <c r="K109" s="59">
        <v>4953.0529889299996</v>
      </c>
      <c r="L109" s="59">
        <v>4949.7968194000005</v>
      </c>
      <c r="M109" s="59">
        <v>4954.1211027299996</v>
      </c>
      <c r="N109" s="59">
        <v>4948.7855040300001</v>
      </c>
      <c r="O109" s="59">
        <v>4941.6612120999998</v>
      </c>
      <c r="P109" s="59">
        <v>4938.3830150800004</v>
      </c>
      <c r="Q109" s="59">
        <v>4931.0298256200003</v>
      </c>
      <c r="R109" s="59">
        <v>4925.3498656499996</v>
      </c>
      <c r="S109" s="59">
        <v>4945.6296167099999</v>
      </c>
      <c r="T109" s="59">
        <v>4941.3951222899996</v>
      </c>
      <c r="U109" s="59">
        <v>4949.4878414499999</v>
      </c>
      <c r="V109" s="59">
        <v>4944.88907758</v>
      </c>
      <c r="W109" s="59">
        <v>4935.7756982400006</v>
      </c>
      <c r="X109" s="59">
        <v>4927.46904834</v>
      </c>
      <c r="Y109" s="59">
        <v>4936.4081039100001</v>
      </c>
    </row>
    <row r="110" spans="1:25" s="60" customFormat="1" ht="15.75" x14ac:dyDescent="0.3">
      <c r="A110" s="58" t="s">
        <v>136</v>
      </c>
      <c r="B110" s="59">
        <v>5095.0084888299998</v>
      </c>
      <c r="C110" s="59">
        <v>5114.9140395499999</v>
      </c>
      <c r="D110" s="59">
        <v>5116.3367133000002</v>
      </c>
      <c r="E110" s="59">
        <v>5107.9469366100002</v>
      </c>
      <c r="F110" s="59">
        <v>5104.5992528999996</v>
      </c>
      <c r="G110" s="59">
        <v>5078.0215459299998</v>
      </c>
      <c r="H110" s="59">
        <v>5019.1967667600002</v>
      </c>
      <c r="I110" s="59">
        <v>4949.1971125199998</v>
      </c>
      <c r="J110" s="59">
        <v>4886.25860973</v>
      </c>
      <c r="K110" s="59">
        <v>4883.3285067500001</v>
      </c>
      <c r="L110" s="59">
        <v>4898.8344856900003</v>
      </c>
      <c r="M110" s="59">
        <v>4911.8815926300003</v>
      </c>
      <c r="N110" s="59">
        <v>4949.5900868899998</v>
      </c>
      <c r="O110" s="59">
        <v>4970.2392906599998</v>
      </c>
      <c r="P110" s="59">
        <v>4989.6410182899999</v>
      </c>
      <c r="Q110" s="59">
        <v>4994.7279102399998</v>
      </c>
      <c r="R110" s="59">
        <v>4970.8546082900002</v>
      </c>
      <c r="S110" s="59">
        <v>4927.1062060499999</v>
      </c>
      <c r="T110" s="59">
        <v>4944.5629787899998</v>
      </c>
      <c r="U110" s="59">
        <v>4952.2425258499998</v>
      </c>
      <c r="V110" s="59">
        <v>4961.9987416499998</v>
      </c>
      <c r="W110" s="59">
        <v>4996.73735382</v>
      </c>
      <c r="X110" s="59">
        <v>5012.5059788899998</v>
      </c>
      <c r="Y110" s="59">
        <v>5032.0724055400005</v>
      </c>
    </row>
    <row r="111" spans="1:25" s="60" customFormat="1" ht="15.75" x14ac:dyDescent="0.3">
      <c r="A111" s="58" t="s">
        <v>137</v>
      </c>
      <c r="B111" s="59">
        <v>4955.0631395099999</v>
      </c>
      <c r="C111" s="59">
        <v>4992.0656046900003</v>
      </c>
      <c r="D111" s="59">
        <v>4991.4706918800002</v>
      </c>
      <c r="E111" s="59">
        <v>4973.1767168099996</v>
      </c>
      <c r="F111" s="59">
        <v>4967.2534218399996</v>
      </c>
      <c r="G111" s="59">
        <v>4960.0656965400003</v>
      </c>
      <c r="H111" s="59">
        <v>4926.9678564300002</v>
      </c>
      <c r="I111" s="59">
        <v>4862.8643104900002</v>
      </c>
      <c r="J111" s="59">
        <v>4806.9647379500002</v>
      </c>
      <c r="K111" s="59">
        <v>4776.6828376699996</v>
      </c>
      <c r="L111" s="59">
        <v>4774.2416258699996</v>
      </c>
      <c r="M111" s="59">
        <v>4806.1263964299997</v>
      </c>
      <c r="N111" s="59">
        <v>4847.03314735</v>
      </c>
      <c r="O111" s="59">
        <v>4867.4393765499999</v>
      </c>
      <c r="P111" s="59">
        <v>4923.4903821500002</v>
      </c>
      <c r="Q111" s="59">
        <v>4937.06320263</v>
      </c>
      <c r="R111" s="59">
        <v>4914.7182644499999</v>
      </c>
      <c r="S111" s="59">
        <v>4853.3510039499997</v>
      </c>
      <c r="T111" s="59">
        <v>4797.74080796</v>
      </c>
      <c r="U111" s="59">
        <v>4822.6334251500002</v>
      </c>
      <c r="V111" s="59">
        <v>4837.2213146599997</v>
      </c>
      <c r="W111" s="59">
        <v>4867.1776173400003</v>
      </c>
      <c r="X111" s="59">
        <v>4890.5822170700003</v>
      </c>
      <c r="Y111" s="59">
        <v>4917.28245806</v>
      </c>
    </row>
    <row r="112" spans="1:25" s="60" customFormat="1" ht="15.75" x14ac:dyDescent="0.3">
      <c r="A112" s="58" t="s">
        <v>138</v>
      </c>
      <c r="B112" s="59">
        <v>4953.9647747300005</v>
      </c>
      <c r="C112" s="59">
        <v>4993.6296412299998</v>
      </c>
      <c r="D112" s="59">
        <v>4992.8502289500002</v>
      </c>
      <c r="E112" s="59">
        <v>4976.1588894799997</v>
      </c>
      <c r="F112" s="59">
        <v>4992.8521122399998</v>
      </c>
      <c r="G112" s="59">
        <v>4935.50794855</v>
      </c>
      <c r="H112" s="59">
        <v>4897.5156604799995</v>
      </c>
      <c r="I112" s="59">
        <v>4860.59931211</v>
      </c>
      <c r="J112" s="59">
        <v>4843.52034413</v>
      </c>
      <c r="K112" s="59">
        <v>4855.1702945400002</v>
      </c>
      <c r="L112" s="59">
        <v>4854.7094596699999</v>
      </c>
      <c r="M112" s="59">
        <v>4872.8150893299999</v>
      </c>
      <c r="N112" s="59">
        <v>4892.4013843800003</v>
      </c>
      <c r="O112" s="59">
        <v>4892.3772355900001</v>
      </c>
      <c r="P112" s="59">
        <v>4893.3294590799997</v>
      </c>
      <c r="Q112" s="59">
        <v>4887.8658176099998</v>
      </c>
      <c r="R112" s="59">
        <v>4914.4252435099997</v>
      </c>
      <c r="S112" s="59">
        <v>4848.5620935500001</v>
      </c>
      <c r="T112" s="59">
        <v>4857.1014086200003</v>
      </c>
      <c r="U112" s="59">
        <v>4865.5394799999995</v>
      </c>
      <c r="V112" s="59">
        <v>4870.6784166199996</v>
      </c>
      <c r="W112" s="59">
        <v>4855.1463569299995</v>
      </c>
      <c r="X112" s="59">
        <v>4891.7853557099997</v>
      </c>
      <c r="Y112" s="59">
        <v>4917.1709968800005</v>
      </c>
    </row>
    <row r="113" spans="1:25" s="60" customFormat="1" ht="15.75" x14ac:dyDescent="0.3">
      <c r="A113" s="58" t="s">
        <v>139</v>
      </c>
      <c r="B113" s="59">
        <v>4922.9175957200005</v>
      </c>
      <c r="C113" s="59">
        <v>4960.05598431</v>
      </c>
      <c r="D113" s="59">
        <v>4957.18968356</v>
      </c>
      <c r="E113" s="59">
        <v>4952.3266503300001</v>
      </c>
      <c r="F113" s="59">
        <v>4954.5426711399996</v>
      </c>
      <c r="G113" s="59">
        <v>4967.3512085000002</v>
      </c>
      <c r="H113" s="59">
        <v>4923.50414258</v>
      </c>
      <c r="I113" s="59">
        <v>4889.0695855900003</v>
      </c>
      <c r="J113" s="59">
        <v>4844.7039513899999</v>
      </c>
      <c r="K113" s="59">
        <v>4839.2945950600006</v>
      </c>
      <c r="L113" s="59">
        <v>4835.4816915800002</v>
      </c>
      <c r="M113" s="59">
        <v>4867.8786060499997</v>
      </c>
      <c r="N113" s="59">
        <v>4878.60825071</v>
      </c>
      <c r="O113" s="59">
        <v>4890.9500713500001</v>
      </c>
      <c r="P113" s="59">
        <v>4905.87585072</v>
      </c>
      <c r="Q113" s="59">
        <v>4918.7983914599999</v>
      </c>
      <c r="R113" s="59">
        <v>4919.0991206600002</v>
      </c>
      <c r="S113" s="59">
        <v>4870.1813576900004</v>
      </c>
      <c r="T113" s="59">
        <v>4821.2617966199996</v>
      </c>
      <c r="U113" s="59">
        <v>4857.9634727000002</v>
      </c>
      <c r="V113" s="59">
        <v>4860.0905982799995</v>
      </c>
      <c r="W113" s="59">
        <v>4847.6909749599999</v>
      </c>
      <c r="X113" s="59">
        <v>4898.2276136099999</v>
      </c>
      <c r="Y113" s="59">
        <v>4918.2717653</v>
      </c>
    </row>
    <row r="114" spans="1:25" s="60" customFormat="1" ht="15.75" x14ac:dyDescent="0.3">
      <c r="A114" s="58" t="s">
        <v>140</v>
      </c>
      <c r="B114" s="59">
        <v>4868.1901727200002</v>
      </c>
      <c r="C114" s="59">
        <v>4910.1690166400003</v>
      </c>
      <c r="D114" s="59">
        <v>4930.1580464799999</v>
      </c>
      <c r="E114" s="59">
        <v>4947.3912232100001</v>
      </c>
      <c r="F114" s="59">
        <v>4936.5601416299996</v>
      </c>
      <c r="G114" s="59">
        <v>4930.9709401600003</v>
      </c>
      <c r="H114" s="59">
        <v>4864.61571207</v>
      </c>
      <c r="I114" s="59">
        <v>4857.6215635799999</v>
      </c>
      <c r="J114" s="59">
        <v>4843.5146613500001</v>
      </c>
      <c r="K114" s="59">
        <v>4862.2500081600001</v>
      </c>
      <c r="L114" s="59">
        <v>4890.9225183799999</v>
      </c>
      <c r="M114" s="59">
        <v>4920.7319942699996</v>
      </c>
      <c r="N114" s="59">
        <v>4933.7832352699998</v>
      </c>
      <c r="O114" s="59">
        <v>4939.2203348599996</v>
      </c>
      <c r="P114" s="59">
        <v>4942.7506243200005</v>
      </c>
      <c r="Q114" s="59">
        <v>4941.1067215800003</v>
      </c>
      <c r="R114" s="59">
        <v>4936.3751813700001</v>
      </c>
      <c r="S114" s="59">
        <v>4932.0697865900001</v>
      </c>
      <c r="T114" s="59">
        <v>4930.7315035299998</v>
      </c>
      <c r="U114" s="59">
        <v>4930.3997743399996</v>
      </c>
      <c r="V114" s="59">
        <v>4893.7333902400005</v>
      </c>
      <c r="W114" s="59">
        <v>4862.6501843699998</v>
      </c>
      <c r="X114" s="59">
        <v>4854.20176326</v>
      </c>
      <c r="Y114" s="59">
        <v>4847.3423950400002</v>
      </c>
    </row>
    <row r="115" spans="1:25" s="60" customFormat="1" ht="15.75" x14ac:dyDescent="0.3">
      <c r="A115" s="58" t="s">
        <v>141</v>
      </c>
      <c r="B115" s="59">
        <v>4764.0448876199998</v>
      </c>
      <c r="C115" s="59">
        <v>4691.3115441600003</v>
      </c>
      <c r="D115" s="59">
        <v>4719.8090687100002</v>
      </c>
      <c r="E115" s="59">
        <v>4734.3628667699995</v>
      </c>
      <c r="F115" s="59">
        <v>4733.2312236500002</v>
      </c>
      <c r="G115" s="59">
        <v>4694.9956048499998</v>
      </c>
      <c r="H115" s="59">
        <v>4671.2092014099999</v>
      </c>
      <c r="I115" s="59">
        <v>4714.6403012700002</v>
      </c>
      <c r="J115" s="59">
        <v>4700.4009280700002</v>
      </c>
      <c r="K115" s="59">
        <v>4702.9408327199999</v>
      </c>
      <c r="L115" s="59">
        <v>4749.2330738600003</v>
      </c>
      <c r="M115" s="59">
        <v>4787.1074505799997</v>
      </c>
      <c r="N115" s="59">
        <v>4827.1744271699999</v>
      </c>
      <c r="O115" s="59">
        <v>4826.3774900799999</v>
      </c>
      <c r="P115" s="59">
        <v>4824.8455148800003</v>
      </c>
      <c r="Q115" s="59">
        <v>4823.0236118600005</v>
      </c>
      <c r="R115" s="59">
        <v>4820.2721174199996</v>
      </c>
      <c r="S115" s="59">
        <v>4819.7428965099998</v>
      </c>
      <c r="T115" s="59">
        <v>4788.8517644499998</v>
      </c>
      <c r="U115" s="59">
        <v>4768.93976982</v>
      </c>
      <c r="V115" s="59">
        <v>4761.5194392699996</v>
      </c>
      <c r="W115" s="59">
        <v>4741.6746255400003</v>
      </c>
      <c r="X115" s="59">
        <v>4730.29466658</v>
      </c>
      <c r="Y115" s="59">
        <v>4722.8582152099998</v>
      </c>
    </row>
    <row r="116" spans="1:25" s="60" customFormat="1" ht="15.75" x14ac:dyDescent="0.3">
      <c r="A116" s="58" t="s">
        <v>142</v>
      </c>
      <c r="B116" s="59">
        <v>4766.9391549800002</v>
      </c>
      <c r="C116" s="59">
        <v>4787.8576713100001</v>
      </c>
      <c r="D116" s="59">
        <v>4780.5516337400004</v>
      </c>
      <c r="E116" s="59">
        <v>4811.56445222</v>
      </c>
      <c r="F116" s="59">
        <v>4797.3878345100002</v>
      </c>
      <c r="G116" s="59">
        <v>4771.9463880200001</v>
      </c>
      <c r="H116" s="59">
        <v>4828.3819381200001</v>
      </c>
      <c r="I116" s="59">
        <v>4814.5147439299999</v>
      </c>
      <c r="J116" s="59">
        <v>4801.9610571699995</v>
      </c>
      <c r="K116" s="59">
        <v>4795.1098919699998</v>
      </c>
      <c r="L116" s="59">
        <v>4794.9849061699997</v>
      </c>
      <c r="M116" s="59">
        <v>4809.2928697799998</v>
      </c>
      <c r="N116" s="59">
        <v>4803.8584329000005</v>
      </c>
      <c r="O116" s="59">
        <v>4783.0856130299999</v>
      </c>
      <c r="P116" s="59">
        <v>4786.5080324</v>
      </c>
      <c r="Q116" s="59">
        <v>4783.53007686</v>
      </c>
      <c r="R116" s="59">
        <v>4749.9938117800002</v>
      </c>
      <c r="S116" s="59">
        <v>4780.9999552500003</v>
      </c>
      <c r="T116" s="59">
        <v>4780.0274659400002</v>
      </c>
      <c r="U116" s="59">
        <v>4778.1408451400002</v>
      </c>
      <c r="V116" s="59">
        <v>4781.8190545699999</v>
      </c>
      <c r="W116" s="59">
        <v>4778.9506706800003</v>
      </c>
      <c r="X116" s="59">
        <v>4763.4841907099999</v>
      </c>
      <c r="Y116" s="59">
        <v>4765.4398321899998</v>
      </c>
    </row>
    <row r="117" spans="1:25" s="60" customFormat="1" ht="15.75" x14ac:dyDescent="0.3">
      <c r="A117" s="58" t="s">
        <v>143</v>
      </c>
      <c r="B117" s="59">
        <v>4969.1977017700001</v>
      </c>
      <c r="C117" s="59">
        <v>5013.3481005800004</v>
      </c>
      <c r="D117" s="59">
        <v>5026.3179124500002</v>
      </c>
      <c r="E117" s="59">
        <v>5027.7998890300005</v>
      </c>
      <c r="F117" s="59">
        <v>5022.4979558800005</v>
      </c>
      <c r="G117" s="59">
        <v>5008.69112434</v>
      </c>
      <c r="H117" s="59">
        <v>4954.3086803999995</v>
      </c>
      <c r="I117" s="59">
        <v>4889.7127843300004</v>
      </c>
      <c r="J117" s="59">
        <v>4854.1811964099998</v>
      </c>
      <c r="K117" s="59">
        <v>4803.1312231700003</v>
      </c>
      <c r="L117" s="59">
        <v>4810.1467645000002</v>
      </c>
      <c r="M117" s="59">
        <v>4833.4207514299997</v>
      </c>
      <c r="N117" s="59">
        <v>4869.0681647900001</v>
      </c>
      <c r="O117" s="59">
        <v>4895.1617961499996</v>
      </c>
      <c r="P117" s="59">
        <v>4916.6310942399996</v>
      </c>
      <c r="Q117" s="59">
        <v>4922.0822806899996</v>
      </c>
      <c r="R117" s="59">
        <v>4902.4209390899996</v>
      </c>
      <c r="S117" s="59">
        <v>4854.1258617599997</v>
      </c>
      <c r="T117" s="59">
        <v>4833.6741993400001</v>
      </c>
      <c r="U117" s="59">
        <v>4847.0181949500002</v>
      </c>
      <c r="V117" s="59">
        <v>4874.2378365900004</v>
      </c>
      <c r="W117" s="59">
        <v>4905.2191020400005</v>
      </c>
      <c r="X117" s="59">
        <v>4937.1658649600004</v>
      </c>
      <c r="Y117" s="59">
        <v>4982.2856889899995</v>
      </c>
    </row>
    <row r="118" spans="1:25" s="60" customFormat="1" ht="15.75" x14ac:dyDescent="0.3">
      <c r="A118" s="58" t="s">
        <v>144</v>
      </c>
      <c r="B118" s="59">
        <v>4866.1178589499996</v>
      </c>
      <c r="C118" s="59">
        <v>4943.8201677300003</v>
      </c>
      <c r="D118" s="59">
        <v>4943.0735968600002</v>
      </c>
      <c r="E118" s="59">
        <v>4909.9695982600006</v>
      </c>
      <c r="F118" s="59">
        <v>4948.8198779200002</v>
      </c>
      <c r="G118" s="59">
        <v>4955.4192645599996</v>
      </c>
      <c r="H118" s="59">
        <v>4949.0955047699999</v>
      </c>
      <c r="I118" s="59">
        <v>4953.5362623600004</v>
      </c>
      <c r="J118" s="59">
        <v>4945.1300981499999</v>
      </c>
      <c r="K118" s="59">
        <v>4876.2660119700004</v>
      </c>
      <c r="L118" s="59">
        <v>4838.9515382199997</v>
      </c>
      <c r="M118" s="59">
        <v>4837.6137028000003</v>
      </c>
      <c r="N118" s="59">
        <v>4852.31204531</v>
      </c>
      <c r="O118" s="59">
        <v>4886.9254804399998</v>
      </c>
      <c r="P118" s="59">
        <v>4906.7587846300003</v>
      </c>
      <c r="Q118" s="59">
        <v>4919.1737565200001</v>
      </c>
      <c r="R118" s="59">
        <v>4921.5110301900004</v>
      </c>
      <c r="S118" s="59">
        <v>4879.1726546999998</v>
      </c>
      <c r="T118" s="59">
        <v>4849.3520014699998</v>
      </c>
      <c r="U118" s="59">
        <v>4820.4157102199997</v>
      </c>
      <c r="V118" s="59">
        <v>4844.8166514000004</v>
      </c>
      <c r="W118" s="59">
        <v>4860.0721895900006</v>
      </c>
      <c r="X118" s="59">
        <v>4904.1398906699997</v>
      </c>
      <c r="Y118" s="59">
        <v>4902.4695670500005</v>
      </c>
    </row>
    <row r="119" spans="1:25" s="60" customFormat="1" ht="15.75" x14ac:dyDescent="0.3">
      <c r="A119" s="58" t="s">
        <v>145</v>
      </c>
      <c r="B119" s="59">
        <v>5009.3362577200005</v>
      </c>
      <c r="C119" s="59">
        <v>5044.7765230799996</v>
      </c>
      <c r="D119" s="59">
        <v>5051.24669533</v>
      </c>
      <c r="E119" s="59">
        <v>5052.9046821000002</v>
      </c>
      <c r="F119" s="59">
        <v>5022.7354994300003</v>
      </c>
      <c r="G119" s="59">
        <v>4978.5352192400005</v>
      </c>
      <c r="H119" s="59">
        <v>4922.4705159100004</v>
      </c>
      <c r="I119" s="59">
        <v>4925.2430574299997</v>
      </c>
      <c r="J119" s="59">
        <v>4878.6608407200001</v>
      </c>
      <c r="K119" s="59">
        <v>4852.6038562000003</v>
      </c>
      <c r="L119" s="59">
        <v>4867.9770228799998</v>
      </c>
      <c r="M119" s="59">
        <v>4887.2904698900002</v>
      </c>
      <c r="N119" s="59">
        <v>4939.0730398300002</v>
      </c>
      <c r="O119" s="59">
        <v>4981.6018314600005</v>
      </c>
      <c r="P119" s="59">
        <v>5017.8463426300004</v>
      </c>
      <c r="Q119" s="59">
        <v>5031.8035064100004</v>
      </c>
      <c r="R119" s="59">
        <v>5020.5097345100003</v>
      </c>
      <c r="S119" s="59">
        <v>4969.5980023700004</v>
      </c>
      <c r="T119" s="59">
        <v>4929.0626204299997</v>
      </c>
      <c r="U119" s="59">
        <v>4970.44079074</v>
      </c>
      <c r="V119" s="59">
        <v>4982.5697847600004</v>
      </c>
      <c r="W119" s="59">
        <v>5007.1507927399998</v>
      </c>
      <c r="X119" s="59">
        <v>5041.8124910000006</v>
      </c>
      <c r="Y119" s="59">
        <v>4964.9807688600004</v>
      </c>
    </row>
    <row r="120" spans="1:25" s="60" customFormat="1" ht="15.75" x14ac:dyDescent="0.3">
      <c r="A120" s="58" t="s">
        <v>146</v>
      </c>
      <c r="B120" s="59">
        <v>5078.57967113</v>
      </c>
      <c r="C120" s="59">
        <v>5123.4584923000002</v>
      </c>
      <c r="D120" s="59">
        <v>5117.1727500699999</v>
      </c>
      <c r="E120" s="59">
        <v>5203.9336124599995</v>
      </c>
      <c r="F120" s="59">
        <v>5037.9222795300002</v>
      </c>
      <c r="G120" s="59">
        <v>5157.0826863800003</v>
      </c>
      <c r="H120" s="59">
        <v>5069.8127516599998</v>
      </c>
      <c r="I120" s="59">
        <v>5028.2150552800003</v>
      </c>
      <c r="J120" s="59">
        <v>5003.8774845999997</v>
      </c>
      <c r="K120" s="59">
        <v>4983.5227855000003</v>
      </c>
      <c r="L120" s="59">
        <v>4983.3779175300006</v>
      </c>
      <c r="M120" s="59">
        <v>5054.0302511</v>
      </c>
      <c r="N120" s="59">
        <v>5038.0083331400001</v>
      </c>
      <c r="O120" s="59">
        <v>5065.0231314600005</v>
      </c>
      <c r="P120" s="59">
        <v>5085.7379159000002</v>
      </c>
      <c r="Q120" s="59">
        <v>5093.41892018</v>
      </c>
      <c r="R120" s="59">
        <v>5069.5879015099999</v>
      </c>
      <c r="S120" s="59">
        <v>5032.12798681</v>
      </c>
      <c r="T120" s="59">
        <v>5022.1515892999996</v>
      </c>
      <c r="U120" s="59">
        <v>5016.1340747800004</v>
      </c>
      <c r="V120" s="59">
        <v>5032.1297003399995</v>
      </c>
      <c r="W120" s="59">
        <v>5055.8633334400001</v>
      </c>
      <c r="X120" s="59">
        <v>5083.6398641300002</v>
      </c>
      <c r="Y120" s="59">
        <v>5100.0644296299997</v>
      </c>
    </row>
    <row r="121" spans="1:25" s="60" customFormat="1" ht="15.75" x14ac:dyDescent="0.3">
      <c r="A121" s="58" t="s">
        <v>147</v>
      </c>
      <c r="B121" s="59">
        <v>5041.1826331000002</v>
      </c>
      <c r="C121" s="59">
        <v>5062.6472989100002</v>
      </c>
      <c r="D121" s="59">
        <v>5089.5033758899999</v>
      </c>
      <c r="E121" s="59">
        <v>5076.2235126200003</v>
      </c>
      <c r="F121" s="59">
        <v>5049.2226289400005</v>
      </c>
      <c r="G121" s="59">
        <v>4978.1602974300004</v>
      </c>
      <c r="H121" s="59">
        <v>4902.7197469800003</v>
      </c>
      <c r="I121" s="59">
        <v>4884.7228088700003</v>
      </c>
      <c r="J121" s="59">
        <v>4853.5585210400004</v>
      </c>
      <c r="K121" s="59">
        <v>4849.4667888399999</v>
      </c>
      <c r="L121" s="59">
        <v>4860.2164309700001</v>
      </c>
      <c r="M121" s="59">
        <v>4904.7067373199998</v>
      </c>
      <c r="N121" s="59">
        <v>4926.1991731400003</v>
      </c>
      <c r="O121" s="59">
        <v>4949.4797498299995</v>
      </c>
      <c r="P121" s="59">
        <v>4970.0420468399998</v>
      </c>
      <c r="Q121" s="59">
        <v>4960.0454013899998</v>
      </c>
      <c r="R121" s="59">
        <v>4940.6660935399996</v>
      </c>
      <c r="S121" s="59">
        <v>4892.3902204000005</v>
      </c>
      <c r="T121" s="59">
        <v>4840.8474889899999</v>
      </c>
      <c r="U121" s="59">
        <v>4868.8326389800004</v>
      </c>
      <c r="V121" s="59">
        <v>4859.7123498999999</v>
      </c>
      <c r="W121" s="59">
        <v>4859.6984761200001</v>
      </c>
      <c r="X121" s="59">
        <v>4922.2057865200004</v>
      </c>
      <c r="Y121" s="59">
        <v>4954.1628168699999</v>
      </c>
    </row>
    <row r="122" spans="1:25" s="60" customFormat="1" ht="15.75" x14ac:dyDescent="0.3">
      <c r="A122" s="58" t="s">
        <v>148</v>
      </c>
      <c r="B122" s="59">
        <v>5019.3929492500001</v>
      </c>
      <c r="C122" s="59">
        <v>5057.7952896999996</v>
      </c>
      <c r="D122" s="59">
        <v>5068.6222107399999</v>
      </c>
      <c r="E122" s="59">
        <v>5069.9699026400003</v>
      </c>
      <c r="F122" s="59">
        <v>5053.2850763599999</v>
      </c>
      <c r="G122" s="59">
        <v>5005.6571966199999</v>
      </c>
      <c r="H122" s="59">
        <v>4904.7117454600002</v>
      </c>
      <c r="I122" s="59">
        <v>4868.0145203000002</v>
      </c>
      <c r="J122" s="59">
        <v>4855.6570282299999</v>
      </c>
      <c r="K122" s="59">
        <v>4864.2408965899995</v>
      </c>
      <c r="L122" s="59">
        <v>4882.8607771099996</v>
      </c>
      <c r="M122" s="59">
        <v>4905.0316633599996</v>
      </c>
      <c r="N122" s="59">
        <v>4965.2066503699998</v>
      </c>
      <c r="O122" s="59">
        <v>4987.1121362699996</v>
      </c>
      <c r="P122" s="59">
        <v>5000.5873824099999</v>
      </c>
      <c r="Q122" s="59">
        <v>5004.9797803700003</v>
      </c>
      <c r="R122" s="59">
        <v>4991.1105986100001</v>
      </c>
      <c r="S122" s="59">
        <v>4940.7186599899997</v>
      </c>
      <c r="T122" s="59">
        <v>4882.2065585700002</v>
      </c>
      <c r="U122" s="59">
        <v>4902.0337862599999</v>
      </c>
      <c r="V122" s="59">
        <v>4916.9778089299998</v>
      </c>
      <c r="W122" s="59">
        <v>4953.2571181399999</v>
      </c>
      <c r="X122" s="59">
        <v>5006.9226641099995</v>
      </c>
      <c r="Y122" s="59">
        <v>5026.1155414200002</v>
      </c>
    </row>
    <row r="123" spans="1:25" s="60" customFormat="1" ht="15.75" x14ac:dyDescent="0.3">
      <c r="A123" s="58" t="s">
        <v>149</v>
      </c>
      <c r="B123" s="59">
        <v>5167.1771639600001</v>
      </c>
      <c r="C123" s="59">
        <v>5207.9219753100006</v>
      </c>
      <c r="D123" s="59">
        <v>5217.4673144400003</v>
      </c>
      <c r="E123" s="59">
        <v>5215.6341328300005</v>
      </c>
      <c r="F123" s="59">
        <v>5176.0847207999996</v>
      </c>
      <c r="G123" s="59">
        <v>5123.91582457</v>
      </c>
      <c r="H123" s="59">
        <v>5048.2937724799995</v>
      </c>
      <c r="I123" s="59">
        <v>5022.4404254299998</v>
      </c>
      <c r="J123" s="59">
        <v>4989.4535264799997</v>
      </c>
      <c r="K123" s="59">
        <v>4979.0514714999999</v>
      </c>
      <c r="L123" s="59">
        <v>4980.4140437400001</v>
      </c>
      <c r="M123" s="59">
        <v>4985.5658798000004</v>
      </c>
      <c r="N123" s="59">
        <v>5017.1816808399999</v>
      </c>
      <c r="O123" s="59">
        <v>5041.9087898799999</v>
      </c>
      <c r="P123" s="59">
        <v>5064.8293789099998</v>
      </c>
      <c r="Q123" s="59">
        <v>5053.0623529200002</v>
      </c>
      <c r="R123" s="59">
        <v>5029.4487486199996</v>
      </c>
      <c r="S123" s="59">
        <v>4982.0050074800001</v>
      </c>
      <c r="T123" s="59">
        <v>4952.7953215400003</v>
      </c>
      <c r="U123" s="59">
        <v>4980.8883624199998</v>
      </c>
      <c r="V123" s="59">
        <v>5005.9280730099999</v>
      </c>
      <c r="W123" s="59">
        <v>5055.4730346699998</v>
      </c>
      <c r="X123" s="59">
        <v>5074.84404017</v>
      </c>
      <c r="Y123" s="59">
        <v>5094.74964611</v>
      </c>
    </row>
    <row r="124" spans="1:25" s="60" customFormat="1" ht="15.75" x14ac:dyDescent="0.3">
      <c r="A124" s="58" t="s">
        <v>150</v>
      </c>
      <c r="B124" s="59">
        <v>5024.0575582700003</v>
      </c>
      <c r="C124" s="59">
        <v>5075.6953505700003</v>
      </c>
      <c r="D124" s="59">
        <v>5084.7021347299997</v>
      </c>
      <c r="E124" s="59">
        <v>5091.3087953900003</v>
      </c>
      <c r="F124" s="59">
        <v>5069.0109712499998</v>
      </c>
      <c r="G124" s="59">
        <v>5055.4935613400003</v>
      </c>
      <c r="H124" s="59">
        <v>5049.7156513400005</v>
      </c>
      <c r="I124" s="59">
        <v>5052.6151228799999</v>
      </c>
      <c r="J124" s="59">
        <v>5045.8168332699997</v>
      </c>
      <c r="K124" s="59">
        <v>4955.6778666</v>
      </c>
      <c r="L124" s="59">
        <v>4938.9404361400002</v>
      </c>
      <c r="M124" s="59">
        <v>4952.96732342</v>
      </c>
      <c r="N124" s="59">
        <v>4984.8769263100003</v>
      </c>
      <c r="O124" s="59">
        <v>4999.19278304</v>
      </c>
      <c r="P124" s="59">
        <v>5003.8286910999996</v>
      </c>
      <c r="Q124" s="59">
        <v>5003.6323601000004</v>
      </c>
      <c r="R124" s="59">
        <v>5006.9133171000003</v>
      </c>
      <c r="S124" s="59">
        <v>5005.5748732299999</v>
      </c>
      <c r="T124" s="59">
        <v>4978.17412461</v>
      </c>
      <c r="U124" s="59">
        <v>4974.2914026300004</v>
      </c>
      <c r="V124" s="59">
        <v>4967.9680362399995</v>
      </c>
      <c r="W124" s="59">
        <v>5004.1913131800002</v>
      </c>
      <c r="X124" s="59">
        <v>5007.7511195200004</v>
      </c>
      <c r="Y124" s="59">
        <v>5054.1937845600005</v>
      </c>
    </row>
    <row r="125" spans="1:25" s="60" customFormat="1" ht="15.75" x14ac:dyDescent="0.3">
      <c r="A125" s="58" t="s">
        <v>151</v>
      </c>
      <c r="B125" s="59">
        <v>5114.58131512</v>
      </c>
      <c r="C125" s="59">
        <v>5145.6355879499997</v>
      </c>
      <c r="D125" s="59">
        <v>5141.26647331</v>
      </c>
      <c r="E125" s="59">
        <v>5144.4519402200003</v>
      </c>
      <c r="F125" s="59">
        <v>5156.77496152</v>
      </c>
      <c r="G125" s="59">
        <v>5143.2971937299999</v>
      </c>
      <c r="H125" s="59">
        <v>5135.8837888400003</v>
      </c>
      <c r="I125" s="59">
        <v>5148.7983261099998</v>
      </c>
      <c r="J125" s="59">
        <v>5088.4474943099995</v>
      </c>
      <c r="K125" s="59">
        <v>5055.2425011800005</v>
      </c>
      <c r="L125" s="59">
        <v>5021.9995433399999</v>
      </c>
      <c r="M125" s="59">
        <v>5026.4942967099996</v>
      </c>
      <c r="N125" s="59">
        <v>5041.6690648200001</v>
      </c>
      <c r="O125" s="59">
        <v>4996.0635631499999</v>
      </c>
      <c r="P125" s="59">
        <v>5109.3471161899997</v>
      </c>
      <c r="Q125" s="59">
        <v>5123.1835631200001</v>
      </c>
      <c r="R125" s="59">
        <v>5125.7882943499999</v>
      </c>
      <c r="S125" s="59">
        <v>5102.0196375699998</v>
      </c>
      <c r="T125" s="59">
        <v>5049.4760873300002</v>
      </c>
      <c r="U125" s="59">
        <v>5001.4515796599999</v>
      </c>
      <c r="V125" s="59">
        <v>4946.5429019800004</v>
      </c>
      <c r="W125" s="59">
        <v>5033.7200778599999</v>
      </c>
      <c r="X125" s="59">
        <v>5074.9592638200002</v>
      </c>
      <c r="Y125" s="59">
        <v>5091.5532105900002</v>
      </c>
    </row>
    <row r="126" spans="1:25" s="60" customFormat="1" ht="15.75" x14ac:dyDescent="0.3">
      <c r="A126" s="58" t="s">
        <v>152</v>
      </c>
      <c r="B126" s="59">
        <v>5153.8274328999996</v>
      </c>
      <c r="C126" s="59">
        <v>5130.5904493300004</v>
      </c>
      <c r="D126" s="59">
        <v>5140.02186437</v>
      </c>
      <c r="E126" s="59">
        <v>5146.4379916500002</v>
      </c>
      <c r="F126" s="59">
        <v>5119.4213027400001</v>
      </c>
      <c r="G126" s="59">
        <v>5109.27696655</v>
      </c>
      <c r="H126" s="59">
        <v>5069.3979456400002</v>
      </c>
      <c r="I126" s="59">
        <v>5011.3533050900005</v>
      </c>
      <c r="J126" s="59">
        <v>4973.4956672899998</v>
      </c>
      <c r="K126" s="59">
        <v>4932.3205175800003</v>
      </c>
      <c r="L126" s="59">
        <v>4911.0122136</v>
      </c>
      <c r="M126" s="59">
        <v>4933.8645632400003</v>
      </c>
      <c r="N126" s="59">
        <v>4954.84475759</v>
      </c>
      <c r="O126" s="59">
        <v>4969.1262965900005</v>
      </c>
      <c r="P126" s="59">
        <v>4974.2078322400002</v>
      </c>
      <c r="Q126" s="59">
        <v>4967.1486050499998</v>
      </c>
      <c r="R126" s="59">
        <v>5009.7018543599997</v>
      </c>
      <c r="S126" s="59">
        <v>5022.9730770599999</v>
      </c>
      <c r="T126" s="59">
        <v>4990.0482405499997</v>
      </c>
      <c r="U126" s="59">
        <v>4957.5665061300006</v>
      </c>
      <c r="V126" s="59">
        <v>4975.7713690399996</v>
      </c>
      <c r="W126" s="59">
        <v>4988.7033306900003</v>
      </c>
      <c r="X126" s="59">
        <v>5030.0056964699997</v>
      </c>
      <c r="Y126" s="59">
        <v>5056.25644242</v>
      </c>
    </row>
    <row r="127" spans="1:25" s="60" customFormat="1" ht="15.75" x14ac:dyDescent="0.3">
      <c r="A127" s="58" t="s">
        <v>153</v>
      </c>
      <c r="B127" s="59">
        <v>5096.3386547600003</v>
      </c>
      <c r="C127" s="59">
        <v>5131.2516655300005</v>
      </c>
      <c r="D127" s="59">
        <v>5140.1944838500003</v>
      </c>
      <c r="E127" s="59">
        <v>5139.6096114299999</v>
      </c>
      <c r="F127" s="59">
        <v>5119.0124669400002</v>
      </c>
      <c r="G127" s="59">
        <v>5037.6707172099996</v>
      </c>
      <c r="H127" s="59">
        <v>4985.8081729400001</v>
      </c>
      <c r="I127" s="59">
        <v>4954.5770759099996</v>
      </c>
      <c r="J127" s="59">
        <v>4919.11581303</v>
      </c>
      <c r="K127" s="59">
        <v>4904.3745157900003</v>
      </c>
      <c r="L127" s="59">
        <v>4920.8050890300001</v>
      </c>
      <c r="M127" s="59">
        <v>4961.1146090500006</v>
      </c>
      <c r="N127" s="59">
        <v>4990.9103551999997</v>
      </c>
      <c r="O127" s="59">
        <v>5018.07420465</v>
      </c>
      <c r="P127" s="59">
        <v>5029.9065141499996</v>
      </c>
      <c r="Q127" s="59">
        <v>5011.0770374000003</v>
      </c>
      <c r="R127" s="59">
        <v>4975.0798880299999</v>
      </c>
      <c r="S127" s="59">
        <v>4935.5520271900004</v>
      </c>
      <c r="T127" s="59">
        <v>4908.7844126500004</v>
      </c>
      <c r="U127" s="59">
        <v>4923.0463989399996</v>
      </c>
      <c r="V127" s="59">
        <v>4920.9390209499998</v>
      </c>
      <c r="W127" s="59">
        <v>4954.4904954000003</v>
      </c>
      <c r="X127" s="59">
        <v>4984.5684307000001</v>
      </c>
      <c r="Y127" s="59">
        <v>5049.8466894699995</v>
      </c>
    </row>
    <row r="128" spans="1:25" s="60" customFormat="1" ht="15.75" x14ac:dyDescent="0.3">
      <c r="A128" s="58" t="s">
        <v>154</v>
      </c>
      <c r="B128" s="59">
        <v>5112.3117778100004</v>
      </c>
      <c r="C128" s="59">
        <v>5168.9516683000002</v>
      </c>
      <c r="D128" s="59">
        <v>5177.9785446699998</v>
      </c>
      <c r="E128" s="59">
        <v>5172.9992461900001</v>
      </c>
      <c r="F128" s="59">
        <v>5141.4413165699998</v>
      </c>
      <c r="G128" s="59">
        <v>5062.5142266399998</v>
      </c>
      <c r="H128" s="59">
        <v>4967.7461557699999</v>
      </c>
      <c r="I128" s="59">
        <v>4941.0444227400003</v>
      </c>
      <c r="J128" s="59">
        <v>4932.4402214800002</v>
      </c>
      <c r="K128" s="59">
        <v>4919.2330857199995</v>
      </c>
      <c r="L128" s="59">
        <v>4920.2165503300002</v>
      </c>
      <c r="M128" s="59">
        <v>4958.3753193100001</v>
      </c>
      <c r="N128" s="59">
        <v>4995.3003024</v>
      </c>
      <c r="O128" s="59">
        <v>4975.7911077400004</v>
      </c>
      <c r="P128" s="59">
        <v>4984.3401945900005</v>
      </c>
      <c r="Q128" s="59">
        <v>4997.7857956500002</v>
      </c>
      <c r="R128" s="59">
        <v>4967.0770087000001</v>
      </c>
      <c r="S128" s="59">
        <v>4929.2707038500002</v>
      </c>
      <c r="T128" s="59">
        <v>4908.9641275800004</v>
      </c>
      <c r="U128" s="59">
        <v>4945.78154189</v>
      </c>
      <c r="V128" s="59">
        <v>4957.01473025</v>
      </c>
      <c r="W128" s="59">
        <v>4990.3252674899995</v>
      </c>
      <c r="X128" s="59">
        <v>5022.1375818100005</v>
      </c>
      <c r="Y128" s="59">
        <v>5057.0586426</v>
      </c>
    </row>
    <row r="129" spans="1:25" s="60" customFormat="1" ht="15.75" x14ac:dyDescent="0.3">
      <c r="A129" s="58" t="s">
        <v>155</v>
      </c>
      <c r="B129" s="59">
        <v>5098.8773655499999</v>
      </c>
      <c r="C129" s="59">
        <v>5069.23401904</v>
      </c>
      <c r="D129" s="59">
        <v>5074.1905128500002</v>
      </c>
      <c r="E129" s="59">
        <v>5079.42056546</v>
      </c>
      <c r="F129" s="59">
        <v>5075.62213858</v>
      </c>
      <c r="G129" s="59">
        <v>5055.2528732199999</v>
      </c>
      <c r="H129" s="59">
        <v>4995.6605566300004</v>
      </c>
      <c r="I129" s="59">
        <v>4909.2396918499999</v>
      </c>
      <c r="J129" s="59">
        <v>4835.5810635400003</v>
      </c>
      <c r="K129" s="59">
        <v>4817.5194335300002</v>
      </c>
      <c r="L129" s="59">
        <v>4851.1617932500003</v>
      </c>
      <c r="M129" s="59">
        <v>4864.1472017300002</v>
      </c>
      <c r="N129" s="59">
        <v>4912.6348373199999</v>
      </c>
      <c r="O129" s="59">
        <v>4921.6110524800006</v>
      </c>
      <c r="P129" s="59">
        <v>4946.5866850900002</v>
      </c>
      <c r="Q129" s="59">
        <v>4939.1807355199999</v>
      </c>
      <c r="R129" s="59">
        <v>4934.2185750899998</v>
      </c>
      <c r="S129" s="59">
        <v>4904.2504578299995</v>
      </c>
      <c r="T129" s="59">
        <v>4852.6627554900006</v>
      </c>
      <c r="U129" s="59">
        <v>4843.1114903899997</v>
      </c>
      <c r="V129" s="59">
        <v>4858.7689644399998</v>
      </c>
      <c r="W129" s="59">
        <v>4894.50381595</v>
      </c>
      <c r="X129" s="59">
        <v>4930.1756261800001</v>
      </c>
      <c r="Y129" s="59">
        <v>4980.6316151999999</v>
      </c>
    </row>
    <row r="130" spans="1:25" s="60" customFormat="1" ht="15.75" x14ac:dyDescent="0.3">
      <c r="A130" s="58" t="s">
        <v>156</v>
      </c>
      <c r="B130" s="59">
        <v>4968.4755616399998</v>
      </c>
      <c r="C130" s="59">
        <v>4969.5089255000003</v>
      </c>
      <c r="D130" s="59">
        <v>4914.26436741</v>
      </c>
      <c r="E130" s="59">
        <v>4865.0084022499996</v>
      </c>
      <c r="F130" s="59">
        <v>4878.80043613</v>
      </c>
      <c r="G130" s="59">
        <v>4905.1922757600005</v>
      </c>
      <c r="H130" s="59">
        <v>4917.9041296100004</v>
      </c>
      <c r="I130" s="59">
        <v>4885.7557421500005</v>
      </c>
      <c r="J130" s="59">
        <v>4829.1943829800002</v>
      </c>
      <c r="K130" s="59">
        <v>4818.5174040900001</v>
      </c>
      <c r="L130" s="59">
        <v>4828.1444812</v>
      </c>
      <c r="M130" s="59">
        <v>4838.9407520799996</v>
      </c>
      <c r="N130" s="59">
        <v>4837.3526551899995</v>
      </c>
      <c r="O130" s="59">
        <v>4863.7266067399996</v>
      </c>
      <c r="P130" s="59">
        <v>4862.5842175400003</v>
      </c>
      <c r="Q130" s="59">
        <v>4867.1137588399997</v>
      </c>
      <c r="R130" s="59">
        <v>4858.1402136500001</v>
      </c>
      <c r="S130" s="59">
        <v>4852.0853711600002</v>
      </c>
      <c r="T130" s="59">
        <v>4815.4861885800001</v>
      </c>
      <c r="U130" s="59">
        <v>4819.6694333400001</v>
      </c>
      <c r="V130" s="59">
        <v>4835.1007350399996</v>
      </c>
      <c r="W130" s="59">
        <v>4822.7113277299995</v>
      </c>
      <c r="X130" s="59">
        <v>4854.8977998499995</v>
      </c>
      <c r="Y130" s="59">
        <v>4874.2959463300003</v>
      </c>
    </row>
    <row r="131" spans="1:25" s="60" customFormat="1" ht="15.75" x14ac:dyDescent="0.3">
      <c r="A131" s="58" t="s">
        <v>157</v>
      </c>
      <c r="B131" s="59">
        <v>5096.0208961999997</v>
      </c>
      <c r="C131" s="59">
        <v>5106.3041906500002</v>
      </c>
      <c r="D131" s="59">
        <v>5117.0810447599997</v>
      </c>
      <c r="E131" s="59">
        <v>5113.3514968099998</v>
      </c>
      <c r="F131" s="59">
        <v>5103.48781272</v>
      </c>
      <c r="G131" s="59">
        <v>5074.6565842600003</v>
      </c>
      <c r="H131" s="59">
        <v>5034.4663251500006</v>
      </c>
      <c r="I131" s="59">
        <v>4988.8561361100001</v>
      </c>
      <c r="J131" s="59">
        <v>4892.9451991200003</v>
      </c>
      <c r="K131" s="59">
        <v>4859.7181161299995</v>
      </c>
      <c r="L131" s="59">
        <v>4899.7665212100001</v>
      </c>
      <c r="M131" s="59">
        <v>4920.50870227</v>
      </c>
      <c r="N131" s="59">
        <v>4958.91207364</v>
      </c>
      <c r="O131" s="59">
        <v>4984.6709536899998</v>
      </c>
      <c r="P131" s="59">
        <v>5015.4756560099995</v>
      </c>
      <c r="Q131" s="59">
        <v>5047.3343755099995</v>
      </c>
      <c r="R131" s="59">
        <v>5037.9240782400002</v>
      </c>
      <c r="S131" s="59">
        <v>5025.85697557</v>
      </c>
      <c r="T131" s="59">
        <v>4984.3937145099999</v>
      </c>
      <c r="U131" s="59">
        <v>4955.9497986699998</v>
      </c>
      <c r="V131" s="59">
        <v>4963.6310961199997</v>
      </c>
      <c r="W131" s="59">
        <v>4987.2364401800005</v>
      </c>
      <c r="X131" s="59">
        <v>5011.9319763700005</v>
      </c>
      <c r="Y131" s="59">
        <v>5050.9813795199998</v>
      </c>
    </row>
    <row r="132" spans="1:25" s="60" customFormat="1" ht="15.75" x14ac:dyDescent="0.3">
      <c r="A132" s="58" t="s">
        <v>158</v>
      </c>
      <c r="B132" s="59">
        <v>5087.1312192699997</v>
      </c>
      <c r="C132" s="59">
        <v>5100.0953607700003</v>
      </c>
      <c r="D132" s="59">
        <v>5087.7083626599997</v>
      </c>
      <c r="E132" s="59">
        <v>5088.8579421499999</v>
      </c>
      <c r="F132" s="59">
        <v>5095.0781515099998</v>
      </c>
      <c r="G132" s="59">
        <v>5093.4787438900003</v>
      </c>
      <c r="H132" s="59">
        <v>5098.3668502600003</v>
      </c>
      <c r="I132" s="59">
        <v>5026.3073914799998</v>
      </c>
      <c r="J132" s="59">
        <v>5091.3092220300005</v>
      </c>
      <c r="K132" s="59">
        <v>5029.4590745900005</v>
      </c>
      <c r="L132" s="59">
        <v>4933.8016155699997</v>
      </c>
      <c r="M132" s="59">
        <v>4961.2863684700005</v>
      </c>
      <c r="N132" s="59">
        <v>4999.0588154899997</v>
      </c>
      <c r="O132" s="59">
        <v>5041.1033500599997</v>
      </c>
      <c r="P132" s="59">
        <v>5057.5020032900002</v>
      </c>
      <c r="Q132" s="59">
        <v>5082.7342176500006</v>
      </c>
      <c r="R132" s="59">
        <v>5079.26822429</v>
      </c>
      <c r="S132" s="59">
        <v>5037.3065934400001</v>
      </c>
      <c r="T132" s="59">
        <v>4989.1714186600002</v>
      </c>
      <c r="U132" s="59">
        <v>4964.2912575</v>
      </c>
      <c r="V132" s="59">
        <v>4960.8937196500001</v>
      </c>
      <c r="W132" s="59">
        <v>4997.2699726999999</v>
      </c>
      <c r="X132" s="59">
        <v>5031.6868093900002</v>
      </c>
      <c r="Y132" s="59">
        <v>5068.0908284699999</v>
      </c>
    </row>
    <row r="133" spans="1:25" s="60" customFormat="1" ht="15.75" x14ac:dyDescent="0.3">
      <c r="A133" s="58" t="s">
        <v>159</v>
      </c>
      <c r="B133" s="59">
        <v>5078.6014070199999</v>
      </c>
      <c r="C133" s="59">
        <v>5111.3265708899999</v>
      </c>
      <c r="D133" s="59">
        <v>5114.3870005700001</v>
      </c>
      <c r="E133" s="59">
        <v>5136.9190268599996</v>
      </c>
      <c r="F133" s="59">
        <v>5133.7404384900001</v>
      </c>
      <c r="G133" s="59">
        <v>5101.5498606299998</v>
      </c>
      <c r="H133" s="59">
        <v>5054.9455929200003</v>
      </c>
      <c r="I133" s="59">
        <v>4999.4579006499998</v>
      </c>
      <c r="J133" s="59">
        <v>4972.2962992699995</v>
      </c>
      <c r="K133" s="59">
        <v>4951.3587357300003</v>
      </c>
      <c r="L133" s="59">
        <v>4958.10633874</v>
      </c>
      <c r="M133" s="59">
        <v>5002.6678170599998</v>
      </c>
      <c r="N133" s="59">
        <v>5041.15160801</v>
      </c>
      <c r="O133" s="59">
        <v>5070.6205456400003</v>
      </c>
      <c r="P133" s="59">
        <v>5079.7862397400004</v>
      </c>
      <c r="Q133" s="59">
        <v>5097.6983459800003</v>
      </c>
      <c r="R133" s="59">
        <v>5099.2232145799999</v>
      </c>
      <c r="S133" s="59">
        <v>5043.9398443400005</v>
      </c>
      <c r="T133" s="59">
        <v>4972.59039975</v>
      </c>
      <c r="U133" s="59">
        <v>4982.3232114800003</v>
      </c>
      <c r="V133" s="59">
        <v>5007.4449576500001</v>
      </c>
      <c r="W133" s="59">
        <v>5041.4757784699996</v>
      </c>
      <c r="X133" s="59">
        <v>5066.7794521300002</v>
      </c>
      <c r="Y133" s="59">
        <v>5101.3832729699998</v>
      </c>
    </row>
    <row r="134" spans="1:25" s="60" customFormat="1" ht="15.75" x14ac:dyDescent="0.3">
      <c r="A134" s="58" t="s">
        <v>160</v>
      </c>
      <c r="B134" s="59">
        <v>5258.3431091300008</v>
      </c>
      <c r="C134" s="59">
        <v>5283.4274870299996</v>
      </c>
      <c r="D134" s="59">
        <v>5304.6265631999995</v>
      </c>
      <c r="E134" s="59">
        <v>5318.17004825</v>
      </c>
      <c r="F134" s="59">
        <v>5312.64102207</v>
      </c>
      <c r="G134" s="59">
        <v>5282.1892037799998</v>
      </c>
      <c r="H134" s="59">
        <v>5224.2742316100002</v>
      </c>
      <c r="I134" s="59">
        <v>5171.4686904999999</v>
      </c>
      <c r="J134" s="59">
        <v>5142.06998707</v>
      </c>
      <c r="K134" s="59">
        <v>5118.8976917300006</v>
      </c>
      <c r="L134" s="59">
        <v>5115.1891365700003</v>
      </c>
      <c r="M134" s="59">
        <v>5132.28671958</v>
      </c>
      <c r="N134" s="59">
        <v>5155.65145691</v>
      </c>
      <c r="O134" s="59">
        <v>5183.0364201499997</v>
      </c>
      <c r="P134" s="59">
        <v>5214.0537739399997</v>
      </c>
      <c r="Q134" s="59">
        <v>5228.4441323800002</v>
      </c>
      <c r="R134" s="59">
        <v>5244.06442866</v>
      </c>
      <c r="S134" s="59">
        <v>5225.2946862400004</v>
      </c>
      <c r="T134" s="59">
        <v>5195.3873296299998</v>
      </c>
      <c r="U134" s="59">
        <v>5143.9533121599998</v>
      </c>
      <c r="V134" s="59">
        <v>5151.2548953599999</v>
      </c>
      <c r="W134" s="59">
        <v>5162.7942303600003</v>
      </c>
      <c r="X134" s="59">
        <v>5182.1696803100003</v>
      </c>
      <c r="Y134" s="59">
        <v>5191.4858434400003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4.25" customHeight="1" x14ac:dyDescent="0.2">
      <c r="A139" s="56" t="s">
        <v>133</v>
      </c>
      <c r="B139" s="57">
        <v>1935.7459789200002</v>
      </c>
      <c r="C139" s="66">
        <v>1946.9367701400001</v>
      </c>
      <c r="D139" s="66">
        <v>2012.5674538799999</v>
      </c>
      <c r="E139" s="66">
        <v>2038.7960722399998</v>
      </c>
      <c r="F139" s="66">
        <v>2039.5443118600001</v>
      </c>
      <c r="G139" s="66">
        <v>2013.52866455</v>
      </c>
      <c r="H139" s="66">
        <v>1986.76979149</v>
      </c>
      <c r="I139" s="66">
        <v>2048.0407737700002</v>
      </c>
      <c r="J139" s="66">
        <v>2048.86466062</v>
      </c>
      <c r="K139" s="66">
        <v>2044.6596427200002</v>
      </c>
      <c r="L139" s="66">
        <v>2025.9888468200002</v>
      </c>
      <c r="M139" s="66">
        <v>2021.64011759</v>
      </c>
      <c r="N139" s="66">
        <v>1996.7653444100001</v>
      </c>
      <c r="O139" s="66">
        <v>1981.4020138999999</v>
      </c>
      <c r="P139" s="66">
        <v>1980.4061640199998</v>
      </c>
      <c r="Q139" s="66">
        <v>1977.20738833</v>
      </c>
      <c r="R139" s="66">
        <v>1968.1596397899998</v>
      </c>
      <c r="S139" s="66">
        <v>1973.5924471600001</v>
      </c>
      <c r="T139" s="66">
        <v>1988.9872567000002</v>
      </c>
      <c r="U139" s="66">
        <v>1967.3141062599998</v>
      </c>
      <c r="V139" s="66">
        <v>1977.5029902000001</v>
      </c>
      <c r="W139" s="66">
        <v>1970.71778197</v>
      </c>
      <c r="X139" s="66">
        <v>1954.22524329</v>
      </c>
      <c r="Y139" s="66">
        <v>1942.0913135599999</v>
      </c>
    </row>
    <row r="140" spans="1:25" s="60" customFormat="1" ht="15.75" x14ac:dyDescent="0.3">
      <c r="A140" s="58" t="s">
        <v>134</v>
      </c>
      <c r="B140" s="59">
        <v>1985.3594051800001</v>
      </c>
      <c r="C140" s="59">
        <v>1969.5859754399999</v>
      </c>
      <c r="D140" s="59">
        <v>1971.2827577600001</v>
      </c>
      <c r="E140" s="59">
        <v>1982.5400015300002</v>
      </c>
      <c r="F140" s="59">
        <v>1973.8713160299999</v>
      </c>
      <c r="G140" s="59">
        <v>1989.0584068799999</v>
      </c>
      <c r="H140" s="59">
        <v>2030.3289621399999</v>
      </c>
      <c r="I140" s="59">
        <v>1992.7345156800002</v>
      </c>
      <c r="J140" s="59">
        <v>1961.9530897499999</v>
      </c>
      <c r="K140" s="59">
        <v>1977.51278108</v>
      </c>
      <c r="L140" s="59">
        <v>1967.2600133300002</v>
      </c>
      <c r="M140" s="59">
        <v>1959.6673389900002</v>
      </c>
      <c r="N140" s="59">
        <v>1895.6259482400001</v>
      </c>
      <c r="O140" s="59">
        <v>1981.5605240899999</v>
      </c>
      <c r="P140" s="59">
        <v>2039.3834113600001</v>
      </c>
      <c r="Q140" s="59">
        <v>2025.7199268099998</v>
      </c>
      <c r="R140" s="59">
        <v>2000.21522396</v>
      </c>
      <c r="S140" s="59">
        <v>1925.71191628</v>
      </c>
      <c r="T140" s="59">
        <v>1917.9004900199998</v>
      </c>
      <c r="U140" s="59">
        <v>1973.29439073</v>
      </c>
      <c r="V140" s="59">
        <v>1993.28733517</v>
      </c>
      <c r="W140" s="59">
        <v>2001.4699018599999</v>
      </c>
      <c r="X140" s="59">
        <v>2032.6358198900002</v>
      </c>
      <c r="Y140" s="59">
        <v>2013.6515916899998</v>
      </c>
    </row>
    <row r="141" spans="1:25" s="60" customFormat="1" ht="15.75" x14ac:dyDescent="0.3">
      <c r="A141" s="58" t="s">
        <v>135</v>
      </c>
      <c r="B141" s="59">
        <v>1898.5368725100002</v>
      </c>
      <c r="C141" s="59">
        <v>1943.2387086099998</v>
      </c>
      <c r="D141" s="59">
        <v>1950.2323351800001</v>
      </c>
      <c r="E141" s="59">
        <v>1944.3825613600002</v>
      </c>
      <c r="F141" s="59">
        <v>1950.5644036200001</v>
      </c>
      <c r="G141" s="59">
        <v>1930.2547057400002</v>
      </c>
      <c r="H141" s="59">
        <v>1905.8163762600002</v>
      </c>
      <c r="I141" s="59">
        <v>1902.4261955299999</v>
      </c>
      <c r="J141" s="59">
        <v>1901.8038627800001</v>
      </c>
      <c r="K141" s="59">
        <v>1911.2029889300002</v>
      </c>
      <c r="L141" s="59">
        <v>1907.9468194000001</v>
      </c>
      <c r="M141" s="59">
        <v>1912.2711027300002</v>
      </c>
      <c r="N141" s="59">
        <v>1906.9355040300002</v>
      </c>
      <c r="O141" s="59">
        <v>1899.8112120999999</v>
      </c>
      <c r="P141" s="59">
        <v>1896.53301508</v>
      </c>
      <c r="Q141" s="59">
        <v>1889.17982562</v>
      </c>
      <c r="R141" s="59">
        <v>1883.4998656500002</v>
      </c>
      <c r="S141" s="59">
        <v>1903.77961671</v>
      </c>
      <c r="T141" s="59">
        <v>1899.5451222900001</v>
      </c>
      <c r="U141" s="59">
        <v>1907.63784145</v>
      </c>
      <c r="V141" s="59">
        <v>1903.0390775800001</v>
      </c>
      <c r="W141" s="59">
        <v>1893.9256982400002</v>
      </c>
      <c r="X141" s="59">
        <v>1885.6190483400001</v>
      </c>
      <c r="Y141" s="59">
        <v>1894.5581039100002</v>
      </c>
    </row>
    <row r="142" spans="1:25" s="60" customFormat="1" ht="15.75" x14ac:dyDescent="0.3">
      <c r="A142" s="58" t="s">
        <v>136</v>
      </c>
      <c r="B142" s="59">
        <v>2053.1584888299999</v>
      </c>
      <c r="C142" s="59">
        <v>2073.06403955</v>
      </c>
      <c r="D142" s="59">
        <v>2074.4867132999998</v>
      </c>
      <c r="E142" s="59">
        <v>2066.0969366099998</v>
      </c>
      <c r="F142" s="59">
        <v>2062.7492529000001</v>
      </c>
      <c r="G142" s="59">
        <v>2036.1715459299999</v>
      </c>
      <c r="H142" s="59">
        <v>1977.3467667599998</v>
      </c>
      <c r="I142" s="59">
        <v>1907.3471125199999</v>
      </c>
      <c r="J142" s="59">
        <v>1844.4086097300001</v>
      </c>
      <c r="K142" s="59">
        <v>1841.4785067500002</v>
      </c>
      <c r="L142" s="59">
        <v>1856.9844856899999</v>
      </c>
      <c r="M142" s="59">
        <v>1870.03159263</v>
      </c>
      <c r="N142" s="59">
        <v>1907.7400868899999</v>
      </c>
      <c r="O142" s="59">
        <v>1928.3892906599999</v>
      </c>
      <c r="P142" s="59">
        <v>1947.79101829</v>
      </c>
      <c r="Q142" s="59">
        <v>1952.8779102399999</v>
      </c>
      <c r="R142" s="59">
        <v>1929.0046082899999</v>
      </c>
      <c r="S142" s="59">
        <v>1885.2562060499999</v>
      </c>
      <c r="T142" s="59">
        <v>1902.7129787899999</v>
      </c>
      <c r="U142" s="59">
        <v>1910.3925258499999</v>
      </c>
      <c r="V142" s="59">
        <v>1920.1487416499999</v>
      </c>
      <c r="W142" s="59">
        <v>1954.88735382</v>
      </c>
      <c r="X142" s="59">
        <v>1970.6559788899999</v>
      </c>
      <c r="Y142" s="59">
        <v>1990.2224055400002</v>
      </c>
    </row>
    <row r="143" spans="1:25" s="60" customFormat="1" ht="15.75" x14ac:dyDescent="0.3">
      <c r="A143" s="58" t="s">
        <v>137</v>
      </c>
      <c r="B143" s="59">
        <v>1913.21313951</v>
      </c>
      <c r="C143" s="59">
        <v>1950.21560469</v>
      </c>
      <c r="D143" s="59">
        <v>1949.6206918799999</v>
      </c>
      <c r="E143" s="59">
        <v>1931.3267168100001</v>
      </c>
      <c r="F143" s="59">
        <v>1925.4034218400002</v>
      </c>
      <c r="G143" s="59">
        <v>1918.21569654</v>
      </c>
      <c r="H143" s="59">
        <v>1885.1178564299998</v>
      </c>
      <c r="I143" s="59">
        <v>1821.0143104899998</v>
      </c>
      <c r="J143" s="59">
        <v>1765.1147379499998</v>
      </c>
      <c r="K143" s="59">
        <v>1734.8328376700001</v>
      </c>
      <c r="L143" s="59">
        <v>1732.3916258700001</v>
      </c>
      <c r="M143" s="59">
        <v>1764.2763964300002</v>
      </c>
      <c r="N143" s="59">
        <v>1805.1831473500001</v>
      </c>
      <c r="O143" s="59">
        <v>1825.58937655</v>
      </c>
      <c r="P143" s="59">
        <v>1881.6403821499998</v>
      </c>
      <c r="Q143" s="59">
        <v>1895.2132026300001</v>
      </c>
      <c r="R143" s="59">
        <v>1872.86826445</v>
      </c>
      <c r="S143" s="59">
        <v>1811.5010039499998</v>
      </c>
      <c r="T143" s="59">
        <v>1755.8908079600001</v>
      </c>
      <c r="U143" s="59">
        <v>1780.7834251499999</v>
      </c>
      <c r="V143" s="59">
        <v>1795.3713146599998</v>
      </c>
      <c r="W143" s="59">
        <v>1825.32761734</v>
      </c>
      <c r="X143" s="59">
        <v>1848.7322170699999</v>
      </c>
      <c r="Y143" s="59">
        <v>1875.43245806</v>
      </c>
    </row>
    <row r="144" spans="1:25" s="60" customFormat="1" ht="15.75" x14ac:dyDescent="0.3">
      <c r="A144" s="58" t="s">
        <v>138</v>
      </c>
      <c r="B144" s="59">
        <v>1912.1147747300001</v>
      </c>
      <c r="C144" s="59">
        <v>1951.7796412299999</v>
      </c>
      <c r="D144" s="59">
        <v>1951.0002289499998</v>
      </c>
      <c r="E144" s="59">
        <v>1934.3088894799998</v>
      </c>
      <c r="F144" s="59">
        <v>1951.0021122399999</v>
      </c>
      <c r="G144" s="59">
        <v>1893.6579485500001</v>
      </c>
      <c r="H144" s="59">
        <v>1855.66566048</v>
      </c>
      <c r="I144" s="59">
        <v>1818.7493121100001</v>
      </c>
      <c r="J144" s="59">
        <v>1801.6703441300001</v>
      </c>
      <c r="K144" s="59">
        <v>1813.3202945399998</v>
      </c>
      <c r="L144" s="59">
        <v>1812.85945967</v>
      </c>
      <c r="M144" s="59">
        <v>1830.96508933</v>
      </c>
      <c r="N144" s="59">
        <v>1850.5513843799999</v>
      </c>
      <c r="O144" s="59">
        <v>1850.5272355900001</v>
      </c>
      <c r="P144" s="59">
        <v>1851.4794590800002</v>
      </c>
      <c r="Q144" s="59">
        <v>1846.0158176099999</v>
      </c>
      <c r="R144" s="59">
        <v>1872.5752435099998</v>
      </c>
      <c r="S144" s="59">
        <v>1806.7120935500002</v>
      </c>
      <c r="T144" s="59">
        <v>1815.2514086199999</v>
      </c>
      <c r="U144" s="59">
        <v>1823.68948</v>
      </c>
      <c r="V144" s="59">
        <v>1828.8284166200001</v>
      </c>
      <c r="W144" s="59">
        <v>1813.29635693</v>
      </c>
      <c r="X144" s="59">
        <v>1849.9353557099998</v>
      </c>
      <c r="Y144" s="59">
        <v>1875.3209968800002</v>
      </c>
    </row>
    <row r="145" spans="1:25" s="60" customFormat="1" ht="15.75" x14ac:dyDescent="0.3">
      <c r="A145" s="58" t="s">
        <v>139</v>
      </c>
      <c r="B145" s="59">
        <v>1881.0675957200001</v>
      </c>
      <c r="C145" s="59">
        <v>1918.2059843100001</v>
      </c>
      <c r="D145" s="59">
        <v>1915.3396835600001</v>
      </c>
      <c r="E145" s="59">
        <v>1910.4766503300002</v>
      </c>
      <c r="F145" s="59">
        <v>1912.6926711400001</v>
      </c>
      <c r="G145" s="59">
        <v>1925.5012084999998</v>
      </c>
      <c r="H145" s="59">
        <v>1881.6541425800001</v>
      </c>
      <c r="I145" s="59">
        <v>1847.21958559</v>
      </c>
      <c r="J145" s="59">
        <v>1802.85395139</v>
      </c>
      <c r="K145" s="59">
        <v>1797.4445950600002</v>
      </c>
      <c r="L145" s="59">
        <v>1793.6316915799998</v>
      </c>
      <c r="M145" s="59">
        <v>1826.0286060499998</v>
      </c>
      <c r="N145" s="59">
        <v>1836.7582507100001</v>
      </c>
      <c r="O145" s="59">
        <v>1849.1000713499998</v>
      </c>
      <c r="P145" s="59">
        <v>1864.0258507200001</v>
      </c>
      <c r="Q145" s="59">
        <v>1876.94839146</v>
      </c>
      <c r="R145" s="59">
        <v>1877.2491206599998</v>
      </c>
      <c r="S145" s="59">
        <v>1828.33135769</v>
      </c>
      <c r="T145" s="59">
        <v>1779.4117966200001</v>
      </c>
      <c r="U145" s="59">
        <v>1816.1134726999999</v>
      </c>
      <c r="V145" s="59">
        <v>1818.2405982800001</v>
      </c>
      <c r="W145" s="59">
        <v>1805.84097496</v>
      </c>
      <c r="X145" s="59">
        <v>1856.37761361</v>
      </c>
      <c r="Y145" s="59">
        <v>1876.4217653000001</v>
      </c>
    </row>
    <row r="146" spans="1:25" s="60" customFormat="1" ht="15.75" x14ac:dyDescent="0.3">
      <c r="A146" s="58" t="s">
        <v>140</v>
      </c>
      <c r="B146" s="59">
        <v>1826.3401727199998</v>
      </c>
      <c r="C146" s="59">
        <v>1868.31901664</v>
      </c>
      <c r="D146" s="59">
        <v>1888.30804648</v>
      </c>
      <c r="E146" s="59">
        <v>1905.5412232100002</v>
      </c>
      <c r="F146" s="59">
        <v>1894.7101416300002</v>
      </c>
      <c r="G146" s="59">
        <v>1889.1209401599999</v>
      </c>
      <c r="H146" s="59">
        <v>1822.7657120700001</v>
      </c>
      <c r="I146" s="59">
        <v>1815.77156358</v>
      </c>
      <c r="J146" s="59">
        <v>1801.6646613500002</v>
      </c>
      <c r="K146" s="59">
        <v>1820.4000081600002</v>
      </c>
      <c r="L146" s="59">
        <v>1849.07251838</v>
      </c>
      <c r="M146" s="59">
        <v>1878.8819942700002</v>
      </c>
      <c r="N146" s="59">
        <v>1891.9332352699998</v>
      </c>
      <c r="O146" s="59">
        <v>1897.3703348600002</v>
      </c>
      <c r="P146" s="59">
        <v>1900.9006243200001</v>
      </c>
      <c r="Q146" s="59">
        <v>1899.25672158</v>
      </c>
      <c r="R146" s="59">
        <v>1894.5251813700002</v>
      </c>
      <c r="S146" s="59">
        <v>1890.2197865899998</v>
      </c>
      <c r="T146" s="59">
        <v>1888.8815035299999</v>
      </c>
      <c r="U146" s="59">
        <v>1888.5497743400001</v>
      </c>
      <c r="V146" s="59">
        <v>1851.8833902400002</v>
      </c>
      <c r="W146" s="59">
        <v>1820.8001843699999</v>
      </c>
      <c r="X146" s="59">
        <v>1812.3517632600001</v>
      </c>
      <c r="Y146" s="59">
        <v>1805.4923950399998</v>
      </c>
    </row>
    <row r="147" spans="1:25" s="60" customFormat="1" ht="15.75" x14ac:dyDescent="0.3">
      <c r="A147" s="58" t="s">
        <v>141</v>
      </c>
      <c r="B147" s="59">
        <v>1722.1948876199999</v>
      </c>
      <c r="C147" s="59">
        <v>1649.4615441599999</v>
      </c>
      <c r="D147" s="59">
        <v>1677.9590687099999</v>
      </c>
      <c r="E147" s="59">
        <v>1692.5128667700001</v>
      </c>
      <c r="F147" s="59">
        <v>1691.3812236499998</v>
      </c>
      <c r="G147" s="59">
        <v>1653.1456048499999</v>
      </c>
      <c r="H147" s="59">
        <v>1629.35920141</v>
      </c>
      <c r="I147" s="59">
        <v>1672.7903012699999</v>
      </c>
      <c r="J147" s="59">
        <v>1658.5509280699998</v>
      </c>
      <c r="K147" s="59">
        <v>1661.09083272</v>
      </c>
      <c r="L147" s="59">
        <v>1707.38307386</v>
      </c>
      <c r="M147" s="59">
        <v>1745.2574505799998</v>
      </c>
      <c r="N147" s="59">
        <v>1785.32442717</v>
      </c>
      <c r="O147" s="59">
        <v>1784.52749008</v>
      </c>
      <c r="P147" s="59">
        <v>1782.99551488</v>
      </c>
      <c r="Q147" s="59">
        <v>1781.1736118600002</v>
      </c>
      <c r="R147" s="59">
        <v>1778.4221174200002</v>
      </c>
      <c r="S147" s="59">
        <v>1777.8928965099999</v>
      </c>
      <c r="T147" s="59">
        <v>1747.0017644499999</v>
      </c>
      <c r="U147" s="59">
        <v>1727.0897698200001</v>
      </c>
      <c r="V147" s="59">
        <v>1719.6694392700001</v>
      </c>
      <c r="W147" s="59">
        <v>1699.8246255399999</v>
      </c>
      <c r="X147" s="59">
        <v>1688.4446665800001</v>
      </c>
      <c r="Y147" s="59">
        <v>1681.0082152099999</v>
      </c>
    </row>
    <row r="148" spans="1:25" s="60" customFormat="1" ht="15.75" x14ac:dyDescent="0.3">
      <c r="A148" s="58" t="s">
        <v>142</v>
      </c>
      <c r="B148" s="59">
        <v>1725.0891549799999</v>
      </c>
      <c r="C148" s="59">
        <v>1746.0076713100002</v>
      </c>
      <c r="D148" s="59">
        <v>1738.70163374</v>
      </c>
      <c r="E148" s="59">
        <v>1769.7144522200001</v>
      </c>
      <c r="F148" s="59">
        <v>1755.5378345099998</v>
      </c>
      <c r="G148" s="59">
        <v>1730.0963880200002</v>
      </c>
      <c r="H148" s="59">
        <v>1786.5319381200002</v>
      </c>
      <c r="I148" s="59">
        <v>1772.66474393</v>
      </c>
      <c r="J148" s="59">
        <v>1760.1110571700001</v>
      </c>
      <c r="K148" s="59">
        <v>1753.2598919699999</v>
      </c>
      <c r="L148" s="59">
        <v>1753.1349061699998</v>
      </c>
      <c r="M148" s="59">
        <v>1767.4428697799999</v>
      </c>
      <c r="N148" s="59">
        <v>1762.0084329000001</v>
      </c>
      <c r="O148" s="59">
        <v>1741.23561303</v>
      </c>
      <c r="P148" s="59">
        <v>1744.6580324000001</v>
      </c>
      <c r="Q148" s="59">
        <v>1741.6800768600001</v>
      </c>
      <c r="R148" s="59">
        <v>1708.1438117799999</v>
      </c>
      <c r="S148" s="59">
        <v>1739.1499552499999</v>
      </c>
      <c r="T148" s="59">
        <v>1738.1774659399998</v>
      </c>
      <c r="U148" s="59">
        <v>1736.2908451399999</v>
      </c>
      <c r="V148" s="59">
        <v>1739.96905457</v>
      </c>
      <c r="W148" s="59">
        <v>1737.1006706799999</v>
      </c>
      <c r="X148" s="59">
        <v>1721.63419071</v>
      </c>
      <c r="Y148" s="59">
        <v>1723.5898321899999</v>
      </c>
    </row>
    <row r="149" spans="1:25" s="60" customFormat="1" ht="15.75" x14ac:dyDescent="0.3">
      <c r="A149" s="58" t="s">
        <v>143</v>
      </c>
      <c r="B149" s="59">
        <v>1927.3477017700002</v>
      </c>
      <c r="C149" s="59">
        <v>1971.49810058</v>
      </c>
      <c r="D149" s="59">
        <v>1984.4679124499999</v>
      </c>
      <c r="E149" s="59">
        <v>1985.9498890300001</v>
      </c>
      <c r="F149" s="59">
        <v>1980.6479558800002</v>
      </c>
      <c r="G149" s="59">
        <v>1966.8411243400001</v>
      </c>
      <c r="H149" s="59">
        <v>1912.4586804</v>
      </c>
      <c r="I149" s="59">
        <v>1847.8627843300001</v>
      </c>
      <c r="J149" s="59">
        <v>1812.3311964099998</v>
      </c>
      <c r="K149" s="59">
        <v>1761.28122317</v>
      </c>
      <c r="L149" s="59">
        <v>1768.2967644999999</v>
      </c>
      <c r="M149" s="59">
        <v>1791.5707514300002</v>
      </c>
      <c r="N149" s="59">
        <v>1827.2181647900002</v>
      </c>
      <c r="O149" s="59">
        <v>1853.3117961500002</v>
      </c>
      <c r="P149" s="59">
        <v>1874.7810942400001</v>
      </c>
      <c r="Q149" s="59">
        <v>1880.2322806900002</v>
      </c>
      <c r="R149" s="59">
        <v>1860.5709390900001</v>
      </c>
      <c r="S149" s="59">
        <v>1812.2758617600002</v>
      </c>
      <c r="T149" s="59">
        <v>1791.8241993400002</v>
      </c>
      <c r="U149" s="59">
        <v>1805.1681949499998</v>
      </c>
      <c r="V149" s="59">
        <v>1832.38783659</v>
      </c>
      <c r="W149" s="59">
        <v>1863.3691020400001</v>
      </c>
      <c r="X149" s="59">
        <v>1895.31586496</v>
      </c>
      <c r="Y149" s="59">
        <v>1940.43568899</v>
      </c>
    </row>
    <row r="150" spans="1:25" s="60" customFormat="1" ht="15.75" x14ac:dyDescent="0.3">
      <c r="A150" s="58" t="s">
        <v>144</v>
      </c>
      <c r="B150" s="59">
        <v>1824.2678589500001</v>
      </c>
      <c r="C150" s="59">
        <v>1901.97016773</v>
      </c>
      <c r="D150" s="59">
        <v>1901.2235968599998</v>
      </c>
      <c r="E150" s="59">
        <v>1868.1195982600002</v>
      </c>
      <c r="F150" s="59">
        <v>1906.9698779199998</v>
      </c>
      <c r="G150" s="59">
        <v>1913.5692645600002</v>
      </c>
      <c r="H150" s="59">
        <v>1907.24550477</v>
      </c>
      <c r="I150" s="59">
        <v>1911.68626236</v>
      </c>
      <c r="J150" s="59">
        <v>1903.28009815</v>
      </c>
      <c r="K150" s="59">
        <v>1834.41601197</v>
      </c>
      <c r="L150" s="59">
        <v>1797.1015382199998</v>
      </c>
      <c r="M150" s="59">
        <v>1795.7637027999999</v>
      </c>
      <c r="N150" s="59">
        <v>1810.4620453100001</v>
      </c>
      <c r="O150" s="59">
        <v>1845.0754804399999</v>
      </c>
      <c r="P150" s="59">
        <v>1864.9087846299999</v>
      </c>
      <c r="Q150" s="59">
        <v>1877.3237565200002</v>
      </c>
      <c r="R150" s="59">
        <v>1879.66103019</v>
      </c>
      <c r="S150" s="59">
        <v>1837.3226546999999</v>
      </c>
      <c r="T150" s="59">
        <v>1807.5020014699999</v>
      </c>
      <c r="U150" s="59">
        <v>1778.5657102199998</v>
      </c>
      <c r="V150" s="59">
        <v>1802.9666514</v>
      </c>
      <c r="W150" s="59">
        <v>1818.2221895900002</v>
      </c>
      <c r="X150" s="59">
        <v>1862.2898906700002</v>
      </c>
      <c r="Y150" s="59">
        <v>1860.6195670500001</v>
      </c>
    </row>
    <row r="151" spans="1:25" s="60" customFormat="1" ht="15.75" x14ac:dyDescent="0.3">
      <c r="A151" s="58" t="s">
        <v>145</v>
      </c>
      <c r="B151" s="59">
        <v>1967.4862577200001</v>
      </c>
      <c r="C151" s="59">
        <v>2002.9265230800002</v>
      </c>
      <c r="D151" s="59">
        <v>2009.3966953300001</v>
      </c>
      <c r="E151" s="59">
        <v>2011.0546820999998</v>
      </c>
      <c r="F151" s="59">
        <v>1980.88549943</v>
      </c>
      <c r="G151" s="59">
        <v>1936.6852192400002</v>
      </c>
      <c r="H151" s="59">
        <v>1880.62051591</v>
      </c>
      <c r="I151" s="59">
        <v>1883.3930574300002</v>
      </c>
      <c r="J151" s="59">
        <v>1836.8108407200002</v>
      </c>
      <c r="K151" s="59">
        <v>1810.7538562</v>
      </c>
      <c r="L151" s="59">
        <v>1826.1270228799999</v>
      </c>
      <c r="M151" s="59">
        <v>1845.4404698899998</v>
      </c>
      <c r="N151" s="59">
        <v>1897.2230398299998</v>
      </c>
      <c r="O151" s="59">
        <v>1939.7518314600002</v>
      </c>
      <c r="P151" s="59">
        <v>1975.9963426300001</v>
      </c>
      <c r="Q151" s="59">
        <v>1989.95350641</v>
      </c>
      <c r="R151" s="59">
        <v>1978.6597345099999</v>
      </c>
      <c r="S151" s="59">
        <v>1927.74800237</v>
      </c>
      <c r="T151" s="59">
        <v>1887.2126204299998</v>
      </c>
      <c r="U151" s="59">
        <v>1928.5907907400001</v>
      </c>
      <c r="V151" s="59">
        <v>1940.71978476</v>
      </c>
      <c r="W151" s="59">
        <v>1965.3007927399999</v>
      </c>
      <c r="X151" s="59">
        <v>1999.9624910000002</v>
      </c>
      <c r="Y151" s="59">
        <v>1923.13076886</v>
      </c>
    </row>
    <row r="152" spans="1:25" s="60" customFormat="1" ht="15.75" x14ac:dyDescent="0.3">
      <c r="A152" s="58" t="s">
        <v>146</v>
      </c>
      <c r="B152" s="59">
        <v>2036.72967113</v>
      </c>
      <c r="C152" s="59">
        <v>2081.6084922999999</v>
      </c>
      <c r="D152" s="59">
        <v>2075.32275007</v>
      </c>
      <c r="E152" s="59">
        <v>2162.08361246</v>
      </c>
      <c r="F152" s="59">
        <v>1996.0722795299998</v>
      </c>
      <c r="G152" s="59">
        <v>2115.2326863799999</v>
      </c>
      <c r="H152" s="59">
        <v>2027.9627516599999</v>
      </c>
      <c r="I152" s="59">
        <v>1986.36505528</v>
      </c>
      <c r="J152" s="59">
        <v>1962.0274846000002</v>
      </c>
      <c r="K152" s="59">
        <v>1941.6727854999999</v>
      </c>
      <c r="L152" s="59">
        <v>1941.5279175300002</v>
      </c>
      <c r="M152" s="59">
        <v>2012.1802511000001</v>
      </c>
      <c r="N152" s="59">
        <v>1996.1583331400002</v>
      </c>
      <c r="O152" s="59">
        <v>2023.1731314600001</v>
      </c>
      <c r="P152" s="59">
        <v>2043.8879158999998</v>
      </c>
      <c r="Q152" s="59">
        <v>2051.5689201800001</v>
      </c>
      <c r="R152" s="59">
        <v>2027.73790151</v>
      </c>
      <c r="S152" s="59">
        <v>1990.2779868100001</v>
      </c>
      <c r="T152" s="59">
        <v>1980.3015893000002</v>
      </c>
      <c r="U152" s="59">
        <v>1974.2840747800001</v>
      </c>
      <c r="V152" s="59">
        <v>1990.2797003400001</v>
      </c>
      <c r="W152" s="59">
        <v>2014.0133334400002</v>
      </c>
      <c r="X152" s="59">
        <v>2041.7898641299998</v>
      </c>
      <c r="Y152" s="59">
        <v>2058.2144296299998</v>
      </c>
    </row>
    <row r="153" spans="1:25" s="60" customFormat="1" ht="15.75" x14ac:dyDescent="0.3">
      <c r="A153" s="58" t="s">
        <v>147</v>
      </c>
      <c r="B153" s="59">
        <v>1999.3326330999998</v>
      </c>
      <c r="C153" s="59">
        <v>2020.7972989099999</v>
      </c>
      <c r="D153" s="59">
        <v>2047.65337589</v>
      </c>
      <c r="E153" s="59">
        <v>2034.3735126199999</v>
      </c>
      <c r="F153" s="59">
        <v>2007.3726289400001</v>
      </c>
      <c r="G153" s="59">
        <v>1936.31029743</v>
      </c>
      <c r="H153" s="59">
        <v>1860.8697469799999</v>
      </c>
      <c r="I153" s="59">
        <v>1842.87280887</v>
      </c>
      <c r="J153" s="59">
        <v>1811.7085210400001</v>
      </c>
      <c r="K153" s="59">
        <v>1807.61678884</v>
      </c>
      <c r="L153" s="59">
        <v>1818.3664309699998</v>
      </c>
      <c r="M153" s="59">
        <v>1862.8567373199999</v>
      </c>
      <c r="N153" s="59">
        <v>1884.3491731399999</v>
      </c>
      <c r="O153" s="59">
        <v>1907.62974983</v>
      </c>
      <c r="P153" s="59">
        <v>1928.1920468399999</v>
      </c>
      <c r="Q153" s="59">
        <v>1918.1954013899999</v>
      </c>
      <c r="R153" s="59">
        <v>1898.8160935400001</v>
      </c>
      <c r="S153" s="59">
        <v>1850.5402204000002</v>
      </c>
      <c r="T153" s="59">
        <v>1798.99748899</v>
      </c>
      <c r="U153" s="59">
        <v>1826.98263898</v>
      </c>
      <c r="V153" s="59">
        <v>1817.8623499</v>
      </c>
      <c r="W153" s="59">
        <v>1817.8484761200002</v>
      </c>
      <c r="X153" s="59">
        <v>1880.35578652</v>
      </c>
      <c r="Y153" s="59">
        <v>1912.31281687</v>
      </c>
    </row>
    <row r="154" spans="1:25" s="60" customFormat="1" ht="15.75" x14ac:dyDescent="0.3">
      <c r="A154" s="58" t="s">
        <v>148</v>
      </c>
      <c r="B154" s="59">
        <v>1977.5429492500002</v>
      </c>
      <c r="C154" s="59">
        <v>2015.9452897000001</v>
      </c>
      <c r="D154" s="59">
        <v>2026.77221074</v>
      </c>
      <c r="E154" s="59">
        <v>2028.11990264</v>
      </c>
      <c r="F154" s="59">
        <v>2011.43507636</v>
      </c>
      <c r="G154" s="59">
        <v>1963.80719662</v>
      </c>
      <c r="H154" s="59">
        <v>1862.8617454599998</v>
      </c>
      <c r="I154" s="59">
        <v>1826.1645202999998</v>
      </c>
      <c r="J154" s="59">
        <v>1813.80702823</v>
      </c>
      <c r="K154" s="59">
        <v>1822.39089659</v>
      </c>
      <c r="L154" s="59">
        <v>1841.0107771100002</v>
      </c>
      <c r="M154" s="59">
        <v>1863.1816633600001</v>
      </c>
      <c r="N154" s="59">
        <v>1923.3566503699999</v>
      </c>
      <c r="O154" s="59">
        <v>1945.2621362700002</v>
      </c>
      <c r="P154" s="59">
        <v>1958.73738241</v>
      </c>
      <c r="Q154" s="59">
        <v>1963.1297803699999</v>
      </c>
      <c r="R154" s="59">
        <v>1949.2605986100002</v>
      </c>
      <c r="S154" s="59">
        <v>1898.8686599900002</v>
      </c>
      <c r="T154" s="59">
        <v>1840.3565585699998</v>
      </c>
      <c r="U154" s="59">
        <v>1860.18378626</v>
      </c>
      <c r="V154" s="59">
        <v>1875.1278089299999</v>
      </c>
      <c r="W154" s="59">
        <v>1911.40711814</v>
      </c>
      <c r="X154" s="59">
        <v>1965.07266411</v>
      </c>
      <c r="Y154" s="59">
        <v>1984.2655414199999</v>
      </c>
    </row>
    <row r="155" spans="1:25" s="60" customFormat="1" ht="15.75" x14ac:dyDescent="0.3">
      <c r="A155" s="58" t="s">
        <v>149</v>
      </c>
      <c r="B155" s="59">
        <v>2125.3271639599998</v>
      </c>
      <c r="C155" s="59">
        <v>2166.0719753100002</v>
      </c>
      <c r="D155" s="59">
        <v>2175.61731444</v>
      </c>
      <c r="E155" s="59">
        <v>2173.7841328300001</v>
      </c>
      <c r="F155" s="59">
        <v>2134.2347208000001</v>
      </c>
      <c r="G155" s="59">
        <v>2082.0658245700001</v>
      </c>
      <c r="H155" s="59">
        <v>2006.44377248</v>
      </c>
      <c r="I155" s="59">
        <v>1980.5904254299999</v>
      </c>
      <c r="J155" s="59">
        <v>1947.6035264799998</v>
      </c>
      <c r="K155" s="59">
        <v>1937.2014715</v>
      </c>
      <c r="L155" s="59">
        <v>1938.5640437400002</v>
      </c>
      <c r="M155" s="59">
        <v>1943.7158798</v>
      </c>
      <c r="N155" s="59">
        <v>1975.33168084</v>
      </c>
      <c r="O155" s="59">
        <v>2000.0587898799999</v>
      </c>
      <c r="P155" s="59">
        <v>2022.9793789099999</v>
      </c>
      <c r="Q155" s="59">
        <v>2011.2123529199998</v>
      </c>
      <c r="R155" s="59">
        <v>1987.5987486200002</v>
      </c>
      <c r="S155" s="59">
        <v>1940.1550074800002</v>
      </c>
      <c r="T155" s="59">
        <v>1910.9453215399999</v>
      </c>
      <c r="U155" s="59">
        <v>1939.0383624199999</v>
      </c>
      <c r="V155" s="59">
        <v>1964.07807301</v>
      </c>
      <c r="W155" s="59">
        <v>2013.6230346699999</v>
      </c>
      <c r="X155" s="59">
        <v>2032.9940401700001</v>
      </c>
      <c r="Y155" s="59">
        <v>2052.89964611</v>
      </c>
    </row>
    <row r="156" spans="1:25" s="60" customFormat="1" ht="15.75" x14ac:dyDescent="0.3">
      <c r="A156" s="58" t="s">
        <v>150</v>
      </c>
      <c r="B156" s="59">
        <v>1982.2075582699999</v>
      </c>
      <c r="C156" s="59">
        <v>2033.8453505699999</v>
      </c>
      <c r="D156" s="59">
        <v>2042.8521347300002</v>
      </c>
      <c r="E156" s="59">
        <v>2049.45879539</v>
      </c>
      <c r="F156" s="59">
        <v>2027.1609712499999</v>
      </c>
      <c r="G156" s="59">
        <v>2013.6435613399999</v>
      </c>
      <c r="H156" s="59">
        <v>2007.8656513400001</v>
      </c>
      <c r="I156" s="59">
        <v>2010.76512288</v>
      </c>
      <c r="J156" s="59">
        <v>2003.9668332699998</v>
      </c>
      <c r="K156" s="59">
        <v>1913.8278666000001</v>
      </c>
      <c r="L156" s="59">
        <v>1897.0904361399998</v>
      </c>
      <c r="M156" s="59">
        <v>1911.11732342</v>
      </c>
      <c r="N156" s="59">
        <v>1943.0269263099999</v>
      </c>
      <c r="O156" s="59">
        <v>1957.3427830400001</v>
      </c>
      <c r="P156" s="59">
        <v>1961.9786911000001</v>
      </c>
      <c r="Q156" s="59">
        <v>1961.7823601</v>
      </c>
      <c r="R156" s="59">
        <v>1965.0633170999999</v>
      </c>
      <c r="S156" s="59">
        <v>1963.72487323</v>
      </c>
      <c r="T156" s="59">
        <v>1936.3241246100001</v>
      </c>
      <c r="U156" s="59">
        <v>1932.4414026300001</v>
      </c>
      <c r="V156" s="59">
        <v>1926.11803624</v>
      </c>
      <c r="W156" s="59">
        <v>1962.3413131799998</v>
      </c>
      <c r="X156" s="59">
        <v>1965.9011195200001</v>
      </c>
      <c r="Y156" s="59">
        <v>2012.3437845600001</v>
      </c>
    </row>
    <row r="157" spans="1:25" s="60" customFormat="1" ht="15.75" x14ac:dyDescent="0.3">
      <c r="A157" s="58" t="s">
        <v>151</v>
      </c>
      <c r="B157" s="59">
        <v>2072.7313151200001</v>
      </c>
      <c r="C157" s="59">
        <v>2103.7855879499998</v>
      </c>
      <c r="D157" s="59">
        <v>2099.4164733100001</v>
      </c>
      <c r="E157" s="59">
        <v>2102.60194022</v>
      </c>
      <c r="F157" s="59">
        <v>2114.9249615200001</v>
      </c>
      <c r="G157" s="59">
        <v>2101.44719373</v>
      </c>
      <c r="H157" s="59">
        <v>2094.0337888399999</v>
      </c>
      <c r="I157" s="59">
        <v>2106.9483261099999</v>
      </c>
      <c r="J157" s="59">
        <v>2046.59749431</v>
      </c>
      <c r="K157" s="59">
        <v>2013.3925011800002</v>
      </c>
      <c r="L157" s="59">
        <v>1980.14954334</v>
      </c>
      <c r="M157" s="59">
        <v>1984.6442967100002</v>
      </c>
      <c r="N157" s="59">
        <v>1999.8190648200002</v>
      </c>
      <c r="O157" s="59">
        <v>1954.21356315</v>
      </c>
      <c r="P157" s="59">
        <v>2067.4971161899998</v>
      </c>
      <c r="Q157" s="59">
        <v>2081.3335631199998</v>
      </c>
      <c r="R157" s="59">
        <v>2083.93829435</v>
      </c>
      <c r="S157" s="59">
        <v>2060.1696375699998</v>
      </c>
      <c r="T157" s="59">
        <v>2007.6260873299998</v>
      </c>
      <c r="U157" s="59">
        <v>1959.60157966</v>
      </c>
      <c r="V157" s="59">
        <v>1904.69290198</v>
      </c>
      <c r="W157" s="59">
        <v>1991.87007786</v>
      </c>
      <c r="X157" s="59">
        <v>2033.1092638199998</v>
      </c>
      <c r="Y157" s="59">
        <v>2049.7032105899998</v>
      </c>
    </row>
    <row r="158" spans="1:25" s="60" customFormat="1" ht="15.75" x14ac:dyDescent="0.3">
      <c r="A158" s="58" t="s">
        <v>152</v>
      </c>
      <c r="B158" s="59">
        <v>2111.9774329000002</v>
      </c>
      <c r="C158" s="59">
        <v>2088.74044933</v>
      </c>
      <c r="D158" s="59">
        <v>2098.1718643700001</v>
      </c>
      <c r="E158" s="59">
        <v>2104.5879916499998</v>
      </c>
      <c r="F158" s="59">
        <v>2077.5713027400002</v>
      </c>
      <c r="G158" s="59">
        <v>2067.4269665500001</v>
      </c>
      <c r="H158" s="59">
        <v>2027.5479456399999</v>
      </c>
      <c r="I158" s="59">
        <v>1969.5033050900001</v>
      </c>
      <c r="J158" s="59">
        <v>1931.6456672899999</v>
      </c>
      <c r="K158" s="59">
        <v>1890.47051758</v>
      </c>
      <c r="L158" s="59">
        <v>1869.1622136000001</v>
      </c>
      <c r="M158" s="59">
        <v>1892.0145632399999</v>
      </c>
      <c r="N158" s="59">
        <v>1912.9947575900001</v>
      </c>
      <c r="O158" s="59">
        <v>1927.2762965900001</v>
      </c>
      <c r="P158" s="59">
        <v>1932.3578322399999</v>
      </c>
      <c r="Q158" s="59">
        <v>1925.2986050499999</v>
      </c>
      <c r="R158" s="59">
        <v>1967.8518543599998</v>
      </c>
      <c r="S158" s="59">
        <v>1981.12307706</v>
      </c>
      <c r="T158" s="59">
        <v>1948.1982405499998</v>
      </c>
      <c r="U158" s="59">
        <v>1915.7165061300002</v>
      </c>
      <c r="V158" s="59">
        <v>1933.9213690400002</v>
      </c>
      <c r="W158" s="59">
        <v>1946.8533306899999</v>
      </c>
      <c r="X158" s="59">
        <v>1988.1556964699998</v>
      </c>
      <c r="Y158" s="59">
        <v>2014.4064424200001</v>
      </c>
    </row>
    <row r="159" spans="1:25" s="60" customFormat="1" ht="15.75" x14ac:dyDescent="0.3">
      <c r="A159" s="58" t="s">
        <v>153</v>
      </c>
      <c r="B159" s="59">
        <v>2054.4886547599999</v>
      </c>
      <c r="C159" s="59">
        <v>2089.4016655300002</v>
      </c>
      <c r="D159" s="59">
        <v>2098.34448385</v>
      </c>
      <c r="E159" s="59">
        <v>2097.7596114299999</v>
      </c>
      <c r="F159" s="59">
        <v>2077.1624669399998</v>
      </c>
      <c r="G159" s="59">
        <v>1995.8207172100001</v>
      </c>
      <c r="H159" s="59">
        <v>1943.9581729400002</v>
      </c>
      <c r="I159" s="59">
        <v>1912.7270759100002</v>
      </c>
      <c r="J159" s="59">
        <v>1877.2658130300001</v>
      </c>
      <c r="K159" s="59">
        <v>1862.5245157899999</v>
      </c>
      <c r="L159" s="59">
        <v>1878.9550890300002</v>
      </c>
      <c r="M159" s="59">
        <v>1919.2646090500002</v>
      </c>
      <c r="N159" s="59">
        <v>1949.0603551999998</v>
      </c>
      <c r="O159" s="59">
        <v>1976.22420465</v>
      </c>
      <c r="P159" s="59">
        <v>1988.0565141500001</v>
      </c>
      <c r="Q159" s="59">
        <v>1969.2270374</v>
      </c>
      <c r="R159" s="59">
        <v>1933.22988803</v>
      </c>
      <c r="S159" s="59">
        <v>1893.7020271900001</v>
      </c>
      <c r="T159" s="59">
        <v>1866.93441265</v>
      </c>
      <c r="U159" s="59">
        <v>1881.1963989400001</v>
      </c>
      <c r="V159" s="59">
        <v>1879.0890209499998</v>
      </c>
      <c r="W159" s="59">
        <v>1912.6404954</v>
      </c>
      <c r="X159" s="59">
        <v>1942.7184307000002</v>
      </c>
      <c r="Y159" s="59">
        <v>2007.9966894700001</v>
      </c>
    </row>
    <row r="160" spans="1:25" s="60" customFormat="1" ht="15.75" x14ac:dyDescent="0.3">
      <c r="A160" s="58" t="s">
        <v>154</v>
      </c>
      <c r="B160" s="59">
        <v>2070.4617778100001</v>
      </c>
      <c r="C160" s="59">
        <v>2127.1016682999998</v>
      </c>
      <c r="D160" s="59">
        <v>2136.1285446699999</v>
      </c>
      <c r="E160" s="59">
        <v>2131.1492461900002</v>
      </c>
      <c r="F160" s="59">
        <v>2099.5913165699999</v>
      </c>
      <c r="G160" s="59">
        <v>2020.6642266399999</v>
      </c>
      <c r="H160" s="59">
        <v>1925.89615577</v>
      </c>
      <c r="I160" s="59">
        <v>1899.1944227399999</v>
      </c>
      <c r="J160" s="59">
        <v>1890.5902214799999</v>
      </c>
      <c r="K160" s="59">
        <v>1877.3830857200001</v>
      </c>
      <c r="L160" s="59">
        <v>1878.3665503299999</v>
      </c>
      <c r="M160" s="59">
        <v>1916.5253193100002</v>
      </c>
      <c r="N160" s="59">
        <v>1953.4503024000001</v>
      </c>
      <c r="O160" s="59">
        <v>1933.94110774</v>
      </c>
      <c r="P160" s="59">
        <v>1942.4901945900001</v>
      </c>
      <c r="Q160" s="59">
        <v>1955.9357956499998</v>
      </c>
      <c r="R160" s="59">
        <v>1925.2270087000002</v>
      </c>
      <c r="S160" s="59">
        <v>1887.4207038499999</v>
      </c>
      <c r="T160" s="59">
        <v>1867.1141275800001</v>
      </c>
      <c r="U160" s="59">
        <v>1903.9315418900001</v>
      </c>
      <c r="V160" s="59">
        <v>1915.16473025</v>
      </c>
      <c r="W160" s="59">
        <v>1948.4752674900001</v>
      </c>
      <c r="X160" s="59">
        <v>1980.2875818100001</v>
      </c>
      <c r="Y160" s="59">
        <v>2015.2086426000001</v>
      </c>
    </row>
    <row r="161" spans="1:25" s="60" customFormat="1" ht="15.75" x14ac:dyDescent="0.3">
      <c r="A161" s="58" t="s">
        <v>155</v>
      </c>
      <c r="B161" s="59">
        <v>2057.02736555</v>
      </c>
      <c r="C161" s="59">
        <v>2027.3840190400001</v>
      </c>
      <c r="D161" s="59">
        <v>2032.3405128499999</v>
      </c>
      <c r="E161" s="59">
        <v>2037.5705654600001</v>
      </c>
      <c r="F161" s="59">
        <v>2033.77213858</v>
      </c>
      <c r="G161" s="59">
        <v>2013.4028732199999</v>
      </c>
      <c r="H161" s="59">
        <v>1953.8105566300001</v>
      </c>
      <c r="I161" s="59">
        <v>1867.38969185</v>
      </c>
      <c r="J161" s="59">
        <v>1793.7310635399999</v>
      </c>
      <c r="K161" s="59">
        <v>1775.6694335299999</v>
      </c>
      <c r="L161" s="59">
        <v>1809.3117932499999</v>
      </c>
      <c r="M161" s="59">
        <v>1822.2972017299999</v>
      </c>
      <c r="N161" s="59">
        <v>1870.78483732</v>
      </c>
      <c r="O161" s="59">
        <v>1879.7610524800002</v>
      </c>
      <c r="P161" s="59">
        <v>1904.7366850899998</v>
      </c>
      <c r="Q161" s="59">
        <v>1897.33073552</v>
      </c>
      <c r="R161" s="59">
        <v>1892.3685750899999</v>
      </c>
      <c r="S161" s="59">
        <v>1862.4004578300001</v>
      </c>
      <c r="T161" s="59">
        <v>1810.8127554900002</v>
      </c>
      <c r="U161" s="59">
        <v>1801.2614903899998</v>
      </c>
      <c r="V161" s="59">
        <v>1816.9189644399999</v>
      </c>
      <c r="W161" s="59">
        <v>1852.6538159500001</v>
      </c>
      <c r="X161" s="59">
        <v>1888.3256261800002</v>
      </c>
      <c r="Y161" s="59">
        <v>1938.7816152</v>
      </c>
    </row>
    <row r="162" spans="1:25" s="60" customFormat="1" ht="15.75" x14ac:dyDescent="0.3">
      <c r="A162" s="58" t="s">
        <v>156</v>
      </c>
      <c r="B162" s="59">
        <v>1926.6255616399999</v>
      </c>
      <c r="C162" s="59">
        <v>1927.6589254999999</v>
      </c>
      <c r="D162" s="59">
        <v>1872.4143674100001</v>
      </c>
      <c r="E162" s="59">
        <v>1823.1584022500001</v>
      </c>
      <c r="F162" s="59">
        <v>1836.9504361300001</v>
      </c>
      <c r="G162" s="59">
        <v>1863.3422757600001</v>
      </c>
      <c r="H162" s="59">
        <v>1876.05412961</v>
      </c>
      <c r="I162" s="59">
        <v>1843.9057421500002</v>
      </c>
      <c r="J162" s="59">
        <v>1787.3443829799999</v>
      </c>
      <c r="K162" s="59">
        <v>1776.6674040900002</v>
      </c>
      <c r="L162" s="59">
        <v>1786.2944812000001</v>
      </c>
      <c r="M162" s="59">
        <v>1797.0907520800001</v>
      </c>
      <c r="N162" s="59">
        <v>1795.50265519</v>
      </c>
      <c r="O162" s="59">
        <v>1821.8766067400002</v>
      </c>
      <c r="P162" s="59">
        <v>1820.7342175399999</v>
      </c>
      <c r="Q162" s="59">
        <v>1825.2637588399998</v>
      </c>
      <c r="R162" s="59">
        <v>1816.2902136500002</v>
      </c>
      <c r="S162" s="59">
        <v>1810.2353711599999</v>
      </c>
      <c r="T162" s="59">
        <v>1773.6361885800002</v>
      </c>
      <c r="U162" s="59">
        <v>1777.8194333400002</v>
      </c>
      <c r="V162" s="59">
        <v>1793.2507350400001</v>
      </c>
      <c r="W162" s="59">
        <v>1780.8613277300001</v>
      </c>
      <c r="X162" s="59">
        <v>1813.04779985</v>
      </c>
      <c r="Y162" s="59">
        <v>1832.44594633</v>
      </c>
    </row>
    <row r="163" spans="1:25" s="60" customFormat="1" ht="15.75" x14ac:dyDescent="0.3">
      <c r="A163" s="58" t="s">
        <v>157</v>
      </c>
      <c r="B163" s="59">
        <v>2054.1708961999998</v>
      </c>
      <c r="C163" s="59">
        <v>2064.4541906499999</v>
      </c>
      <c r="D163" s="59">
        <v>2075.2310447599998</v>
      </c>
      <c r="E163" s="59">
        <v>2071.5014968099999</v>
      </c>
      <c r="F163" s="59">
        <v>2061.6378127200001</v>
      </c>
      <c r="G163" s="59">
        <v>2032.8065842599999</v>
      </c>
      <c r="H163" s="59">
        <v>1992.6163251500002</v>
      </c>
      <c r="I163" s="59">
        <v>1947.0061361100002</v>
      </c>
      <c r="J163" s="59">
        <v>1851.09519912</v>
      </c>
      <c r="K163" s="59">
        <v>1817.8681161300001</v>
      </c>
      <c r="L163" s="59">
        <v>1857.9165212100002</v>
      </c>
      <c r="M163" s="59">
        <v>1878.65870227</v>
      </c>
      <c r="N163" s="59">
        <v>1917.0620736400001</v>
      </c>
      <c r="O163" s="59">
        <v>1942.8209536899999</v>
      </c>
      <c r="P163" s="59">
        <v>1973.6256560100001</v>
      </c>
      <c r="Q163" s="59">
        <v>2005.4843755100001</v>
      </c>
      <c r="R163" s="59">
        <v>1996.0740782399998</v>
      </c>
      <c r="S163" s="59">
        <v>1984.0069755700001</v>
      </c>
      <c r="T163" s="59">
        <v>1942.54371451</v>
      </c>
      <c r="U163" s="59">
        <v>1914.0997986699999</v>
      </c>
      <c r="V163" s="59">
        <v>1921.7810961199998</v>
      </c>
      <c r="W163" s="59">
        <v>1945.3864401800001</v>
      </c>
      <c r="X163" s="59">
        <v>1970.0819763700001</v>
      </c>
      <c r="Y163" s="59">
        <v>2009.1313795199999</v>
      </c>
    </row>
    <row r="164" spans="1:25" s="60" customFormat="1" ht="15.75" x14ac:dyDescent="0.3">
      <c r="A164" s="58" t="s">
        <v>158</v>
      </c>
      <c r="B164" s="59">
        <v>2045.2812192699998</v>
      </c>
      <c r="C164" s="59">
        <v>2058.2453607699999</v>
      </c>
      <c r="D164" s="59">
        <v>2045.8583626599998</v>
      </c>
      <c r="E164" s="59">
        <v>2047.00794215</v>
      </c>
      <c r="F164" s="59">
        <v>2053.2281515099999</v>
      </c>
      <c r="G164" s="59">
        <v>2051.6287438899999</v>
      </c>
      <c r="H164" s="59">
        <v>2056.51685026</v>
      </c>
      <c r="I164" s="59">
        <v>1984.4573914799998</v>
      </c>
      <c r="J164" s="59">
        <v>2049.4592220300001</v>
      </c>
      <c r="K164" s="59">
        <v>1987.6090745900001</v>
      </c>
      <c r="L164" s="59">
        <v>1891.9516155699998</v>
      </c>
      <c r="M164" s="59">
        <v>1919.4363684700002</v>
      </c>
      <c r="N164" s="59">
        <v>1957.2088154899998</v>
      </c>
      <c r="O164" s="59">
        <v>1999.2533500599998</v>
      </c>
      <c r="P164" s="59">
        <v>2015.6520032899998</v>
      </c>
      <c r="Q164" s="59">
        <v>2040.8842176500002</v>
      </c>
      <c r="R164" s="59">
        <v>2037.4182242900001</v>
      </c>
      <c r="S164" s="59">
        <v>1995.4565934399998</v>
      </c>
      <c r="T164" s="59">
        <v>1947.3214186599998</v>
      </c>
      <c r="U164" s="59">
        <v>1922.4412575000001</v>
      </c>
      <c r="V164" s="59">
        <v>1919.0437196500002</v>
      </c>
      <c r="W164" s="59">
        <v>1955.4199727</v>
      </c>
      <c r="X164" s="59">
        <v>1989.8368093899999</v>
      </c>
      <c r="Y164" s="59">
        <v>2026.24082847</v>
      </c>
    </row>
    <row r="165" spans="1:25" s="60" customFormat="1" ht="15.75" x14ac:dyDescent="0.3">
      <c r="A165" s="58" t="s">
        <v>159</v>
      </c>
      <c r="B165" s="59">
        <v>2036.75140702</v>
      </c>
      <c r="C165" s="59">
        <v>2069.4765708899999</v>
      </c>
      <c r="D165" s="59">
        <v>2072.5370005700001</v>
      </c>
      <c r="E165" s="59">
        <v>2095.0690268600001</v>
      </c>
      <c r="F165" s="59">
        <v>2091.8904384900002</v>
      </c>
      <c r="G165" s="59">
        <v>2059.6998606299999</v>
      </c>
      <c r="H165" s="59">
        <v>2013.0955929199999</v>
      </c>
      <c r="I165" s="59">
        <v>1957.6079006499999</v>
      </c>
      <c r="J165" s="59">
        <v>1930.4462992700001</v>
      </c>
      <c r="K165" s="59">
        <v>1909.5087357299999</v>
      </c>
      <c r="L165" s="59">
        <v>1916.25633874</v>
      </c>
      <c r="M165" s="59">
        <v>1960.8178170599999</v>
      </c>
      <c r="N165" s="59">
        <v>1999.3016080100001</v>
      </c>
      <c r="O165" s="59">
        <v>2028.7705456399999</v>
      </c>
      <c r="P165" s="59">
        <v>2037.93623974</v>
      </c>
      <c r="Q165" s="59">
        <v>2055.84834598</v>
      </c>
      <c r="R165" s="59">
        <v>2057.37321458</v>
      </c>
      <c r="S165" s="59">
        <v>2002.0898443400001</v>
      </c>
      <c r="T165" s="59">
        <v>1930.7403997500001</v>
      </c>
      <c r="U165" s="59">
        <v>1940.4732114799999</v>
      </c>
      <c r="V165" s="59">
        <v>1965.5949576500002</v>
      </c>
      <c r="W165" s="59">
        <v>1999.6257784700001</v>
      </c>
      <c r="X165" s="59">
        <v>2024.9294521299998</v>
      </c>
      <c r="Y165" s="59">
        <v>2059.5332729699999</v>
      </c>
    </row>
    <row r="166" spans="1:25" s="60" customFormat="1" ht="15.75" x14ac:dyDescent="0.3">
      <c r="A166" s="58" t="s">
        <v>160</v>
      </c>
      <c r="B166" s="59">
        <v>2216.4931091300004</v>
      </c>
      <c r="C166" s="59">
        <v>2241.5774870300002</v>
      </c>
      <c r="D166" s="59">
        <v>2262.7765632000001</v>
      </c>
      <c r="E166" s="59">
        <v>2276.3200482500001</v>
      </c>
      <c r="F166" s="59">
        <v>2270.7910220700001</v>
      </c>
      <c r="G166" s="59">
        <v>2240.3392037799999</v>
      </c>
      <c r="H166" s="59">
        <v>2182.4242316099999</v>
      </c>
      <c r="I166" s="59">
        <v>2129.6186905</v>
      </c>
      <c r="J166" s="59">
        <v>2100.2199870700001</v>
      </c>
      <c r="K166" s="59">
        <v>2077.0476917300002</v>
      </c>
      <c r="L166" s="59">
        <v>2073.3391365699999</v>
      </c>
      <c r="M166" s="59">
        <v>2090.43671958</v>
      </c>
      <c r="N166" s="59">
        <v>2113.8014569100001</v>
      </c>
      <c r="O166" s="59">
        <v>2141.1864201499998</v>
      </c>
      <c r="P166" s="59">
        <v>2172.2037739399998</v>
      </c>
      <c r="Q166" s="59">
        <v>2186.5941323800002</v>
      </c>
      <c r="R166" s="59">
        <v>2202.2144286600001</v>
      </c>
      <c r="S166" s="59">
        <v>2183.44468624</v>
      </c>
      <c r="T166" s="59">
        <v>2153.5373296299999</v>
      </c>
      <c r="U166" s="59">
        <v>2102.1033121599999</v>
      </c>
      <c r="V166" s="59">
        <v>2109.40489536</v>
      </c>
      <c r="W166" s="59">
        <v>2120.9442303599999</v>
      </c>
      <c r="X166" s="59">
        <v>2140.31968031</v>
      </c>
      <c r="Y166" s="59">
        <v>2149.6358434399999</v>
      </c>
    </row>
    <row r="167" spans="1:25" s="32" customFormat="1" x14ac:dyDescent="0.2"/>
    <row r="168" spans="1:25" s="32" customFormat="1" x14ac:dyDescent="0.2">
      <c r="A168" s="163" t="s">
        <v>69</v>
      </c>
      <c r="B168" s="197" t="s">
        <v>122</v>
      </c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4"/>
    </row>
    <row r="169" spans="1:25" s="32" customFormat="1" x14ac:dyDescent="0.2">
      <c r="A169" s="164"/>
      <c r="B169" s="96" t="s">
        <v>71</v>
      </c>
      <c r="C169" s="97" t="s">
        <v>72</v>
      </c>
      <c r="D169" s="98" t="s">
        <v>73</v>
      </c>
      <c r="E169" s="97" t="s">
        <v>74</v>
      </c>
      <c r="F169" s="97" t="s">
        <v>75</v>
      </c>
      <c r="G169" s="97" t="s">
        <v>76</v>
      </c>
      <c r="H169" s="97" t="s">
        <v>77</v>
      </c>
      <c r="I169" s="97" t="s">
        <v>78</v>
      </c>
      <c r="J169" s="97" t="s">
        <v>79</v>
      </c>
      <c r="K169" s="96" t="s">
        <v>80</v>
      </c>
      <c r="L169" s="97" t="s">
        <v>81</v>
      </c>
      <c r="M169" s="99" t="s">
        <v>82</v>
      </c>
      <c r="N169" s="96" t="s">
        <v>83</v>
      </c>
      <c r="O169" s="97" t="s">
        <v>84</v>
      </c>
      <c r="P169" s="99" t="s">
        <v>85</v>
      </c>
      <c r="Q169" s="98" t="s">
        <v>86</v>
      </c>
      <c r="R169" s="97" t="s">
        <v>87</v>
      </c>
      <c r="S169" s="98" t="s">
        <v>88</v>
      </c>
      <c r="T169" s="97" t="s">
        <v>89</v>
      </c>
      <c r="U169" s="98" t="s">
        <v>90</v>
      </c>
      <c r="V169" s="97" t="s">
        <v>91</v>
      </c>
      <c r="W169" s="98" t="s">
        <v>92</v>
      </c>
      <c r="X169" s="97" t="s">
        <v>93</v>
      </c>
      <c r="Y169" s="97" t="s">
        <v>94</v>
      </c>
    </row>
    <row r="170" spans="1:25" s="32" customFormat="1" ht="16.5" customHeight="1" x14ac:dyDescent="0.2">
      <c r="A170" s="56" t="s">
        <v>133</v>
      </c>
      <c r="B170" s="57">
        <v>387.78191686000002</v>
      </c>
      <c r="C170" s="64">
        <v>390.24734103999998</v>
      </c>
      <c r="D170" s="64">
        <v>404.70632538000001</v>
      </c>
      <c r="E170" s="64">
        <v>410.48470768999999</v>
      </c>
      <c r="F170" s="64">
        <v>410.64955108999999</v>
      </c>
      <c r="G170" s="64">
        <v>404.91808807000001</v>
      </c>
      <c r="H170" s="64">
        <v>399.02288625</v>
      </c>
      <c r="I170" s="64">
        <v>412.52139217000001</v>
      </c>
      <c r="J170" s="64">
        <v>412.70290127999999</v>
      </c>
      <c r="K170" s="64">
        <v>411.77650094000001</v>
      </c>
      <c r="L170" s="64">
        <v>407.66316963999998</v>
      </c>
      <c r="M170" s="64">
        <v>406.70510849999999</v>
      </c>
      <c r="N170" s="64">
        <v>401.22498951</v>
      </c>
      <c r="O170" s="64">
        <v>397.84032029000002</v>
      </c>
      <c r="P170" s="64">
        <v>397.62092630000001</v>
      </c>
      <c r="Q170" s="64">
        <v>396.91620947000001</v>
      </c>
      <c r="R170" s="64">
        <v>394.92291537</v>
      </c>
      <c r="S170" s="64">
        <v>396.11980792000003</v>
      </c>
      <c r="T170" s="64">
        <v>399.51141224000003</v>
      </c>
      <c r="U170" s="64">
        <v>394.73663730999999</v>
      </c>
      <c r="V170" s="64">
        <v>396.98133301000001</v>
      </c>
      <c r="W170" s="64">
        <v>395.48649532000002</v>
      </c>
      <c r="X170" s="64">
        <v>391.85305217000001</v>
      </c>
      <c r="Y170" s="64">
        <v>389.17984674000002</v>
      </c>
    </row>
    <row r="171" spans="1:25" s="60" customFormat="1" ht="15.75" x14ac:dyDescent="0.3">
      <c r="A171" s="58" t="s">
        <v>134</v>
      </c>
      <c r="B171" s="59">
        <v>398.71216643999998</v>
      </c>
      <c r="C171" s="59">
        <v>395.23714895000001</v>
      </c>
      <c r="D171" s="59">
        <v>395.61096418</v>
      </c>
      <c r="E171" s="59">
        <v>398.09102840999998</v>
      </c>
      <c r="F171" s="59">
        <v>396.18124504999997</v>
      </c>
      <c r="G171" s="59">
        <v>399.52708720999999</v>
      </c>
      <c r="H171" s="59">
        <v>408.61933306999998</v>
      </c>
      <c r="I171" s="59">
        <v>400.33696449000001</v>
      </c>
      <c r="J171" s="59">
        <v>393.55556087999997</v>
      </c>
      <c r="K171" s="59">
        <v>396.98349001999998</v>
      </c>
      <c r="L171" s="59">
        <v>394.72472019000003</v>
      </c>
      <c r="M171" s="59">
        <v>393.05199102</v>
      </c>
      <c r="N171" s="59">
        <v>378.94314112000001</v>
      </c>
      <c r="O171" s="59">
        <v>397.87524139999999</v>
      </c>
      <c r="P171" s="59">
        <v>410.61410338000002</v>
      </c>
      <c r="Q171" s="59">
        <v>407.60392432999998</v>
      </c>
      <c r="R171" s="59">
        <v>401.98502660999998</v>
      </c>
      <c r="S171" s="59">
        <v>385.57132958</v>
      </c>
      <c r="T171" s="59">
        <v>383.85040753999999</v>
      </c>
      <c r="U171" s="59">
        <v>396.05414361999999</v>
      </c>
      <c r="V171" s="59">
        <v>400.45875520999999</v>
      </c>
      <c r="W171" s="59">
        <v>402.26144256999999</v>
      </c>
      <c r="X171" s="59">
        <v>409.12755297000001</v>
      </c>
      <c r="Y171" s="59">
        <v>404.94516994000003</v>
      </c>
    </row>
    <row r="172" spans="1:25" s="60" customFormat="1" ht="15.75" x14ac:dyDescent="0.3">
      <c r="A172" s="58" t="s">
        <v>135</v>
      </c>
      <c r="B172" s="59">
        <v>379.58444188999999</v>
      </c>
      <c r="C172" s="59">
        <v>389.4326274</v>
      </c>
      <c r="D172" s="59">
        <v>390.97338137000003</v>
      </c>
      <c r="E172" s="59">
        <v>389.68462764999998</v>
      </c>
      <c r="F172" s="59">
        <v>391.04653881000002</v>
      </c>
      <c r="G172" s="59">
        <v>386.57214379999999</v>
      </c>
      <c r="H172" s="59">
        <v>381.18817698999999</v>
      </c>
      <c r="I172" s="59">
        <v>380.44129203</v>
      </c>
      <c r="J172" s="59">
        <v>380.30418695999998</v>
      </c>
      <c r="K172" s="59">
        <v>382.37489246000001</v>
      </c>
      <c r="L172" s="59">
        <v>381.65753129000001</v>
      </c>
      <c r="M172" s="59">
        <v>382.61020680000001</v>
      </c>
      <c r="N172" s="59">
        <v>381.43473011999998</v>
      </c>
      <c r="O172" s="59">
        <v>379.86518948000003</v>
      </c>
      <c r="P172" s="59">
        <v>379.14297547000001</v>
      </c>
      <c r="Q172" s="59">
        <v>377.52300680000002</v>
      </c>
      <c r="R172" s="59">
        <v>376.27166448000003</v>
      </c>
      <c r="S172" s="59">
        <v>380.73946195000002</v>
      </c>
      <c r="T172" s="59">
        <v>379.80656769000001</v>
      </c>
      <c r="U172" s="59">
        <v>381.58946089</v>
      </c>
      <c r="V172" s="59">
        <v>380.57631504</v>
      </c>
      <c r="W172" s="59">
        <v>378.56856192999999</v>
      </c>
      <c r="X172" s="59">
        <v>376.73853802000002</v>
      </c>
      <c r="Y172" s="59">
        <v>378.70788614999998</v>
      </c>
    </row>
    <row r="173" spans="1:25" s="60" customFormat="1" ht="15.75" x14ac:dyDescent="0.3">
      <c r="A173" s="58" t="s">
        <v>136</v>
      </c>
      <c r="B173" s="59">
        <v>413.64886726999998</v>
      </c>
      <c r="C173" s="59">
        <v>418.0342253</v>
      </c>
      <c r="D173" s="59">
        <v>418.34765213999998</v>
      </c>
      <c r="E173" s="59">
        <v>416.49931470000001</v>
      </c>
      <c r="F173" s="59">
        <v>415.7617922</v>
      </c>
      <c r="G173" s="59">
        <v>409.90650276999997</v>
      </c>
      <c r="H173" s="59">
        <v>396.94691569000003</v>
      </c>
      <c r="I173" s="59">
        <v>381.52541088999999</v>
      </c>
      <c r="J173" s="59">
        <v>367.65953636</v>
      </c>
      <c r="K173" s="59">
        <v>367.01401034999998</v>
      </c>
      <c r="L173" s="59">
        <v>370.43010621000002</v>
      </c>
      <c r="M173" s="59">
        <v>373.30449214999999</v>
      </c>
      <c r="N173" s="59">
        <v>381.61198639999998</v>
      </c>
      <c r="O173" s="59">
        <v>386.16117738000003</v>
      </c>
      <c r="P173" s="59">
        <v>390.43553900000001</v>
      </c>
      <c r="Q173" s="59">
        <v>391.55622352</v>
      </c>
      <c r="R173" s="59">
        <v>386.29673695999998</v>
      </c>
      <c r="S173" s="59">
        <v>376.65860085000003</v>
      </c>
      <c r="T173" s="59">
        <v>380.50447277000001</v>
      </c>
      <c r="U173" s="59">
        <v>382.19634072000002</v>
      </c>
      <c r="V173" s="59">
        <v>384.34571604000001</v>
      </c>
      <c r="W173" s="59">
        <v>391.99892061000003</v>
      </c>
      <c r="X173" s="59">
        <v>395.47287958999999</v>
      </c>
      <c r="Y173" s="59">
        <v>399.78352577999999</v>
      </c>
    </row>
    <row r="174" spans="1:25" s="60" customFormat="1" ht="15.75" x14ac:dyDescent="0.3">
      <c r="A174" s="58" t="s">
        <v>137</v>
      </c>
      <c r="B174" s="59">
        <v>382.81774531999997</v>
      </c>
      <c r="C174" s="59">
        <v>390.96969551000001</v>
      </c>
      <c r="D174" s="59">
        <v>390.83863128000002</v>
      </c>
      <c r="E174" s="59">
        <v>386.80831674000001</v>
      </c>
      <c r="F174" s="59">
        <v>385.50336569000001</v>
      </c>
      <c r="G174" s="59">
        <v>383.91985015</v>
      </c>
      <c r="H174" s="59">
        <v>376.62812128000002</v>
      </c>
      <c r="I174" s="59">
        <v>362.50557807000001</v>
      </c>
      <c r="J174" s="59">
        <v>350.19043828999997</v>
      </c>
      <c r="K174" s="59">
        <v>343.51908433</v>
      </c>
      <c r="L174" s="59">
        <v>342.98126510999998</v>
      </c>
      <c r="M174" s="59">
        <v>350.00574469999998</v>
      </c>
      <c r="N174" s="59">
        <v>359.01784143999998</v>
      </c>
      <c r="O174" s="59">
        <v>363.51350309999998</v>
      </c>
      <c r="P174" s="59">
        <v>375.86200482999999</v>
      </c>
      <c r="Q174" s="59">
        <v>378.85220982999999</v>
      </c>
      <c r="R174" s="59">
        <v>373.92943450000001</v>
      </c>
      <c r="S174" s="59">
        <v>360.40971768000003</v>
      </c>
      <c r="T174" s="59">
        <v>348.15832996</v>
      </c>
      <c r="U174" s="59">
        <v>353.64238012999999</v>
      </c>
      <c r="V174" s="59">
        <v>356.85621326</v>
      </c>
      <c r="W174" s="59">
        <v>363.45583536999999</v>
      </c>
      <c r="X174" s="59">
        <v>368.61206293999999</v>
      </c>
      <c r="Y174" s="59">
        <v>374.49434762999999</v>
      </c>
    </row>
    <row r="175" spans="1:25" s="60" customFormat="1" ht="15.75" x14ac:dyDescent="0.3">
      <c r="A175" s="58" t="s">
        <v>138</v>
      </c>
      <c r="B175" s="59">
        <v>382.57576644</v>
      </c>
      <c r="C175" s="59">
        <v>391.31426574</v>
      </c>
      <c r="D175" s="59">
        <v>391.14255473999998</v>
      </c>
      <c r="E175" s="59">
        <v>387.46531413000002</v>
      </c>
      <c r="F175" s="59">
        <v>391.14296965</v>
      </c>
      <c r="G175" s="59">
        <v>378.50957445</v>
      </c>
      <c r="H175" s="59">
        <v>370.13955807000002</v>
      </c>
      <c r="I175" s="59">
        <v>362.00658012999997</v>
      </c>
      <c r="J175" s="59">
        <v>358.24394173000002</v>
      </c>
      <c r="K175" s="59">
        <v>360.81052249999999</v>
      </c>
      <c r="L175" s="59">
        <v>360.70899674999998</v>
      </c>
      <c r="M175" s="59">
        <v>364.69781724000001</v>
      </c>
      <c r="N175" s="59">
        <v>369.0128406</v>
      </c>
      <c r="O175" s="59">
        <v>369.00752041999999</v>
      </c>
      <c r="P175" s="59">
        <v>369.21730315999997</v>
      </c>
      <c r="Q175" s="59">
        <v>368.01361759000002</v>
      </c>
      <c r="R175" s="59">
        <v>373.86487955000001</v>
      </c>
      <c r="S175" s="59">
        <v>359.35468098000001</v>
      </c>
      <c r="T175" s="59">
        <v>361.23596295999999</v>
      </c>
      <c r="U175" s="59">
        <v>363.09494011999999</v>
      </c>
      <c r="V175" s="59">
        <v>364.22709050999998</v>
      </c>
      <c r="W175" s="59">
        <v>360.80524885</v>
      </c>
      <c r="X175" s="59">
        <v>368.87712436999999</v>
      </c>
      <c r="Y175" s="59">
        <v>374.46979181</v>
      </c>
    </row>
    <row r="176" spans="1:25" s="60" customFormat="1" ht="15.75" x14ac:dyDescent="0.3">
      <c r="A176" s="58" t="s">
        <v>139</v>
      </c>
      <c r="B176" s="59">
        <v>375.73581523000001</v>
      </c>
      <c r="C176" s="59">
        <v>383.91771046999997</v>
      </c>
      <c r="D176" s="59">
        <v>383.28624062</v>
      </c>
      <c r="E176" s="59">
        <v>382.21487403999998</v>
      </c>
      <c r="F176" s="59">
        <v>382.70308182000002</v>
      </c>
      <c r="G176" s="59">
        <v>385.52490891000002</v>
      </c>
      <c r="H176" s="59">
        <v>375.86503636999998</v>
      </c>
      <c r="I176" s="59">
        <v>368.27881767000002</v>
      </c>
      <c r="J176" s="59">
        <v>358.50470023999998</v>
      </c>
      <c r="K176" s="59">
        <v>357.31297413999999</v>
      </c>
      <c r="L176" s="59">
        <v>356.47295986</v>
      </c>
      <c r="M176" s="59">
        <v>363.61026900000002</v>
      </c>
      <c r="N176" s="59">
        <v>365.97409877000001</v>
      </c>
      <c r="O176" s="59">
        <v>368.69310429000001</v>
      </c>
      <c r="P176" s="59">
        <v>371.98137736000001</v>
      </c>
      <c r="Q176" s="59">
        <v>374.82832034</v>
      </c>
      <c r="R176" s="59">
        <v>374.89457348000002</v>
      </c>
      <c r="S176" s="59">
        <v>364.11758429999998</v>
      </c>
      <c r="T176" s="59">
        <v>353.34019898000003</v>
      </c>
      <c r="U176" s="59">
        <v>361.42588282999998</v>
      </c>
      <c r="V176" s="59">
        <v>361.89450625000001</v>
      </c>
      <c r="W176" s="59">
        <v>359.16276632</v>
      </c>
      <c r="X176" s="59">
        <v>370.29640725000002</v>
      </c>
      <c r="Y176" s="59">
        <v>374.71230022999998</v>
      </c>
    </row>
    <row r="177" spans="1:25" s="60" customFormat="1" ht="15.75" x14ac:dyDescent="0.3">
      <c r="A177" s="58" t="s">
        <v>140</v>
      </c>
      <c r="B177" s="59">
        <v>363.67890971999998</v>
      </c>
      <c r="C177" s="59">
        <v>372.92719744999999</v>
      </c>
      <c r="D177" s="59">
        <v>377.33094662000002</v>
      </c>
      <c r="E177" s="59">
        <v>381.12755849000001</v>
      </c>
      <c r="F177" s="59">
        <v>378.74138132000002</v>
      </c>
      <c r="G177" s="59">
        <v>377.51003385000001</v>
      </c>
      <c r="H177" s="59">
        <v>362.89142636999998</v>
      </c>
      <c r="I177" s="59">
        <v>361.35055741000002</v>
      </c>
      <c r="J177" s="59">
        <v>358.24268977000003</v>
      </c>
      <c r="K177" s="59">
        <v>362.37024216999998</v>
      </c>
      <c r="L177" s="59">
        <v>368.68703413999998</v>
      </c>
      <c r="M177" s="59">
        <v>375.25430908999999</v>
      </c>
      <c r="N177" s="59">
        <v>378.12960579999998</v>
      </c>
      <c r="O177" s="59">
        <v>379.32744396999999</v>
      </c>
      <c r="P177" s="59">
        <v>380.10519604000001</v>
      </c>
      <c r="Q177" s="59">
        <v>379.74303062000001</v>
      </c>
      <c r="R177" s="59">
        <v>378.70063304000001</v>
      </c>
      <c r="S177" s="59">
        <v>377.75211883999998</v>
      </c>
      <c r="T177" s="59">
        <v>377.45728396999999</v>
      </c>
      <c r="U177" s="59">
        <v>377.38420128000001</v>
      </c>
      <c r="V177" s="59">
        <v>369.30629254000002</v>
      </c>
      <c r="W177" s="59">
        <v>362.45840430999999</v>
      </c>
      <c r="X177" s="59">
        <v>360.59714702000002</v>
      </c>
      <c r="Y177" s="59">
        <v>359.08597127000002</v>
      </c>
    </row>
    <row r="178" spans="1:25" s="60" customFormat="1" ht="15.75" x14ac:dyDescent="0.3">
      <c r="A178" s="58" t="s">
        <v>141</v>
      </c>
      <c r="B178" s="59">
        <v>340.73483905000001</v>
      </c>
      <c r="C178" s="59">
        <v>324.71107982000001</v>
      </c>
      <c r="D178" s="59">
        <v>330.98932100000002</v>
      </c>
      <c r="E178" s="59">
        <v>334.19564350000002</v>
      </c>
      <c r="F178" s="59">
        <v>333.94633313000003</v>
      </c>
      <c r="G178" s="59">
        <v>325.52270897</v>
      </c>
      <c r="H178" s="59">
        <v>320.28236686999998</v>
      </c>
      <c r="I178" s="59">
        <v>329.85059862999998</v>
      </c>
      <c r="J178" s="59">
        <v>326.71354653999998</v>
      </c>
      <c r="K178" s="59">
        <v>327.27310861000001</v>
      </c>
      <c r="L178" s="59">
        <v>337.47167353999998</v>
      </c>
      <c r="M178" s="59">
        <v>345.81571308000002</v>
      </c>
      <c r="N178" s="59">
        <v>354.64280056000001</v>
      </c>
      <c r="O178" s="59">
        <v>354.46722870999997</v>
      </c>
      <c r="P178" s="59">
        <v>354.12972186000002</v>
      </c>
      <c r="Q178" s="59">
        <v>353.7283415</v>
      </c>
      <c r="R178" s="59">
        <v>353.12216444000001</v>
      </c>
      <c r="S178" s="59">
        <v>353.00557268</v>
      </c>
      <c r="T178" s="59">
        <v>346.19999990000002</v>
      </c>
      <c r="U178" s="59">
        <v>341.81322222</v>
      </c>
      <c r="V178" s="59">
        <v>340.17846182</v>
      </c>
      <c r="W178" s="59">
        <v>335.80648465000002</v>
      </c>
      <c r="X178" s="59">
        <v>333.29938523999999</v>
      </c>
      <c r="Y178" s="59">
        <v>331.66107327999998</v>
      </c>
    </row>
    <row r="179" spans="1:25" s="60" customFormat="1" ht="15.75" x14ac:dyDescent="0.3">
      <c r="A179" s="58" t="s">
        <v>142</v>
      </c>
      <c r="B179" s="59">
        <v>341.37247016999999</v>
      </c>
      <c r="C179" s="59">
        <v>345.98099293000001</v>
      </c>
      <c r="D179" s="59">
        <v>344.37141222000002</v>
      </c>
      <c r="E179" s="59">
        <v>351.20379351999998</v>
      </c>
      <c r="F179" s="59">
        <v>348.08056698000001</v>
      </c>
      <c r="G179" s="59">
        <v>342.47560515999999</v>
      </c>
      <c r="H179" s="59">
        <v>354.90882525000001</v>
      </c>
      <c r="I179" s="59">
        <v>351.85376726999999</v>
      </c>
      <c r="J179" s="59">
        <v>349.08808589</v>
      </c>
      <c r="K179" s="59">
        <v>347.57871733000002</v>
      </c>
      <c r="L179" s="59">
        <v>347.55118191999998</v>
      </c>
      <c r="M179" s="59">
        <v>350.70334506</v>
      </c>
      <c r="N179" s="59">
        <v>349.50609351000003</v>
      </c>
      <c r="O179" s="59">
        <v>344.92966889000002</v>
      </c>
      <c r="P179" s="59">
        <v>345.68365627999998</v>
      </c>
      <c r="Q179" s="59">
        <v>345.02758796000001</v>
      </c>
      <c r="R179" s="59">
        <v>337.63927042</v>
      </c>
      <c r="S179" s="59">
        <v>344.47018116999999</v>
      </c>
      <c r="T179" s="59">
        <v>344.25593370000001</v>
      </c>
      <c r="U179" s="59">
        <v>343.84029548000001</v>
      </c>
      <c r="V179" s="59">
        <v>344.65063555</v>
      </c>
      <c r="W179" s="59">
        <v>344.01870676999999</v>
      </c>
      <c r="X179" s="59">
        <v>340.61131286</v>
      </c>
      <c r="Y179" s="59">
        <v>341.04215691000002</v>
      </c>
    </row>
    <row r="180" spans="1:25" s="60" customFormat="1" ht="15.75" x14ac:dyDescent="0.3">
      <c r="A180" s="58" t="s">
        <v>143</v>
      </c>
      <c r="B180" s="59">
        <v>385.93170670000001</v>
      </c>
      <c r="C180" s="59">
        <v>395.65840599000001</v>
      </c>
      <c r="D180" s="59">
        <v>398.51576318999997</v>
      </c>
      <c r="E180" s="59">
        <v>398.84225493000002</v>
      </c>
      <c r="F180" s="59">
        <v>397.67419504999998</v>
      </c>
      <c r="G180" s="59">
        <v>394.63243547000002</v>
      </c>
      <c r="H180" s="59">
        <v>382.65153171999998</v>
      </c>
      <c r="I180" s="59">
        <v>368.42051968999999</v>
      </c>
      <c r="J180" s="59">
        <v>360.59261597</v>
      </c>
      <c r="K180" s="59">
        <v>349.34588316999998</v>
      </c>
      <c r="L180" s="59">
        <v>350.89146514999999</v>
      </c>
      <c r="M180" s="59">
        <v>356.01891763999998</v>
      </c>
      <c r="N180" s="59">
        <v>363.87233866000003</v>
      </c>
      <c r="O180" s="59">
        <v>369.62098221999997</v>
      </c>
      <c r="P180" s="59">
        <v>374.35084677999998</v>
      </c>
      <c r="Q180" s="59">
        <v>375.55178839000001</v>
      </c>
      <c r="R180" s="59">
        <v>371.22023166000002</v>
      </c>
      <c r="S180" s="59">
        <v>360.58042528999999</v>
      </c>
      <c r="T180" s="59">
        <v>356.07475432000001</v>
      </c>
      <c r="U180" s="59">
        <v>359.0145473</v>
      </c>
      <c r="V180" s="59">
        <v>365.01126026999998</v>
      </c>
      <c r="W180" s="59">
        <v>371.83669018000001</v>
      </c>
      <c r="X180" s="59">
        <v>378.87482720000003</v>
      </c>
      <c r="Y180" s="59">
        <v>388.81509891000002</v>
      </c>
    </row>
    <row r="181" spans="1:25" s="60" customFormat="1" ht="15.75" x14ac:dyDescent="0.3">
      <c r="A181" s="58" t="s">
        <v>144</v>
      </c>
      <c r="B181" s="59">
        <v>363.22236179999999</v>
      </c>
      <c r="C181" s="59">
        <v>380.34082532999997</v>
      </c>
      <c r="D181" s="59">
        <v>380.17634957000001</v>
      </c>
      <c r="E181" s="59">
        <v>372.88326391999999</v>
      </c>
      <c r="F181" s="59">
        <v>381.44230298000002</v>
      </c>
      <c r="G181" s="59">
        <v>382.89620263</v>
      </c>
      <c r="H181" s="59">
        <v>381.50302585999998</v>
      </c>
      <c r="I181" s="59">
        <v>382.48136161000002</v>
      </c>
      <c r="J181" s="59">
        <v>380.62941387000001</v>
      </c>
      <c r="K181" s="59">
        <v>365.45808413999998</v>
      </c>
      <c r="L181" s="59">
        <v>357.23739587</v>
      </c>
      <c r="M181" s="59">
        <v>356.94265962999998</v>
      </c>
      <c r="N181" s="59">
        <v>360.18082647</v>
      </c>
      <c r="O181" s="59">
        <v>367.80645350999998</v>
      </c>
      <c r="P181" s="59">
        <v>372.17589502999999</v>
      </c>
      <c r="Q181" s="59">
        <v>374.91101637999998</v>
      </c>
      <c r="R181" s="59">
        <v>375.42593717</v>
      </c>
      <c r="S181" s="59">
        <v>366.09844164999998</v>
      </c>
      <c r="T181" s="59">
        <v>359.52870424999998</v>
      </c>
      <c r="U181" s="59">
        <v>353.15379911999997</v>
      </c>
      <c r="V181" s="59">
        <v>358.52952898000001</v>
      </c>
      <c r="W181" s="59">
        <v>361.89045066</v>
      </c>
      <c r="X181" s="59">
        <v>371.59893096000002</v>
      </c>
      <c r="Y181" s="59">
        <v>371.23094479999997</v>
      </c>
    </row>
    <row r="182" spans="1:25" s="60" customFormat="1" ht="15.75" x14ac:dyDescent="0.3">
      <c r="A182" s="58" t="s">
        <v>145</v>
      </c>
      <c r="B182" s="59">
        <v>394.77456371</v>
      </c>
      <c r="C182" s="59">
        <v>402.58234830999999</v>
      </c>
      <c r="D182" s="59">
        <v>404.00778095999999</v>
      </c>
      <c r="E182" s="59">
        <v>404.37304920000003</v>
      </c>
      <c r="F182" s="59">
        <v>397.72652786999998</v>
      </c>
      <c r="G182" s="59">
        <v>387.9888393</v>
      </c>
      <c r="H182" s="59">
        <v>375.63731983000002</v>
      </c>
      <c r="I182" s="59">
        <v>376.24813374000001</v>
      </c>
      <c r="J182" s="59">
        <v>365.98568478999999</v>
      </c>
      <c r="K182" s="59">
        <v>360.24511482999998</v>
      </c>
      <c r="L182" s="59">
        <v>363.63195103999999</v>
      </c>
      <c r="M182" s="59">
        <v>367.88686372000001</v>
      </c>
      <c r="N182" s="59">
        <v>379.29499364999998</v>
      </c>
      <c r="O182" s="59">
        <v>388.66443942000001</v>
      </c>
      <c r="P182" s="59">
        <v>396.64940604999998</v>
      </c>
      <c r="Q182" s="59">
        <v>399.72428507000001</v>
      </c>
      <c r="R182" s="59">
        <v>397.23617338000003</v>
      </c>
      <c r="S182" s="59">
        <v>386.01989623999998</v>
      </c>
      <c r="T182" s="59">
        <v>377.08961517</v>
      </c>
      <c r="U182" s="59">
        <v>386.20556951999998</v>
      </c>
      <c r="V182" s="59">
        <v>388.87768756000003</v>
      </c>
      <c r="W182" s="59">
        <v>394.29308764000001</v>
      </c>
      <c r="X182" s="59">
        <v>401.92934744000002</v>
      </c>
      <c r="Y182" s="59">
        <v>385.00268138000001</v>
      </c>
    </row>
    <row r="183" spans="1:25" s="60" customFormat="1" ht="15.75" x14ac:dyDescent="0.3">
      <c r="A183" s="58" t="s">
        <v>146</v>
      </c>
      <c r="B183" s="59">
        <v>410.02946237999998</v>
      </c>
      <c r="C183" s="59">
        <v>419.91663915999999</v>
      </c>
      <c r="D183" s="59">
        <v>418.53183797999998</v>
      </c>
      <c r="E183" s="59">
        <v>437.64597605</v>
      </c>
      <c r="F183" s="59">
        <v>401.07230156999998</v>
      </c>
      <c r="G183" s="59">
        <v>427.32432819000002</v>
      </c>
      <c r="H183" s="59">
        <v>408.09803726000001</v>
      </c>
      <c r="I183" s="59">
        <v>398.9337195</v>
      </c>
      <c r="J183" s="59">
        <v>393.57195068999999</v>
      </c>
      <c r="K183" s="59">
        <v>389.08764153999999</v>
      </c>
      <c r="L183" s="59">
        <v>389.05572591999999</v>
      </c>
      <c r="M183" s="59">
        <v>404.62102140000002</v>
      </c>
      <c r="N183" s="59">
        <v>401.09125989</v>
      </c>
      <c r="O183" s="59">
        <v>407.04284417999997</v>
      </c>
      <c r="P183" s="59">
        <v>411.60648311</v>
      </c>
      <c r="Q183" s="59">
        <v>413.29867210999998</v>
      </c>
      <c r="R183" s="59">
        <v>408.04850090000002</v>
      </c>
      <c r="S183" s="59">
        <v>399.79577079000001</v>
      </c>
      <c r="T183" s="59">
        <v>397.59788761999999</v>
      </c>
      <c r="U183" s="59">
        <v>396.27217923000001</v>
      </c>
      <c r="V183" s="59">
        <v>399.79614830000003</v>
      </c>
      <c r="W183" s="59">
        <v>405.02486464999998</v>
      </c>
      <c r="X183" s="59">
        <v>411.1442649</v>
      </c>
      <c r="Y183" s="59">
        <v>414.76273299000002</v>
      </c>
    </row>
    <row r="184" spans="1:25" s="60" customFormat="1" ht="15.75" x14ac:dyDescent="0.3">
      <c r="A184" s="58" t="s">
        <v>147</v>
      </c>
      <c r="B184" s="59">
        <v>401.79058451999998</v>
      </c>
      <c r="C184" s="59">
        <v>406.51942854999999</v>
      </c>
      <c r="D184" s="59">
        <v>412.43604520000002</v>
      </c>
      <c r="E184" s="59">
        <v>409.51038110000002</v>
      </c>
      <c r="F184" s="59">
        <v>403.56186233</v>
      </c>
      <c r="G184" s="59">
        <v>387.90624091000001</v>
      </c>
      <c r="H184" s="59">
        <v>371.28606151999998</v>
      </c>
      <c r="I184" s="59">
        <v>367.32118667999998</v>
      </c>
      <c r="J184" s="59">
        <v>360.45543542000001</v>
      </c>
      <c r="K184" s="59">
        <v>359.55399285999999</v>
      </c>
      <c r="L184" s="59">
        <v>361.92222823999998</v>
      </c>
      <c r="M184" s="59">
        <v>371.72381197999999</v>
      </c>
      <c r="N184" s="59">
        <v>376.45877396999998</v>
      </c>
      <c r="O184" s="59">
        <v>381.58767822999999</v>
      </c>
      <c r="P184" s="59">
        <v>386.11772293000001</v>
      </c>
      <c r="Q184" s="59">
        <v>383.91537896</v>
      </c>
      <c r="R184" s="59">
        <v>379.64595659999998</v>
      </c>
      <c r="S184" s="59">
        <v>369.01038108</v>
      </c>
      <c r="T184" s="59">
        <v>357.65508956000002</v>
      </c>
      <c r="U184" s="59">
        <v>363.82045037</v>
      </c>
      <c r="V184" s="59">
        <v>361.81117498999998</v>
      </c>
      <c r="W184" s="59">
        <v>361.80811848000002</v>
      </c>
      <c r="X184" s="59">
        <v>375.57899774999998</v>
      </c>
      <c r="Y184" s="59">
        <v>382.61939676999998</v>
      </c>
    </row>
    <row r="185" spans="1:25" s="60" customFormat="1" ht="15.75" x14ac:dyDescent="0.3">
      <c r="A185" s="58" t="s">
        <v>148</v>
      </c>
      <c r="B185" s="59">
        <v>396.99013631999998</v>
      </c>
      <c r="C185" s="59">
        <v>405.45049065000001</v>
      </c>
      <c r="D185" s="59">
        <v>407.83575121000001</v>
      </c>
      <c r="E185" s="59">
        <v>408.13265891999998</v>
      </c>
      <c r="F185" s="59">
        <v>404.45685322000003</v>
      </c>
      <c r="G185" s="59">
        <v>393.96403600999997</v>
      </c>
      <c r="H185" s="59">
        <v>371.72491530999997</v>
      </c>
      <c r="I185" s="59">
        <v>363.64021203999999</v>
      </c>
      <c r="J185" s="59">
        <v>360.91775396999998</v>
      </c>
      <c r="K185" s="59">
        <v>362.80885140999999</v>
      </c>
      <c r="L185" s="59">
        <v>366.91096563000002</v>
      </c>
      <c r="M185" s="59">
        <v>371.79539588</v>
      </c>
      <c r="N185" s="59">
        <v>385.05244494999999</v>
      </c>
      <c r="O185" s="59">
        <v>389.8784053</v>
      </c>
      <c r="P185" s="59">
        <v>392.84711386999999</v>
      </c>
      <c r="Q185" s="59">
        <v>393.81479559000002</v>
      </c>
      <c r="R185" s="59">
        <v>390.75929974000002</v>
      </c>
      <c r="S185" s="59">
        <v>379.65753742999999</v>
      </c>
      <c r="T185" s="59">
        <v>366.76683586000001</v>
      </c>
      <c r="U185" s="59">
        <v>371.13493868</v>
      </c>
      <c r="V185" s="59">
        <v>374.42723089999998</v>
      </c>
      <c r="W185" s="59">
        <v>382.41986381999999</v>
      </c>
      <c r="X185" s="59">
        <v>394.24282900999998</v>
      </c>
      <c r="Y185" s="59">
        <v>398.47117917000003</v>
      </c>
    </row>
    <row r="186" spans="1:25" s="60" customFormat="1" ht="15.75" x14ac:dyDescent="0.3">
      <c r="A186" s="58" t="s">
        <v>149</v>
      </c>
      <c r="B186" s="59">
        <v>429.54822538000002</v>
      </c>
      <c r="C186" s="59">
        <v>438.52464548</v>
      </c>
      <c r="D186" s="59">
        <v>440.62756292</v>
      </c>
      <c r="E186" s="59">
        <v>440.22369779000002</v>
      </c>
      <c r="F186" s="59">
        <v>431.51063407999999</v>
      </c>
      <c r="G186" s="59">
        <v>420.01739326000001</v>
      </c>
      <c r="H186" s="59">
        <v>403.35722754</v>
      </c>
      <c r="I186" s="59">
        <v>397.66152061999998</v>
      </c>
      <c r="J186" s="59">
        <v>390.39423299999999</v>
      </c>
      <c r="K186" s="59">
        <v>388.10257395000002</v>
      </c>
      <c r="L186" s="59">
        <v>388.40275993</v>
      </c>
      <c r="M186" s="59">
        <v>389.53775216999998</v>
      </c>
      <c r="N186" s="59">
        <v>396.50297554000002</v>
      </c>
      <c r="O186" s="59">
        <v>401.95056289000001</v>
      </c>
      <c r="P186" s="59">
        <v>407.00015888000001</v>
      </c>
      <c r="Q186" s="59">
        <v>404.40778539000002</v>
      </c>
      <c r="R186" s="59">
        <v>399.20551238000002</v>
      </c>
      <c r="S186" s="59">
        <v>388.75326244000001</v>
      </c>
      <c r="T186" s="59">
        <v>382.31812619999999</v>
      </c>
      <c r="U186" s="59">
        <v>388.50725627000003</v>
      </c>
      <c r="V186" s="59">
        <v>394.02371233000002</v>
      </c>
      <c r="W186" s="59">
        <v>404.93887859</v>
      </c>
      <c r="X186" s="59">
        <v>409.20647186999997</v>
      </c>
      <c r="Y186" s="59">
        <v>413.59184206999998</v>
      </c>
    </row>
    <row r="187" spans="1:25" s="60" customFormat="1" ht="15.75" x14ac:dyDescent="0.3">
      <c r="A187" s="58" t="s">
        <v>150</v>
      </c>
      <c r="B187" s="59">
        <v>398.01778839999997</v>
      </c>
      <c r="C187" s="59">
        <v>409.39402261999999</v>
      </c>
      <c r="D187" s="59">
        <v>411.37829191999998</v>
      </c>
      <c r="E187" s="59">
        <v>412.83379409999998</v>
      </c>
      <c r="F187" s="59">
        <v>407.92139838000003</v>
      </c>
      <c r="G187" s="59">
        <v>404.94340079</v>
      </c>
      <c r="H187" s="59">
        <v>403.67047925999998</v>
      </c>
      <c r="I187" s="59">
        <v>404.30925689999998</v>
      </c>
      <c r="J187" s="59">
        <v>402.81153727999998</v>
      </c>
      <c r="K187" s="59">
        <v>382.9531748</v>
      </c>
      <c r="L187" s="59">
        <v>379.26577995999997</v>
      </c>
      <c r="M187" s="59">
        <v>382.35601964</v>
      </c>
      <c r="N187" s="59">
        <v>389.38596999999999</v>
      </c>
      <c r="O187" s="59">
        <v>392.53987204999999</v>
      </c>
      <c r="P187" s="59">
        <v>393.56120106999998</v>
      </c>
      <c r="Q187" s="59">
        <v>393.51794772</v>
      </c>
      <c r="R187" s="59">
        <v>394.24076977999999</v>
      </c>
      <c r="S187" s="59">
        <v>393.94589948999999</v>
      </c>
      <c r="T187" s="59">
        <v>387.90928715000001</v>
      </c>
      <c r="U187" s="59">
        <v>387.05389127000001</v>
      </c>
      <c r="V187" s="59">
        <v>385.66080118000002</v>
      </c>
      <c r="W187" s="59">
        <v>393.64108972999998</v>
      </c>
      <c r="X187" s="59">
        <v>394.42534461000002</v>
      </c>
      <c r="Y187" s="59">
        <v>404.65704916999999</v>
      </c>
    </row>
    <row r="188" spans="1:25" s="60" customFormat="1" ht="15.75" x14ac:dyDescent="0.3">
      <c r="A188" s="58" t="s">
        <v>151</v>
      </c>
      <c r="B188" s="59">
        <v>417.96092334999997</v>
      </c>
      <c r="C188" s="59">
        <v>424.80243739000002</v>
      </c>
      <c r="D188" s="59">
        <v>423.83988518000001</v>
      </c>
      <c r="E188" s="59">
        <v>424.54166997999999</v>
      </c>
      <c r="F188" s="59">
        <v>427.25653384999998</v>
      </c>
      <c r="G188" s="59">
        <v>424.28726974</v>
      </c>
      <c r="H188" s="59">
        <v>422.65403511</v>
      </c>
      <c r="I188" s="59">
        <v>425.49921486</v>
      </c>
      <c r="J188" s="59">
        <v>412.20342572999999</v>
      </c>
      <c r="K188" s="59">
        <v>404.88809014999998</v>
      </c>
      <c r="L188" s="59">
        <v>397.56439062999999</v>
      </c>
      <c r="M188" s="59">
        <v>398.55462210000002</v>
      </c>
      <c r="N188" s="59">
        <v>401.89774946</v>
      </c>
      <c r="O188" s="59">
        <v>391.85047894000002</v>
      </c>
      <c r="P188" s="59">
        <v>416.80778587999998</v>
      </c>
      <c r="Q188" s="59">
        <v>419.85606997999997</v>
      </c>
      <c r="R188" s="59">
        <v>420.42991389000002</v>
      </c>
      <c r="S188" s="59">
        <v>415.19348152999999</v>
      </c>
      <c r="T188" s="59">
        <v>403.61770131999998</v>
      </c>
      <c r="U188" s="59">
        <v>393.03750368999999</v>
      </c>
      <c r="V188" s="59">
        <v>380.94066628000002</v>
      </c>
      <c r="W188" s="59">
        <v>400.14652166000002</v>
      </c>
      <c r="X188" s="59">
        <v>409.23185660000001</v>
      </c>
      <c r="Y188" s="59">
        <v>412.88764079999999</v>
      </c>
    </row>
    <row r="189" spans="1:25" s="60" customFormat="1" ht="15.75" x14ac:dyDescent="0.3">
      <c r="A189" s="58" t="s">
        <v>152</v>
      </c>
      <c r="B189" s="59">
        <v>426.60716882999998</v>
      </c>
      <c r="C189" s="59">
        <v>421.48786848999998</v>
      </c>
      <c r="D189" s="59">
        <v>423.56568750000002</v>
      </c>
      <c r="E189" s="59">
        <v>424.97921358999997</v>
      </c>
      <c r="F189" s="59">
        <v>419.02721279000002</v>
      </c>
      <c r="G189" s="59">
        <v>416.79233133999998</v>
      </c>
      <c r="H189" s="59">
        <v>408.00665205000001</v>
      </c>
      <c r="I189" s="59">
        <v>395.21893598999998</v>
      </c>
      <c r="J189" s="59">
        <v>386.87858417000001</v>
      </c>
      <c r="K189" s="59">
        <v>377.80735694999998</v>
      </c>
      <c r="L189" s="59">
        <v>373.11296074000001</v>
      </c>
      <c r="M189" s="59">
        <v>378.14752303</v>
      </c>
      <c r="N189" s="59">
        <v>382.76963396999997</v>
      </c>
      <c r="O189" s="59">
        <v>385.91597553999998</v>
      </c>
      <c r="P189" s="59">
        <v>387.03548002000002</v>
      </c>
      <c r="Q189" s="59">
        <v>385.48027367999998</v>
      </c>
      <c r="R189" s="59">
        <v>394.85510768</v>
      </c>
      <c r="S189" s="59">
        <v>397.77886819000003</v>
      </c>
      <c r="T189" s="59">
        <v>390.52525343999997</v>
      </c>
      <c r="U189" s="59">
        <v>383.36925775999998</v>
      </c>
      <c r="V189" s="59">
        <v>387.37994015999999</v>
      </c>
      <c r="W189" s="59">
        <v>390.22895863999997</v>
      </c>
      <c r="X189" s="59">
        <v>399.32821261999999</v>
      </c>
      <c r="Y189" s="59">
        <v>405.11146982000002</v>
      </c>
    </row>
    <row r="190" spans="1:25" s="60" customFormat="1" ht="15.75" x14ac:dyDescent="0.3">
      <c r="A190" s="58" t="s">
        <v>153</v>
      </c>
      <c r="B190" s="59">
        <v>413.94191387000001</v>
      </c>
      <c r="C190" s="59">
        <v>421.63353990000002</v>
      </c>
      <c r="D190" s="59">
        <v>423.60371700000002</v>
      </c>
      <c r="E190" s="59">
        <v>423.47486474999999</v>
      </c>
      <c r="F190" s="59">
        <v>418.93714287</v>
      </c>
      <c r="G190" s="59">
        <v>401.01688030000003</v>
      </c>
      <c r="H190" s="59">
        <v>389.59113136000002</v>
      </c>
      <c r="I190" s="59">
        <v>382.71066148</v>
      </c>
      <c r="J190" s="59">
        <v>374.89825094999998</v>
      </c>
      <c r="K190" s="59">
        <v>371.65062081999997</v>
      </c>
      <c r="L190" s="59">
        <v>375.27041247</v>
      </c>
      <c r="M190" s="59">
        <v>384.15093429000001</v>
      </c>
      <c r="N190" s="59">
        <v>390.71518445999999</v>
      </c>
      <c r="O190" s="59">
        <v>396.69960594000003</v>
      </c>
      <c r="P190" s="59">
        <v>399.30636192999998</v>
      </c>
      <c r="Q190" s="59">
        <v>395.15807192</v>
      </c>
      <c r="R190" s="59">
        <v>387.22760115</v>
      </c>
      <c r="S190" s="59">
        <v>378.51928534000001</v>
      </c>
      <c r="T190" s="59">
        <v>372.6221577</v>
      </c>
      <c r="U190" s="59">
        <v>375.76419164999999</v>
      </c>
      <c r="V190" s="59">
        <v>375.29991877999998</v>
      </c>
      <c r="W190" s="59">
        <v>382.69158707000003</v>
      </c>
      <c r="X190" s="59">
        <v>389.31800585000002</v>
      </c>
      <c r="Y190" s="59">
        <v>403.69934805000003</v>
      </c>
    </row>
    <row r="191" spans="1:25" s="60" customFormat="1" ht="15.75" x14ac:dyDescent="0.3">
      <c r="A191" s="58" t="s">
        <v>154</v>
      </c>
      <c r="B191" s="59">
        <v>417.46092544999999</v>
      </c>
      <c r="C191" s="59">
        <v>429.93916340999999</v>
      </c>
      <c r="D191" s="59">
        <v>431.9278592</v>
      </c>
      <c r="E191" s="59">
        <v>430.83087841000003</v>
      </c>
      <c r="F191" s="59">
        <v>423.87840460000001</v>
      </c>
      <c r="G191" s="59">
        <v>406.49011161999999</v>
      </c>
      <c r="H191" s="59">
        <v>385.61191907</v>
      </c>
      <c r="I191" s="59">
        <v>379.72930566999997</v>
      </c>
      <c r="J191" s="59">
        <v>377.83372872000001</v>
      </c>
      <c r="K191" s="59">
        <v>374.92408709</v>
      </c>
      <c r="L191" s="59">
        <v>375.14075251000003</v>
      </c>
      <c r="M191" s="59">
        <v>383.54744602</v>
      </c>
      <c r="N191" s="59">
        <v>391.68232626000002</v>
      </c>
      <c r="O191" s="59">
        <v>387.38428876</v>
      </c>
      <c r="P191" s="59">
        <v>389.26772354000002</v>
      </c>
      <c r="Q191" s="59">
        <v>392.22990105000002</v>
      </c>
      <c r="R191" s="59">
        <v>385.46450041000003</v>
      </c>
      <c r="S191" s="59">
        <v>377.13545768</v>
      </c>
      <c r="T191" s="59">
        <v>372.66175039000001</v>
      </c>
      <c r="U191" s="59">
        <v>380.77293233</v>
      </c>
      <c r="V191" s="59">
        <v>383.24769695999998</v>
      </c>
      <c r="W191" s="59">
        <v>390.58628478000003</v>
      </c>
      <c r="X191" s="59">
        <v>397.59480165000002</v>
      </c>
      <c r="Y191" s="59">
        <v>405.28820117999999</v>
      </c>
    </row>
    <row r="192" spans="1:25" s="60" customFormat="1" ht="15.75" x14ac:dyDescent="0.3">
      <c r="A192" s="58" t="s">
        <v>155</v>
      </c>
      <c r="B192" s="59">
        <v>414.50121292</v>
      </c>
      <c r="C192" s="59">
        <v>407.97053765999999</v>
      </c>
      <c r="D192" s="59">
        <v>409.06249437999998</v>
      </c>
      <c r="E192" s="59">
        <v>410.21471838000002</v>
      </c>
      <c r="F192" s="59">
        <v>409.37789341000001</v>
      </c>
      <c r="G192" s="59">
        <v>404.89037519999999</v>
      </c>
      <c r="H192" s="59">
        <v>391.76169326000002</v>
      </c>
      <c r="I192" s="59">
        <v>372.72245948</v>
      </c>
      <c r="J192" s="59">
        <v>356.49485233000001</v>
      </c>
      <c r="K192" s="59">
        <v>352.51572533000001</v>
      </c>
      <c r="L192" s="59">
        <v>359.92741640000003</v>
      </c>
      <c r="M192" s="59">
        <v>362.78820966000001</v>
      </c>
      <c r="N192" s="59">
        <v>373.47043821</v>
      </c>
      <c r="O192" s="59">
        <v>375.44797290999998</v>
      </c>
      <c r="P192" s="59">
        <v>380.95031205999999</v>
      </c>
      <c r="Q192" s="59">
        <v>379.31871990000002</v>
      </c>
      <c r="R192" s="59">
        <v>378.22551478000003</v>
      </c>
      <c r="S192" s="59">
        <v>371.62328982000002</v>
      </c>
      <c r="T192" s="59">
        <v>360.25809084000002</v>
      </c>
      <c r="U192" s="59">
        <v>358.15386785999999</v>
      </c>
      <c r="V192" s="59">
        <v>361.60333935</v>
      </c>
      <c r="W192" s="59">
        <v>369.47602372</v>
      </c>
      <c r="X192" s="59">
        <v>377.33481957999999</v>
      </c>
      <c r="Y192" s="59">
        <v>388.45069272000001</v>
      </c>
    </row>
    <row r="193" spans="1:25" s="60" customFormat="1" ht="15.75" x14ac:dyDescent="0.3">
      <c r="A193" s="58" t="s">
        <v>156</v>
      </c>
      <c r="B193" s="59">
        <v>385.77261322999999</v>
      </c>
      <c r="C193" s="59">
        <v>386.00027187000001</v>
      </c>
      <c r="D193" s="59">
        <v>373.82943720999998</v>
      </c>
      <c r="E193" s="59">
        <v>362.97793927999999</v>
      </c>
      <c r="F193" s="59">
        <v>366.01643881000001</v>
      </c>
      <c r="G193" s="59">
        <v>371.83078012999999</v>
      </c>
      <c r="H193" s="59">
        <v>374.63130703000002</v>
      </c>
      <c r="I193" s="59">
        <v>367.54875046000001</v>
      </c>
      <c r="J193" s="59">
        <v>355.08781359</v>
      </c>
      <c r="K193" s="59">
        <v>352.73558652999998</v>
      </c>
      <c r="L193" s="59">
        <v>354.85651152000003</v>
      </c>
      <c r="M193" s="59">
        <v>357.23501959999999</v>
      </c>
      <c r="N193" s="59">
        <v>356.88514866999998</v>
      </c>
      <c r="O193" s="59">
        <v>362.69554908999999</v>
      </c>
      <c r="P193" s="59">
        <v>362.44387126999999</v>
      </c>
      <c r="Q193" s="59">
        <v>363.44176680999999</v>
      </c>
      <c r="R193" s="59">
        <v>361.46482033000001</v>
      </c>
      <c r="S193" s="59">
        <v>360.13088828000002</v>
      </c>
      <c r="T193" s="59">
        <v>352.06778458999997</v>
      </c>
      <c r="U193" s="59">
        <v>352.98938813000001</v>
      </c>
      <c r="V193" s="59">
        <v>356.38903197000002</v>
      </c>
      <c r="W193" s="59">
        <v>353.65954270999998</v>
      </c>
      <c r="X193" s="59">
        <v>360.75048966000003</v>
      </c>
      <c r="Y193" s="59">
        <v>365.02406231999998</v>
      </c>
    </row>
    <row r="194" spans="1:25" s="60" customFormat="1" ht="15.75" x14ac:dyDescent="0.3">
      <c r="A194" s="58" t="s">
        <v>157</v>
      </c>
      <c r="B194" s="59">
        <v>413.87190901999998</v>
      </c>
      <c r="C194" s="59">
        <v>416.13740412999999</v>
      </c>
      <c r="D194" s="59">
        <v>418.51163453999999</v>
      </c>
      <c r="E194" s="59">
        <v>417.68998417</v>
      </c>
      <c r="F194" s="59">
        <v>415.51693269999998</v>
      </c>
      <c r="G194" s="59">
        <v>409.16517377999998</v>
      </c>
      <c r="H194" s="59">
        <v>400.31092613999999</v>
      </c>
      <c r="I194" s="59">
        <v>390.26262294000003</v>
      </c>
      <c r="J194" s="59">
        <v>369.13264750000002</v>
      </c>
      <c r="K194" s="59">
        <v>361.81244534000001</v>
      </c>
      <c r="L194" s="59">
        <v>370.63544137000002</v>
      </c>
      <c r="M194" s="59">
        <v>375.20511600999998</v>
      </c>
      <c r="N194" s="59">
        <v>383.66569744999998</v>
      </c>
      <c r="O194" s="59">
        <v>389.34059251999997</v>
      </c>
      <c r="P194" s="59">
        <v>396.12712411000001</v>
      </c>
      <c r="Q194" s="59">
        <v>403.14586443000002</v>
      </c>
      <c r="R194" s="59">
        <v>401.07269783999999</v>
      </c>
      <c r="S194" s="59">
        <v>398.41421496999999</v>
      </c>
      <c r="T194" s="59">
        <v>389.27951443000001</v>
      </c>
      <c r="U194" s="59">
        <v>383.01308368999997</v>
      </c>
      <c r="V194" s="59">
        <v>384.70533726999997</v>
      </c>
      <c r="W194" s="59">
        <v>389.90579049000002</v>
      </c>
      <c r="X194" s="59">
        <v>395.34642207000002</v>
      </c>
      <c r="Y194" s="59">
        <v>403.94932968000001</v>
      </c>
    </row>
    <row r="195" spans="1:25" s="60" customFormat="1" ht="15.75" x14ac:dyDescent="0.3">
      <c r="A195" s="58" t="s">
        <v>158</v>
      </c>
      <c r="B195" s="59">
        <v>411.91343941000002</v>
      </c>
      <c r="C195" s="59">
        <v>414.76954738000001</v>
      </c>
      <c r="D195" s="59">
        <v>412.04058888999998</v>
      </c>
      <c r="E195" s="59">
        <v>412.29385079000002</v>
      </c>
      <c r="F195" s="59">
        <v>413.66421453999999</v>
      </c>
      <c r="G195" s="59">
        <v>413.31185176999998</v>
      </c>
      <c r="H195" s="59">
        <v>414.38874217</v>
      </c>
      <c r="I195" s="59">
        <v>398.51344533000002</v>
      </c>
      <c r="J195" s="59">
        <v>412.83388809000002</v>
      </c>
      <c r="K195" s="59">
        <v>399.20778727999999</v>
      </c>
      <c r="L195" s="59">
        <v>378.13365513000002</v>
      </c>
      <c r="M195" s="59">
        <v>384.18877430999999</v>
      </c>
      <c r="N195" s="59">
        <v>392.51035789000002</v>
      </c>
      <c r="O195" s="59">
        <v>401.77311780999997</v>
      </c>
      <c r="P195" s="59">
        <v>405.38587722</v>
      </c>
      <c r="Q195" s="59">
        <v>410.94474345999998</v>
      </c>
      <c r="R195" s="59">
        <v>410.18115635999999</v>
      </c>
      <c r="S195" s="59">
        <v>400.93666080999998</v>
      </c>
      <c r="T195" s="59">
        <v>390.33208230000002</v>
      </c>
      <c r="U195" s="59">
        <v>384.85077630000001</v>
      </c>
      <c r="V195" s="59">
        <v>384.10227051999999</v>
      </c>
      <c r="W195" s="59">
        <v>392.11626096999998</v>
      </c>
      <c r="X195" s="59">
        <v>399.69857574000002</v>
      </c>
      <c r="Y195" s="59">
        <v>407.71868329</v>
      </c>
    </row>
    <row r="196" spans="1:25" s="60" customFormat="1" ht="15.75" x14ac:dyDescent="0.3">
      <c r="A196" s="58" t="s">
        <v>159</v>
      </c>
      <c r="B196" s="59">
        <v>410.03425098000002</v>
      </c>
      <c r="C196" s="59">
        <v>417.24387617999997</v>
      </c>
      <c r="D196" s="59">
        <v>417.91811424000002</v>
      </c>
      <c r="E196" s="59">
        <v>422.88210664000002</v>
      </c>
      <c r="F196" s="59">
        <v>422.18183723999999</v>
      </c>
      <c r="G196" s="59">
        <v>415.08998577</v>
      </c>
      <c r="H196" s="59">
        <v>404.82267880000001</v>
      </c>
      <c r="I196" s="59">
        <v>392.59827966</v>
      </c>
      <c r="J196" s="59">
        <v>386.61435345000001</v>
      </c>
      <c r="K196" s="59">
        <v>382.00163442000002</v>
      </c>
      <c r="L196" s="59">
        <v>383.48818736999999</v>
      </c>
      <c r="M196" s="59">
        <v>393.30545088999997</v>
      </c>
      <c r="N196" s="59">
        <v>401.78374943</v>
      </c>
      <c r="O196" s="59">
        <v>408.27600097999999</v>
      </c>
      <c r="P196" s="59">
        <v>410.29527946000002</v>
      </c>
      <c r="Q196" s="59">
        <v>414.24146512999999</v>
      </c>
      <c r="R196" s="59">
        <v>414.57740633999998</v>
      </c>
      <c r="S196" s="59">
        <v>402.39802104</v>
      </c>
      <c r="T196" s="59">
        <v>386.67914622000001</v>
      </c>
      <c r="U196" s="59">
        <v>388.82336542000002</v>
      </c>
      <c r="V196" s="59">
        <v>394.35789461000002</v>
      </c>
      <c r="W196" s="59">
        <v>401.85516688000001</v>
      </c>
      <c r="X196" s="59">
        <v>407.42977619999999</v>
      </c>
      <c r="Y196" s="59">
        <v>415.05328513000001</v>
      </c>
    </row>
    <row r="197" spans="1:25" s="60" customFormat="1" ht="15.75" x14ac:dyDescent="0.3">
      <c r="A197" s="58" t="s">
        <v>160</v>
      </c>
      <c r="B197" s="59">
        <v>449.63283974000001</v>
      </c>
      <c r="C197" s="59">
        <v>455.15913639000001</v>
      </c>
      <c r="D197" s="59">
        <v>459.82946880999998</v>
      </c>
      <c r="E197" s="59">
        <v>462.81321097</v>
      </c>
      <c r="F197" s="59">
        <v>461.59512061999999</v>
      </c>
      <c r="G197" s="59">
        <v>454.88633231</v>
      </c>
      <c r="H197" s="59">
        <v>442.12718326999999</v>
      </c>
      <c r="I197" s="59">
        <v>430.49368428999998</v>
      </c>
      <c r="J197" s="59">
        <v>424.01690593000001</v>
      </c>
      <c r="K197" s="59">
        <v>418.91185694000001</v>
      </c>
      <c r="L197" s="59">
        <v>418.09483146000002</v>
      </c>
      <c r="M197" s="59">
        <v>421.8615709</v>
      </c>
      <c r="N197" s="59">
        <v>427.00901644999999</v>
      </c>
      <c r="O197" s="59">
        <v>433.04215113999999</v>
      </c>
      <c r="P197" s="59">
        <v>439.87553161</v>
      </c>
      <c r="Q197" s="59">
        <v>443.04584700999999</v>
      </c>
      <c r="R197" s="59">
        <v>446.48712792999999</v>
      </c>
      <c r="S197" s="59">
        <v>442.35199789000001</v>
      </c>
      <c r="T197" s="59">
        <v>435.76315900999998</v>
      </c>
      <c r="U197" s="59">
        <v>424.43181808000003</v>
      </c>
      <c r="V197" s="59">
        <v>426.04041746000001</v>
      </c>
      <c r="W197" s="59">
        <v>428.58262873000001</v>
      </c>
      <c r="X197" s="59">
        <v>432.85120116000002</v>
      </c>
      <c r="Y197" s="59">
        <v>434.90362922000003</v>
      </c>
    </row>
    <row r="198" spans="1:25" s="32" customFormat="1" x14ac:dyDescent="0.2"/>
    <row r="199" spans="1:25" s="32" customFormat="1" x14ac:dyDescent="0.2">
      <c r="A199" s="163" t="s">
        <v>69</v>
      </c>
      <c r="B199" s="197" t="s">
        <v>123</v>
      </c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4"/>
    </row>
    <row r="200" spans="1:25" s="32" customFormat="1" x14ac:dyDescent="0.2">
      <c r="A200" s="164"/>
      <c r="B200" s="96" t="s">
        <v>71</v>
      </c>
      <c r="C200" s="97" t="s">
        <v>72</v>
      </c>
      <c r="D200" s="98" t="s">
        <v>73</v>
      </c>
      <c r="E200" s="97" t="s">
        <v>74</v>
      </c>
      <c r="F200" s="97" t="s">
        <v>75</v>
      </c>
      <c r="G200" s="97" t="s">
        <v>76</v>
      </c>
      <c r="H200" s="97" t="s">
        <v>77</v>
      </c>
      <c r="I200" s="97" t="s">
        <v>78</v>
      </c>
      <c r="J200" s="97" t="s">
        <v>79</v>
      </c>
      <c r="K200" s="96" t="s">
        <v>80</v>
      </c>
      <c r="L200" s="97" t="s">
        <v>81</v>
      </c>
      <c r="M200" s="99" t="s">
        <v>82</v>
      </c>
      <c r="N200" s="96" t="s">
        <v>83</v>
      </c>
      <c r="O200" s="97" t="s">
        <v>84</v>
      </c>
      <c r="P200" s="99" t="s">
        <v>85</v>
      </c>
      <c r="Q200" s="98" t="s">
        <v>86</v>
      </c>
      <c r="R200" s="97" t="s">
        <v>87</v>
      </c>
      <c r="S200" s="98" t="s">
        <v>88</v>
      </c>
      <c r="T200" s="97" t="s">
        <v>89</v>
      </c>
      <c r="U200" s="98" t="s">
        <v>90</v>
      </c>
      <c r="V200" s="97" t="s">
        <v>91</v>
      </c>
      <c r="W200" s="98" t="s">
        <v>92</v>
      </c>
      <c r="X200" s="97" t="s">
        <v>93</v>
      </c>
      <c r="Y200" s="97" t="s">
        <v>94</v>
      </c>
    </row>
    <row r="201" spans="1:25" s="32" customFormat="1" ht="16.5" customHeight="1" x14ac:dyDescent="0.2">
      <c r="A201" s="56" t="s">
        <v>133</v>
      </c>
      <c r="B201" s="57">
        <v>387.78191686000002</v>
      </c>
      <c r="C201" s="64">
        <v>390.24734103999998</v>
      </c>
      <c r="D201" s="64">
        <v>404.70632538000001</v>
      </c>
      <c r="E201" s="64">
        <v>410.48470768999999</v>
      </c>
      <c r="F201" s="64">
        <v>410.64955108999999</v>
      </c>
      <c r="G201" s="64">
        <v>404.91808807000001</v>
      </c>
      <c r="H201" s="64">
        <v>399.02288625</v>
      </c>
      <c r="I201" s="64">
        <v>412.52139217000001</v>
      </c>
      <c r="J201" s="64">
        <v>412.70290127999999</v>
      </c>
      <c r="K201" s="64">
        <v>411.77650094000001</v>
      </c>
      <c r="L201" s="64">
        <v>407.66316963999998</v>
      </c>
      <c r="M201" s="64">
        <v>406.70510849999999</v>
      </c>
      <c r="N201" s="64">
        <v>401.22498951</v>
      </c>
      <c r="O201" s="64">
        <v>397.84032029000002</v>
      </c>
      <c r="P201" s="64">
        <v>397.62092630000001</v>
      </c>
      <c r="Q201" s="64">
        <v>396.91620947000001</v>
      </c>
      <c r="R201" s="64">
        <v>394.92291537</v>
      </c>
      <c r="S201" s="64">
        <v>396.11980792000003</v>
      </c>
      <c r="T201" s="64">
        <v>399.51141224000003</v>
      </c>
      <c r="U201" s="64">
        <v>394.73663730999999</v>
      </c>
      <c r="V201" s="64">
        <v>396.98133301000001</v>
      </c>
      <c r="W201" s="64">
        <v>395.48649532000002</v>
      </c>
      <c r="X201" s="64">
        <v>391.85305217000001</v>
      </c>
      <c r="Y201" s="64">
        <v>389.17984674000002</v>
      </c>
    </row>
    <row r="202" spans="1:25" s="60" customFormat="1" ht="15.75" x14ac:dyDescent="0.3">
      <c r="A202" s="58" t="s">
        <v>134</v>
      </c>
      <c r="B202" s="59">
        <v>398.71216643999998</v>
      </c>
      <c r="C202" s="59">
        <v>395.23714895000001</v>
      </c>
      <c r="D202" s="59">
        <v>395.61096418</v>
      </c>
      <c r="E202" s="59">
        <v>398.09102840999998</v>
      </c>
      <c r="F202" s="59">
        <v>396.18124504999997</v>
      </c>
      <c r="G202" s="59">
        <v>399.52708720999999</v>
      </c>
      <c r="H202" s="59">
        <v>408.61933306999998</v>
      </c>
      <c r="I202" s="59">
        <v>400.33696449000001</v>
      </c>
      <c r="J202" s="59">
        <v>393.55556087999997</v>
      </c>
      <c r="K202" s="59">
        <v>396.98349001999998</v>
      </c>
      <c r="L202" s="59">
        <v>394.72472019000003</v>
      </c>
      <c r="M202" s="59">
        <v>393.05199102</v>
      </c>
      <c r="N202" s="59">
        <v>378.94314112000001</v>
      </c>
      <c r="O202" s="59">
        <v>397.87524139999999</v>
      </c>
      <c r="P202" s="59">
        <v>410.61410338000002</v>
      </c>
      <c r="Q202" s="59">
        <v>407.60392432999998</v>
      </c>
      <c r="R202" s="59">
        <v>401.98502660999998</v>
      </c>
      <c r="S202" s="59">
        <v>385.57132958</v>
      </c>
      <c r="T202" s="59">
        <v>383.85040753999999</v>
      </c>
      <c r="U202" s="59">
        <v>396.05414361999999</v>
      </c>
      <c r="V202" s="59">
        <v>400.45875520999999</v>
      </c>
      <c r="W202" s="59">
        <v>402.26144256999999</v>
      </c>
      <c r="X202" s="59">
        <v>409.12755297000001</v>
      </c>
      <c r="Y202" s="59">
        <v>404.94516994000003</v>
      </c>
    </row>
    <row r="203" spans="1:25" s="60" customFormat="1" ht="15.75" x14ac:dyDescent="0.3">
      <c r="A203" s="58" t="s">
        <v>135</v>
      </c>
      <c r="B203" s="59">
        <v>379.58444188999999</v>
      </c>
      <c r="C203" s="59">
        <v>389.4326274</v>
      </c>
      <c r="D203" s="59">
        <v>390.97338137000003</v>
      </c>
      <c r="E203" s="59">
        <v>389.68462764999998</v>
      </c>
      <c r="F203" s="59">
        <v>391.04653881000002</v>
      </c>
      <c r="G203" s="59">
        <v>386.57214379999999</v>
      </c>
      <c r="H203" s="59">
        <v>381.18817698999999</v>
      </c>
      <c r="I203" s="59">
        <v>380.44129203</v>
      </c>
      <c r="J203" s="59">
        <v>380.30418695999998</v>
      </c>
      <c r="K203" s="59">
        <v>382.37489246000001</v>
      </c>
      <c r="L203" s="59">
        <v>381.65753129000001</v>
      </c>
      <c r="M203" s="59">
        <v>382.61020680000001</v>
      </c>
      <c r="N203" s="59">
        <v>381.43473011999998</v>
      </c>
      <c r="O203" s="59">
        <v>379.86518948000003</v>
      </c>
      <c r="P203" s="59">
        <v>379.14297547000001</v>
      </c>
      <c r="Q203" s="59">
        <v>377.52300680000002</v>
      </c>
      <c r="R203" s="59">
        <v>376.27166448000003</v>
      </c>
      <c r="S203" s="59">
        <v>380.73946195000002</v>
      </c>
      <c r="T203" s="59">
        <v>379.80656769000001</v>
      </c>
      <c r="U203" s="59">
        <v>381.58946089</v>
      </c>
      <c r="V203" s="59">
        <v>380.57631504</v>
      </c>
      <c r="W203" s="59">
        <v>378.56856192999999</v>
      </c>
      <c r="X203" s="59">
        <v>376.73853802000002</v>
      </c>
      <c r="Y203" s="59">
        <v>378.70788614999998</v>
      </c>
    </row>
    <row r="204" spans="1:25" s="60" customFormat="1" ht="15.75" x14ac:dyDescent="0.3">
      <c r="A204" s="58" t="s">
        <v>136</v>
      </c>
      <c r="B204" s="59">
        <v>413.64886726999998</v>
      </c>
      <c r="C204" s="59">
        <v>418.0342253</v>
      </c>
      <c r="D204" s="59">
        <v>418.34765213999998</v>
      </c>
      <c r="E204" s="59">
        <v>416.49931470000001</v>
      </c>
      <c r="F204" s="59">
        <v>415.7617922</v>
      </c>
      <c r="G204" s="59">
        <v>409.90650276999997</v>
      </c>
      <c r="H204" s="59">
        <v>396.94691569000003</v>
      </c>
      <c r="I204" s="59">
        <v>381.52541088999999</v>
      </c>
      <c r="J204" s="59">
        <v>367.65953636</v>
      </c>
      <c r="K204" s="59">
        <v>367.01401034999998</v>
      </c>
      <c r="L204" s="59">
        <v>370.43010621000002</v>
      </c>
      <c r="M204" s="59">
        <v>373.30449214999999</v>
      </c>
      <c r="N204" s="59">
        <v>381.61198639999998</v>
      </c>
      <c r="O204" s="59">
        <v>386.16117738000003</v>
      </c>
      <c r="P204" s="59">
        <v>390.43553900000001</v>
      </c>
      <c r="Q204" s="59">
        <v>391.55622352</v>
      </c>
      <c r="R204" s="59">
        <v>386.29673695999998</v>
      </c>
      <c r="S204" s="59">
        <v>376.65860085000003</v>
      </c>
      <c r="T204" s="59">
        <v>380.50447277000001</v>
      </c>
      <c r="U204" s="59">
        <v>382.19634072000002</v>
      </c>
      <c r="V204" s="59">
        <v>384.34571604000001</v>
      </c>
      <c r="W204" s="59">
        <v>391.99892061000003</v>
      </c>
      <c r="X204" s="59">
        <v>395.47287958999999</v>
      </c>
      <c r="Y204" s="59">
        <v>399.78352577999999</v>
      </c>
    </row>
    <row r="205" spans="1:25" s="60" customFormat="1" ht="15.75" x14ac:dyDescent="0.3">
      <c r="A205" s="58" t="s">
        <v>137</v>
      </c>
      <c r="B205" s="59">
        <v>382.81774531999997</v>
      </c>
      <c r="C205" s="59">
        <v>390.96969551000001</v>
      </c>
      <c r="D205" s="59">
        <v>390.83863128000002</v>
      </c>
      <c r="E205" s="59">
        <v>386.80831674000001</v>
      </c>
      <c r="F205" s="59">
        <v>385.50336569000001</v>
      </c>
      <c r="G205" s="59">
        <v>383.91985015</v>
      </c>
      <c r="H205" s="59">
        <v>376.62812128000002</v>
      </c>
      <c r="I205" s="59">
        <v>362.50557807000001</v>
      </c>
      <c r="J205" s="59">
        <v>350.19043828999997</v>
      </c>
      <c r="K205" s="59">
        <v>343.51908433</v>
      </c>
      <c r="L205" s="59">
        <v>342.98126510999998</v>
      </c>
      <c r="M205" s="59">
        <v>350.00574469999998</v>
      </c>
      <c r="N205" s="59">
        <v>359.01784143999998</v>
      </c>
      <c r="O205" s="59">
        <v>363.51350309999998</v>
      </c>
      <c r="P205" s="59">
        <v>375.86200482999999</v>
      </c>
      <c r="Q205" s="59">
        <v>378.85220982999999</v>
      </c>
      <c r="R205" s="59">
        <v>373.92943450000001</v>
      </c>
      <c r="S205" s="59">
        <v>360.40971768000003</v>
      </c>
      <c r="T205" s="59">
        <v>348.15832996</v>
      </c>
      <c r="U205" s="59">
        <v>353.64238012999999</v>
      </c>
      <c r="V205" s="59">
        <v>356.85621326</v>
      </c>
      <c r="W205" s="59">
        <v>363.45583536999999</v>
      </c>
      <c r="X205" s="59">
        <v>368.61206293999999</v>
      </c>
      <c r="Y205" s="59">
        <v>374.49434762999999</v>
      </c>
    </row>
    <row r="206" spans="1:25" s="60" customFormat="1" ht="15.75" x14ac:dyDescent="0.3">
      <c r="A206" s="58" t="s">
        <v>138</v>
      </c>
      <c r="B206" s="59">
        <v>382.57576644</v>
      </c>
      <c r="C206" s="59">
        <v>391.31426574</v>
      </c>
      <c r="D206" s="59">
        <v>391.14255473999998</v>
      </c>
      <c r="E206" s="59">
        <v>387.46531413000002</v>
      </c>
      <c r="F206" s="59">
        <v>391.14296965</v>
      </c>
      <c r="G206" s="59">
        <v>378.50957445</v>
      </c>
      <c r="H206" s="59">
        <v>370.13955807000002</v>
      </c>
      <c r="I206" s="59">
        <v>362.00658012999997</v>
      </c>
      <c r="J206" s="59">
        <v>358.24394173000002</v>
      </c>
      <c r="K206" s="59">
        <v>360.81052249999999</v>
      </c>
      <c r="L206" s="59">
        <v>360.70899674999998</v>
      </c>
      <c r="M206" s="59">
        <v>364.69781724000001</v>
      </c>
      <c r="N206" s="59">
        <v>369.0128406</v>
      </c>
      <c r="O206" s="59">
        <v>369.00752041999999</v>
      </c>
      <c r="P206" s="59">
        <v>369.21730315999997</v>
      </c>
      <c r="Q206" s="59">
        <v>368.01361759000002</v>
      </c>
      <c r="R206" s="59">
        <v>373.86487955000001</v>
      </c>
      <c r="S206" s="59">
        <v>359.35468098000001</v>
      </c>
      <c r="T206" s="59">
        <v>361.23596295999999</v>
      </c>
      <c r="U206" s="59">
        <v>363.09494011999999</v>
      </c>
      <c r="V206" s="59">
        <v>364.22709050999998</v>
      </c>
      <c r="W206" s="59">
        <v>360.80524885</v>
      </c>
      <c r="X206" s="59">
        <v>368.87712436999999</v>
      </c>
      <c r="Y206" s="59">
        <v>374.46979181</v>
      </c>
    </row>
    <row r="207" spans="1:25" s="60" customFormat="1" ht="15.75" x14ac:dyDescent="0.3">
      <c r="A207" s="58" t="s">
        <v>139</v>
      </c>
      <c r="B207" s="59">
        <v>375.73581523000001</v>
      </c>
      <c r="C207" s="59">
        <v>383.91771046999997</v>
      </c>
      <c r="D207" s="59">
        <v>383.28624062</v>
      </c>
      <c r="E207" s="59">
        <v>382.21487403999998</v>
      </c>
      <c r="F207" s="59">
        <v>382.70308182000002</v>
      </c>
      <c r="G207" s="59">
        <v>385.52490891000002</v>
      </c>
      <c r="H207" s="59">
        <v>375.86503636999998</v>
      </c>
      <c r="I207" s="59">
        <v>368.27881767000002</v>
      </c>
      <c r="J207" s="59">
        <v>358.50470023999998</v>
      </c>
      <c r="K207" s="59">
        <v>357.31297413999999</v>
      </c>
      <c r="L207" s="59">
        <v>356.47295986</v>
      </c>
      <c r="M207" s="59">
        <v>363.61026900000002</v>
      </c>
      <c r="N207" s="59">
        <v>365.97409877000001</v>
      </c>
      <c r="O207" s="59">
        <v>368.69310429000001</v>
      </c>
      <c r="P207" s="59">
        <v>371.98137736000001</v>
      </c>
      <c r="Q207" s="59">
        <v>374.82832034</v>
      </c>
      <c r="R207" s="59">
        <v>374.89457348000002</v>
      </c>
      <c r="S207" s="59">
        <v>364.11758429999998</v>
      </c>
      <c r="T207" s="59">
        <v>353.34019898000003</v>
      </c>
      <c r="U207" s="59">
        <v>361.42588282999998</v>
      </c>
      <c r="V207" s="59">
        <v>361.89450625000001</v>
      </c>
      <c r="W207" s="59">
        <v>359.16276632</v>
      </c>
      <c r="X207" s="59">
        <v>370.29640725000002</v>
      </c>
      <c r="Y207" s="59">
        <v>374.71230022999998</v>
      </c>
    </row>
    <row r="208" spans="1:25" s="60" customFormat="1" ht="15.75" x14ac:dyDescent="0.3">
      <c r="A208" s="58" t="s">
        <v>140</v>
      </c>
      <c r="B208" s="59">
        <v>363.67890971999998</v>
      </c>
      <c r="C208" s="59">
        <v>372.92719744999999</v>
      </c>
      <c r="D208" s="59">
        <v>377.33094662000002</v>
      </c>
      <c r="E208" s="59">
        <v>381.12755849000001</v>
      </c>
      <c r="F208" s="59">
        <v>378.74138132000002</v>
      </c>
      <c r="G208" s="59">
        <v>377.51003385000001</v>
      </c>
      <c r="H208" s="59">
        <v>362.89142636999998</v>
      </c>
      <c r="I208" s="59">
        <v>361.35055741000002</v>
      </c>
      <c r="J208" s="59">
        <v>358.24268977000003</v>
      </c>
      <c r="K208" s="59">
        <v>362.37024216999998</v>
      </c>
      <c r="L208" s="59">
        <v>368.68703413999998</v>
      </c>
      <c r="M208" s="59">
        <v>375.25430908999999</v>
      </c>
      <c r="N208" s="59">
        <v>378.12960579999998</v>
      </c>
      <c r="O208" s="59">
        <v>379.32744396999999</v>
      </c>
      <c r="P208" s="59">
        <v>380.10519604000001</v>
      </c>
      <c r="Q208" s="59">
        <v>379.74303062000001</v>
      </c>
      <c r="R208" s="59">
        <v>378.70063304000001</v>
      </c>
      <c r="S208" s="59">
        <v>377.75211883999998</v>
      </c>
      <c r="T208" s="59">
        <v>377.45728396999999</v>
      </c>
      <c r="U208" s="59">
        <v>377.38420128000001</v>
      </c>
      <c r="V208" s="59">
        <v>369.30629254000002</v>
      </c>
      <c r="W208" s="59">
        <v>362.45840430999999</v>
      </c>
      <c r="X208" s="59">
        <v>360.59714702000002</v>
      </c>
      <c r="Y208" s="59">
        <v>359.08597127000002</v>
      </c>
    </row>
    <row r="209" spans="1:25" s="60" customFormat="1" ht="15.75" x14ac:dyDescent="0.3">
      <c r="A209" s="58" t="s">
        <v>141</v>
      </c>
      <c r="B209" s="59">
        <v>340.73483905000001</v>
      </c>
      <c r="C209" s="59">
        <v>324.71107982000001</v>
      </c>
      <c r="D209" s="59">
        <v>330.98932100000002</v>
      </c>
      <c r="E209" s="59">
        <v>334.19564350000002</v>
      </c>
      <c r="F209" s="59">
        <v>333.94633313000003</v>
      </c>
      <c r="G209" s="59">
        <v>325.52270897</v>
      </c>
      <c r="H209" s="59">
        <v>320.28236686999998</v>
      </c>
      <c r="I209" s="59">
        <v>329.85059862999998</v>
      </c>
      <c r="J209" s="59">
        <v>326.71354653999998</v>
      </c>
      <c r="K209" s="59">
        <v>327.27310861000001</v>
      </c>
      <c r="L209" s="59">
        <v>337.47167353999998</v>
      </c>
      <c r="M209" s="59">
        <v>345.81571308000002</v>
      </c>
      <c r="N209" s="59">
        <v>354.64280056000001</v>
      </c>
      <c r="O209" s="59">
        <v>354.46722870999997</v>
      </c>
      <c r="P209" s="59">
        <v>354.12972186000002</v>
      </c>
      <c r="Q209" s="59">
        <v>353.7283415</v>
      </c>
      <c r="R209" s="59">
        <v>353.12216444000001</v>
      </c>
      <c r="S209" s="59">
        <v>353.00557268</v>
      </c>
      <c r="T209" s="59">
        <v>346.19999990000002</v>
      </c>
      <c r="U209" s="59">
        <v>341.81322222</v>
      </c>
      <c r="V209" s="59">
        <v>340.17846182</v>
      </c>
      <c r="W209" s="59">
        <v>335.80648465000002</v>
      </c>
      <c r="X209" s="59">
        <v>333.29938523999999</v>
      </c>
      <c r="Y209" s="59">
        <v>331.66107327999998</v>
      </c>
    </row>
    <row r="210" spans="1:25" s="60" customFormat="1" ht="15.75" x14ac:dyDescent="0.3">
      <c r="A210" s="58" t="s">
        <v>142</v>
      </c>
      <c r="B210" s="59">
        <v>341.37247016999999</v>
      </c>
      <c r="C210" s="59">
        <v>345.98099293000001</v>
      </c>
      <c r="D210" s="59">
        <v>344.37141222000002</v>
      </c>
      <c r="E210" s="59">
        <v>351.20379351999998</v>
      </c>
      <c r="F210" s="59">
        <v>348.08056698000001</v>
      </c>
      <c r="G210" s="59">
        <v>342.47560515999999</v>
      </c>
      <c r="H210" s="59">
        <v>354.90882525000001</v>
      </c>
      <c r="I210" s="59">
        <v>351.85376726999999</v>
      </c>
      <c r="J210" s="59">
        <v>349.08808589</v>
      </c>
      <c r="K210" s="59">
        <v>347.57871733000002</v>
      </c>
      <c r="L210" s="59">
        <v>347.55118191999998</v>
      </c>
      <c r="M210" s="59">
        <v>350.70334506</v>
      </c>
      <c r="N210" s="59">
        <v>349.50609351000003</v>
      </c>
      <c r="O210" s="59">
        <v>344.92966889000002</v>
      </c>
      <c r="P210" s="59">
        <v>345.68365627999998</v>
      </c>
      <c r="Q210" s="59">
        <v>345.02758796000001</v>
      </c>
      <c r="R210" s="59">
        <v>337.63927042</v>
      </c>
      <c r="S210" s="59">
        <v>344.47018116999999</v>
      </c>
      <c r="T210" s="59">
        <v>344.25593370000001</v>
      </c>
      <c r="U210" s="59">
        <v>343.84029548000001</v>
      </c>
      <c r="V210" s="59">
        <v>344.65063555</v>
      </c>
      <c r="W210" s="59">
        <v>344.01870676999999</v>
      </c>
      <c r="X210" s="59">
        <v>340.61131286</v>
      </c>
      <c r="Y210" s="59">
        <v>341.04215691000002</v>
      </c>
    </row>
    <row r="211" spans="1:25" s="60" customFormat="1" ht="15.75" x14ac:dyDescent="0.3">
      <c r="A211" s="58" t="s">
        <v>143</v>
      </c>
      <c r="B211" s="59">
        <v>385.93170670000001</v>
      </c>
      <c r="C211" s="59">
        <v>395.65840599000001</v>
      </c>
      <c r="D211" s="59">
        <v>398.51576318999997</v>
      </c>
      <c r="E211" s="59">
        <v>398.84225493000002</v>
      </c>
      <c r="F211" s="59">
        <v>397.67419504999998</v>
      </c>
      <c r="G211" s="59">
        <v>394.63243547000002</v>
      </c>
      <c r="H211" s="59">
        <v>382.65153171999998</v>
      </c>
      <c r="I211" s="59">
        <v>368.42051968999999</v>
      </c>
      <c r="J211" s="59">
        <v>360.59261597</v>
      </c>
      <c r="K211" s="59">
        <v>349.34588316999998</v>
      </c>
      <c r="L211" s="59">
        <v>350.89146514999999</v>
      </c>
      <c r="M211" s="59">
        <v>356.01891763999998</v>
      </c>
      <c r="N211" s="59">
        <v>363.87233866000003</v>
      </c>
      <c r="O211" s="59">
        <v>369.62098221999997</v>
      </c>
      <c r="P211" s="59">
        <v>374.35084677999998</v>
      </c>
      <c r="Q211" s="59">
        <v>375.55178839000001</v>
      </c>
      <c r="R211" s="59">
        <v>371.22023166000002</v>
      </c>
      <c r="S211" s="59">
        <v>360.58042528999999</v>
      </c>
      <c r="T211" s="59">
        <v>356.07475432000001</v>
      </c>
      <c r="U211" s="59">
        <v>359.0145473</v>
      </c>
      <c r="V211" s="59">
        <v>365.01126026999998</v>
      </c>
      <c r="W211" s="59">
        <v>371.83669018000001</v>
      </c>
      <c r="X211" s="59">
        <v>378.87482720000003</v>
      </c>
      <c r="Y211" s="59">
        <v>388.81509891000002</v>
      </c>
    </row>
    <row r="212" spans="1:25" s="60" customFormat="1" ht="15.75" x14ac:dyDescent="0.3">
      <c r="A212" s="58" t="s">
        <v>144</v>
      </c>
      <c r="B212" s="59">
        <v>363.22236179999999</v>
      </c>
      <c r="C212" s="59">
        <v>380.34082532999997</v>
      </c>
      <c r="D212" s="59">
        <v>380.17634957000001</v>
      </c>
      <c r="E212" s="59">
        <v>372.88326391999999</v>
      </c>
      <c r="F212" s="59">
        <v>381.44230298000002</v>
      </c>
      <c r="G212" s="59">
        <v>382.89620263</v>
      </c>
      <c r="H212" s="59">
        <v>381.50302585999998</v>
      </c>
      <c r="I212" s="59">
        <v>382.48136161000002</v>
      </c>
      <c r="J212" s="59">
        <v>380.62941387000001</v>
      </c>
      <c r="K212" s="59">
        <v>365.45808413999998</v>
      </c>
      <c r="L212" s="59">
        <v>357.23739587</v>
      </c>
      <c r="M212" s="59">
        <v>356.94265962999998</v>
      </c>
      <c r="N212" s="59">
        <v>360.18082647</v>
      </c>
      <c r="O212" s="59">
        <v>367.80645350999998</v>
      </c>
      <c r="P212" s="59">
        <v>372.17589502999999</v>
      </c>
      <c r="Q212" s="59">
        <v>374.91101637999998</v>
      </c>
      <c r="R212" s="59">
        <v>375.42593717</v>
      </c>
      <c r="S212" s="59">
        <v>366.09844164999998</v>
      </c>
      <c r="T212" s="59">
        <v>359.52870424999998</v>
      </c>
      <c r="U212" s="59">
        <v>353.15379911999997</v>
      </c>
      <c r="V212" s="59">
        <v>358.52952898000001</v>
      </c>
      <c r="W212" s="59">
        <v>361.89045066</v>
      </c>
      <c r="X212" s="59">
        <v>371.59893096000002</v>
      </c>
      <c r="Y212" s="59">
        <v>371.23094479999997</v>
      </c>
    </row>
    <row r="213" spans="1:25" s="60" customFormat="1" ht="15.75" x14ac:dyDescent="0.3">
      <c r="A213" s="58" t="s">
        <v>145</v>
      </c>
      <c r="B213" s="59">
        <v>394.77456371</v>
      </c>
      <c r="C213" s="59">
        <v>402.58234830999999</v>
      </c>
      <c r="D213" s="59">
        <v>404.00778095999999</v>
      </c>
      <c r="E213" s="59">
        <v>404.37304920000003</v>
      </c>
      <c r="F213" s="59">
        <v>397.72652786999998</v>
      </c>
      <c r="G213" s="59">
        <v>387.9888393</v>
      </c>
      <c r="H213" s="59">
        <v>375.63731983000002</v>
      </c>
      <c r="I213" s="59">
        <v>376.24813374000001</v>
      </c>
      <c r="J213" s="59">
        <v>365.98568478999999</v>
      </c>
      <c r="K213" s="59">
        <v>360.24511482999998</v>
      </c>
      <c r="L213" s="59">
        <v>363.63195103999999</v>
      </c>
      <c r="M213" s="59">
        <v>367.88686372000001</v>
      </c>
      <c r="N213" s="59">
        <v>379.29499364999998</v>
      </c>
      <c r="O213" s="59">
        <v>388.66443942000001</v>
      </c>
      <c r="P213" s="59">
        <v>396.64940604999998</v>
      </c>
      <c r="Q213" s="59">
        <v>399.72428507000001</v>
      </c>
      <c r="R213" s="59">
        <v>397.23617338000003</v>
      </c>
      <c r="S213" s="59">
        <v>386.01989623999998</v>
      </c>
      <c r="T213" s="59">
        <v>377.08961517</v>
      </c>
      <c r="U213" s="59">
        <v>386.20556951999998</v>
      </c>
      <c r="V213" s="59">
        <v>388.87768756000003</v>
      </c>
      <c r="W213" s="59">
        <v>394.29308764000001</v>
      </c>
      <c r="X213" s="59">
        <v>401.92934744000002</v>
      </c>
      <c r="Y213" s="59">
        <v>385.00268138000001</v>
      </c>
    </row>
    <row r="214" spans="1:25" s="60" customFormat="1" ht="15.75" x14ac:dyDescent="0.3">
      <c r="A214" s="58" t="s">
        <v>146</v>
      </c>
      <c r="B214" s="59">
        <v>410.02946237999998</v>
      </c>
      <c r="C214" s="59">
        <v>419.91663915999999</v>
      </c>
      <c r="D214" s="59">
        <v>418.53183797999998</v>
      </c>
      <c r="E214" s="59">
        <v>437.64597605</v>
      </c>
      <c r="F214" s="59">
        <v>401.07230156999998</v>
      </c>
      <c r="G214" s="59">
        <v>427.32432819000002</v>
      </c>
      <c r="H214" s="59">
        <v>408.09803726000001</v>
      </c>
      <c r="I214" s="59">
        <v>398.9337195</v>
      </c>
      <c r="J214" s="59">
        <v>393.57195068999999</v>
      </c>
      <c r="K214" s="59">
        <v>389.08764153999999</v>
      </c>
      <c r="L214" s="59">
        <v>389.05572591999999</v>
      </c>
      <c r="M214" s="59">
        <v>404.62102140000002</v>
      </c>
      <c r="N214" s="59">
        <v>401.09125989</v>
      </c>
      <c r="O214" s="59">
        <v>407.04284417999997</v>
      </c>
      <c r="P214" s="59">
        <v>411.60648311</v>
      </c>
      <c r="Q214" s="59">
        <v>413.29867210999998</v>
      </c>
      <c r="R214" s="59">
        <v>408.04850090000002</v>
      </c>
      <c r="S214" s="59">
        <v>399.79577079000001</v>
      </c>
      <c r="T214" s="59">
        <v>397.59788761999999</v>
      </c>
      <c r="U214" s="59">
        <v>396.27217923000001</v>
      </c>
      <c r="V214" s="59">
        <v>399.79614830000003</v>
      </c>
      <c r="W214" s="59">
        <v>405.02486464999998</v>
      </c>
      <c r="X214" s="59">
        <v>411.1442649</v>
      </c>
      <c r="Y214" s="59">
        <v>414.76273299000002</v>
      </c>
    </row>
    <row r="215" spans="1:25" s="60" customFormat="1" ht="15.75" x14ac:dyDescent="0.3">
      <c r="A215" s="58" t="s">
        <v>147</v>
      </c>
      <c r="B215" s="59">
        <v>401.79058451999998</v>
      </c>
      <c r="C215" s="59">
        <v>406.51942854999999</v>
      </c>
      <c r="D215" s="59">
        <v>412.43604520000002</v>
      </c>
      <c r="E215" s="59">
        <v>409.51038110000002</v>
      </c>
      <c r="F215" s="59">
        <v>403.56186233</v>
      </c>
      <c r="G215" s="59">
        <v>387.90624091000001</v>
      </c>
      <c r="H215" s="59">
        <v>371.28606151999998</v>
      </c>
      <c r="I215" s="59">
        <v>367.32118667999998</v>
      </c>
      <c r="J215" s="59">
        <v>360.45543542000001</v>
      </c>
      <c r="K215" s="59">
        <v>359.55399285999999</v>
      </c>
      <c r="L215" s="59">
        <v>361.92222823999998</v>
      </c>
      <c r="M215" s="59">
        <v>371.72381197999999</v>
      </c>
      <c r="N215" s="59">
        <v>376.45877396999998</v>
      </c>
      <c r="O215" s="59">
        <v>381.58767822999999</v>
      </c>
      <c r="P215" s="59">
        <v>386.11772293000001</v>
      </c>
      <c r="Q215" s="59">
        <v>383.91537896</v>
      </c>
      <c r="R215" s="59">
        <v>379.64595659999998</v>
      </c>
      <c r="S215" s="59">
        <v>369.01038108</v>
      </c>
      <c r="T215" s="59">
        <v>357.65508956000002</v>
      </c>
      <c r="U215" s="59">
        <v>363.82045037</v>
      </c>
      <c r="V215" s="59">
        <v>361.81117498999998</v>
      </c>
      <c r="W215" s="59">
        <v>361.80811848000002</v>
      </c>
      <c r="X215" s="59">
        <v>375.57899774999998</v>
      </c>
      <c r="Y215" s="59">
        <v>382.61939676999998</v>
      </c>
    </row>
    <row r="216" spans="1:25" s="60" customFormat="1" ht="15.75" x14ac:dyDescent="0.3">
      <c r="A216" s="58" t="s">
        <v>148</v>
      </c>
      <c r="B216" s="59">
        <v>396.99013631999998</v>
      </c>
      <c r="C216" s="59">
        <v>405.45049065000001</v>
      </c>
      <c r="D216" s="59">
        <v>407.83575121000001</v>
      </c>
      <c r="E216" s="59">
        <v>408.13265891999998</v>
      </c>
      <c r="F216" s="59">
        <v>404.45685322000003</v>
      </c>
      <c r="G216" s="59">
        <v>393.96403600999997</v>
      </c>
      <c r="H216" s="59">
        <v>371.72491530999997</v>
      </c>
      <c r="I216" s="59">
        <v>363.64021203999999</v>
      </c>
      <c r="J216" s="59">
        <v>360.91775396999998</v>
      </c>
      <c r="K216" s="59">
        <v>362.80885140999999</v>
      </c>
      <c r="L216" s="59">
        <v>366.91096563000002</v>
      </c>
      <c r="M216" s="59">
        <v>371.79539588</v>
      </c>
      <c r="N216" s="59">
        <v>385.05244494999999</v>
      </c>
      <c r="O216" s="59">
        <v>389.8784053</v>
      </c>
      <c r="P216" s="59">
        <v>392.84711386999999</v>
      </c>
      <c r="Q216" s="59">
        <v>393.81479559000002</v>
      </c>
      <c r="R216" s="59">
        <v>390.75929974000002</v>
      </c>
      <c r="S216" s="59">
        <v>379.65753742999999</v>
      </c>
      <c r="T216" s="59">
        <v>366.76683586000001</v>
      </c>
      <c r="U216" s="59">
        <v>371.13493868</v>
      </c>
      <c r="V216" s="59">
        <v>374.42723089999998</v>
      </c>
      <c r="W216" s="59">
        <v>382.41986381999999</v>
      </c>
      <c r="X216" s="59">
        <v>394.24282900999998</v>
      </c>
      <c r="Y216" s="59">
        <v>398.47117917000003</v>
      </c>
    </row>
    <row r="217" spans="1:25" s="60" customFormat="1" ht="15.75" x14ac:dyDescent="0.3">
      <c r="A217" s="58" t="s">
        <v>149</v>
      </c>
      <c r="B217" s="59">
        <v>429.54822538000002</v>
      </c>
      <c r="C217" s="59">
        <v>438.52464548</v>
      </c>
      <c r="D217" s="59">
        <v>440.62756292</v>
      </c>
      <c r="E217" s="59">
        <v>440.22369779000002</v>
      </c>
      <c r="F217" s="59">
        <v>431.51063407999999</v>
      </c>
      <c r="G217" s="59">
        <v>420.01739326000001</v>
      </c>
      <c r="H217" s="59">
        <v>403.35722754</v>
      </c>
      <c r="I217" s="59">
        <v>397.66152061999998</v>
      </c>
      <c r="J217" s="59">
        <v>390.39423299999999</v>
      </c>
      <c r="K217" s="59">
        <v>388.10257395000002</v>
      </c>
      <c r="L217" s="59">
        <v>388.40275993</v>
      </c>
      <c r="M217" s="59">
        <v>389.53775216999998</v>
      </c>
      <c r="N217" s="59">
        <v>396.50297554000002</v>
      </c>
      <c r="O217" s="59">
        <v>401.95056289000001</v>
      </c>
      <c r="P217" s="59">
        <v>407.00015888000001</v>
      </c>
      <c r="Q217" s="59">
        <v>404.40778539000002</v>
      </c>
      <c r="R217" s="59">
        <v>399.20551238000002</v>
      </c>
      <c r="S217" s="59">
        <v>388.75326244000001</v>
      </c>
      <c r="T217" s="59">
        <v>382.31812619999999</v>
      </c>
      <c r="U217" s="59">
        <v>388.50725627000003</v>
      </c>
      <c r="V217" s="59">
        <v>394.02371233000002</v>
      </c>
      <c r="W217" s="59">
        <v>404.93887859</v>
      </c>
      <c r="X217" s="59">
        <v>409.20647186999997</v>
      </c>
      <c r="Y217" s="59">
        <v>413.59184206999998</v>
      </c>
    </row>
    <row r="218" spans="1:25" s="60" customFormat="1" ht="15.75" x14ac:dyDescent="0.3">
      <c r="A218" s="58" t="s">
        <v>150</v>
      </c>
      <c r="B218" s="59">
        <v>398.01778839999997</v>
      </c>
      <c r="C218" s="59">
        <v>409.39402261999999</v>
      </c>
      <c r="D218" s="59">
        <v>411.37829191999998</v>
      </c>
      <c r="E218" s="59">
        <v>412.83379409999998</v>
      </c>
      <c r="F218" s="59">
        <v>407.92139838000003</v>
      </c>
      <c r="G218" s="59">
        <v>404.94340079</v>
      </c>
      <c r="H218" s="59">
        <v>403.67047925999998</v>
      </c>
      <c r="I218" s="59">
        <v>404.30925689999998</v>
      </c>
      <c r="J218" s="59">
        <v>402.81153727999998</v>
      </c>
      <c r="K218" s="59">
        <v>382.9531748</v>
      </c>
      <c r="L218" s="59">
        <v>379.26577995999997</v>
      </c>
      <c r="M218" s="59">
        <v>382.35601964</v>
      </c>
      <c r="N218" s="59">
        <v>389.38596999999999</v>
      </c>
      <c r="O218" s="59">
        <v>392.53987204999999</v>
      </c>
      <c r="P218" s="59">
        <v>393.56120106999998</v>
      </c>
      <c r="Q218" s="59">
        <v>393.51794772</v>
      </c>
      <c r="R218" s="59">
        <v>394.24076977999999</v>
      </c>
      <c r="S218" s="59">
        <v>393.94589948999999</v>
      </c>
      <c r="T218" s="59">
        <v>387.90928715000001</v>
      </c>
      <c r="U218" s="59">
        <v>387.05389127000001</v>
      </c>
      <c r="V218" s="59">
        <v>385.66080118000002</v>
      </c>
      <c r="W218" s="59">
        <v>393.64108972999998</v>
      </c>
      <c r="X218" s="59">
        <v>394.42534461000002</v>
      </c>
      <c r="Y218" s="59">
        <v>404.65704916999999</v>
      </c>
    </row>
    <row r="219" spans="1:25" s="60" customFormat="1" ht="15.75" x14ac:dyDescent="0.3">
      <c r="A219" s="58" t="s">
        <v>151</v>
      </c>
      <c r="B219" s="59">
        <v>417.96092334999997</v>
      </c>
      <c r="C219" s="59">
        <v>424.80243739000002</v>
      </c>
      <c r="D219" s="59">
        <v>423.83988518000001</v>
      </c>
      <c r="E219" s="59">
        <v>424.54166997999999</v>
      </c>
      <c r="F219" s="59">
        <v>427.25653384999998</v>
      </c>
      <c r="G219" s="59">
        <v>424.28726974</v>
      </c>
      <c r="H219" s="59">
        <v>422.65403511</v>
      </c>
      <c r="I219" s="59">
        <v>425.49921486</v>
      </c>
      <c r="J219" s="59">
        <v>412.20342572999999</v>
      </c>
      <c r="K219" s="59">
        <v>404.88809014999998</v>
      </c>
      <c r="L219" s="59">
        <v>397.56439062999999</v>
      </c>
      <c r="M219" s="59">
        <v>398.55462210000002</v>
      </c>
      <c r="N219" s="59">
        <v>401.89774946</v>
      </c>
      <c r="O219" s="59">
        <v>391.85047894000002</v>
      </c>
      <c r="P219" s="59">
        <v>416.80778587999998</v>
      </c>
      <c r="Q219" s="59">
        <v>419.85606997999997</v>
      </c>
      <c r="R219" s="59">
        <v>420.42991389000002</v>
      </c>
      <c r="S219" s="59">
        <v>415.19348152999999</v>
      </c>
      <c r="T219" s="59">
        <v>403.61770131999998</v>
      </c>
      <c r="U219" s="59">
        <v>393.03750368999999</v>
      </c>
      <c r="V219" s="59">
        <v>380.94066628000002</v>
      </c>
      <c r="W219" s="59">
        <v>400.14652166000002</v>
      </c>
      <c r="X219" s="59">
        <v>409.23185660000001</v>
      </c>
      <c r="Y219" s="59">
        <v>412.88764079999999</v>
      </c>
    </row>
    <row r="220" spans="1:25" s="60" customFormat="1" ht="15.75" x14ac:dyDescent="0.3">
      <c r="A220" s="58" t="s">
        <v>152</v>
      </c>
      <c r="B220" s="59">
        <v>426.60716882999998</v>
      </c>
      <c r="C220" s="59">
        <v>421.48786848999998</v>
      </c>
      <c r="D220" s="59">
        <v>423.56568750000002</v>
      </c>
      <c r="E220" s="59">
        <v>424.97921358999997</v>
      </c>
      <c r="F220" s="59">
        <v>419.02721279000002</v>
      </c>
      <c r="G220" s="59">
        <v>416.79233133999998</v>
      </c>
      <c r="H220" s="59">
        <v>408.00665205000001</v>
      </c>
      <c r="I220" s="59">
        <v>395.21893598999998</v>
      </c>
      <c r="J220" s="59">
        <v>386.87858417000001</v>
      </c>
      <c r="K220" s="59">
        <v>377.80735694999998</v>
      </c>
      <c r="L220" s="59">
        <v>373.11296074000001</v>
      </c>
      <c r="M220" s="59">
        <v>378.14752303</v>
      </c>
      <c r="N220" s="59">
        <v>382.76963396999997</v>
      </c>
      <c r="O220" s="59">
        <v>385.91597553999998</v>
      </c>
      <c r="P220" s="59">
        <v>387.03548002000002</v>
      </c>
      <c r="Q220" s="59">
        <v>385.48027367999998</v>
      </c>
      <c r="R220" s="59">
        <v>394.85510768</v>
      </c>
      <c r="S220" s="59">
        <v>397.77886819000003</v>
      </c>
      <c r="T220" s="59">
        <v>390.52525343999997</v>
      </c>
      <c r="U220" s="59">
        <v>383.36925775999998</v>
      </c>
      <c r="V220" s="59">
        <v>387.37994015999999</v>
      </c>
      <c r="W220" s="59">
        <v>390.22895863999997</v>
      </c>
      <c r="X220" s="59">
        <v>399.32821261999999</v>
      </c>
      <c r="Y220" s="59">
        <v>405.11146982000002</v>
      </c>
    </row>
    <row r="221" spans="1:25" s="60" customFormat="1" ht="15.75" x14ac:dyDescent="0.3">
      <c r="A221" s="58" t="s">
        <v>153</v>
      </c>
      <c r="B221" s="59">
        <v>413.94191387000001</v>
      </c>
      <c r="C221" s="59">
        <v>421.63353990000002</v>
      </c>
      <c r="D221" s="59">
        <v>423.60371700000002</v>
      </c>
      <c r="E221" s="59">
        <v>423.47486474999999</v>
      </c>
      <c r="F221" s="59">
        <v>418.93714287</v>
      </c>
      <c r="G221" s="59">
        <v>401.01688030000003</v>
      </c>
      <c r="H221" s="59">
        <v>389.59113136000002</v>
      </c>
      <c r="I221" s="59">
        <v>382.71066148</v>
      </c>
      <c r="J221" s="59">
        <v>374.89825094999998</v>
      </c>
      <c r="K221" s="59">
        <v>371.65062081999997</v>
      </c>
      <c r="L221" s="59">
        <v>375.27041247</v>
      </c>
      <c r="M221" s="59">
        <v>384.15093429000001</v>
      </c>
      <c r="N221" s="59">
        <v>390.71518445999999</v>
      </c>
      <c r="O221" s="59">
        <v>396.69960594000003</v>
      </c>
      <c r="P221" s="59">
        <v>399.30636192999998</v>
      </c>
      <c r="Q221" s="59">
        <v>395.15807192</v>
      </c>
      <c r="R221" s="59">
        <v>387.22760115</v>
      </c>
      <c r="S221" s="59">
        <v>378.51928534000001</v>
      </c>
      <c r="T221" s="59">
        <v>372.6221577</v>
      </c>
      <c r="U221" s="59">
        <v>375.76419164999999</v>
      </c>
      <c r="V221" s="59">
        <v>375.29991877999998</v>
      </c>
      <c r="W221" s="59">
        <v>382.69158707000003</v>
      </c>
      <c r="X221" s="59">
        <v>389.31800585000002</v>
      </c>
      <c r="Y221" s="59">
        <v>403.69934805000003</v>
      </c>
    </row>
    <row r="222" spans="1:25" s="60" customFormat="1" ht="15.75" x14ac:dyDescent="0.3">
      <c r="A222" s="58" t="s">
        <v>154</v>
      </c>
      <c r="B222" s="59">
        <v>417.46092544999999</v>
      </c>
      <c r="C222" s="59">
        <v>429.93916340999999</v>
      </c>
      <c r="D222" s="59">
        <v>431.9278592</v>
      </c>
      <c r="E222" s="59">
        <v>430.83087841000003</v>
      </c>
      <c r="F222" s="59">
        <v>423.87840460000001</v>
      </c>
      <c r="G222" s="59">
        <v>406.49011161999999</v>
      </c>
      <c r="H222" s="59">
        <v>385.61191907</v>
      </c>
      <c r="I222" s="59">
        <v>379.72930566999997</v>
      </c>
      <c r="J222" s="59">
        <v>377.83372872000001</v>
      </c>
      <c r="K222" s="59">
        <v>374.92408709</v>
      </c>
      <c r="L222" s="59">
        <v>375.14075251000003</v>
      </c>
      <c r="M222" s="59">
        <v>383.54744602</v>
      </c>
      <c r="N222" s="59">
        <v>391.68232626000002</v>
      </c>
      <c r="O222" s="59">
        <v>387.38428876</v>
      </c>
      <c r="P222" s="59">
        <v>389.26772354000002</v>
      </c>
      <c r="Q222" s="59">
        <v>392.22990105000002</v>
      </c>
      <c r="R222" s="59">
        <v>385.46450041000003</v>
      </c>
      <c r="S222" s="59">
        <v>377.13545768</v>
      </c>
      <c r="T222" s="59">
        <v>372.66175039000001</v>
      </c>
      <c r="U222" s="59">
        <v>380.77293233</v>
      </c>
      <c r="V222" s="59">
        <v>383.24769695999998</v>
      </c>
      <c r="W222" s="59">
        <v>390.58628478000003</v>
      </c>
      <c r="X222" s="59">
        <v>397.59480165000002</v>
      </c>
      <c r="Y222" s="59">
        <v>405.28820117999999</v>
      </c>
    </row>
    <row r="223" spans="1:25" s="60" customFormat="1" ht="15.75" x14ac:dyDescent="0.3">
      <c r="A223" s="58" t="s">
        <v>155</v>
      </c>
      <c r="B223" s="59">
        <v>414.50121292</v>
      </c>
      <c r="C223" s="59">
        <v>407.97053765999999</v>
      </c>
      <c r="D223" s="59">
        <v>409.06249437999998</v>
      </c>
      <c r="E223" s="59">
        <v>410.21471838000002</v>
      </c>
      <c r="F223" s="59">
        <v>409.37789341000001</v>
      </c>
      <c r="G223" s="59">
        <v>404.89037519999999</v>
      </c>
      <c r="H223" s="59">
        <v>391.76169326000002</v>
      </c>
      <c r="I223" s="59">
        <v>372.72245948</v>
      </c>
      <c r="J223" s="59">
        <v>356.49485233000001</v>
      </c>
      <c r="K223" s="59">
        <v>352.51572533000001</v>
      </c>
      <c r="L223" s="59">
        <v>359.92741640000003</v>
      </c>
      <c r="M223" s="59">
        <v>362.78820966000001</v>
      </c>
      <c r="N223" s="59">
        <v>373.47043821</v>
      </c>
      <c r="O223" s="59">
        <v>375.44797290999998</v>
      </c>
      <c r="P223" s="59">
        <v>380.95031205999999</v>
      </c>
      <c r="Q223" s="59">
        <v>379.31871990000002</v>
      </c>
      <c r="R223" s="59">
        <v>378.22551478000003</v>
      </c>
      <c r="S223" s="59">
        <v>371.62328982000002</v>
      </c>
      <c r="T223" s="59">
        <v>360.25809084000002</v>
      </c>
      <c r="U223" s="59">
        <v>358.15386785999999</v>
      </c>
      <c r="V223" s="59">
        <v>361.60333935</v>
      </c>
      <c r="W223" s="59">
        <v>369.47602372</v>
      </c>
      <c r="X223" s="59">
        <v>377.33481957999999</v>
      </c>
      <c r="Y223" s="59">
        <v>388.45069272000001</v>
      </c>
    </row>
    <row r="224" spans="1:25" s="60" customFormat="1" ht="15.75" x14ac:dyDescent="0.3">
      <c r="A224" s="58" t="s">
        <v>156</v>
      </c>
      <c r="B224" s="59">
        <v>385.77261322999999</v>
      </c>
      <c r="C224" s="59">
        <v>386.00027187000001</v>
      </c>
      <c r="D224" s="59">
        <v>373.82943720999998</v>
      </c>
      <c r="E224" s="59">
        <v>362.97793927999999</v>
      </c>
      <c r="F224" s="59">
        <v>366.01643881000001</v>
      </c>
      <c r="G224" s="59">
        <v>371.83078012999999</v>
      </c>
      <c r="H224" s="59">
        <v>374.63130703000002</v>
      </c>
      <c r="I224" s="59">
        <v>367.54875046000001</v>
      </c>
      <c r="J224" s="59">
        <v>355.08781359</v>
      </c>
      <c r="K224" s="59">
        <v>352.73558652999998</v>
      </c>
      <c r="L224" s="59">
        <v>354.85651152000003</v>
      </c>
      <c r="M224" s="59">
        <v>357.23501959999999</v>
      </c>
      <c r="N224" s="59">
        <v>356.88514866999998</v>
      </c>
      <c r="O224" s="59">
        <v>362.69554908999999</v>
      </c>
      <c r="P224" s="59">
        <v>362.44387126999999</v>
      </c>
      <c r="Q224" s="59">
        <v>363.44176680999999</v>
      </c>
      <c r="R224" s="59">
        <v>361.46482033000001</v>
      </c>
      <c r="S224" s="59">
        <v>360.13088828000002</v>
      </c>
      <c r="T224" s="59">
        <v>352.06778458999997</v>
      </c>
      <c r="U224" s="59">
        <v>352.98938813000001</v>
      </c>
      <c r="V224" s="59">
        <v>356.38903197000002</v>
      </c>
      <c r="W224" s="59">
        <v>353.65954270999998</v>
      </c>
      <c r="X224" s="59">
        <v>360.75048966000003</v>
      </c>
      <c r="Y224" s="59">
        <v>365.02406231999998</v>
      </c>
    </row>
    <row r="225" spans="1:25" s="60" customFormat="1" ht="15.75" x14ac:dyDescent="0.3">
      <c r="A225" s="58" t="s">
        <v>157</v>
      </c>
      <c r="B225" s="59">
        <v>413.87190901999998</v>
      </c>
      <c r="C225" s="59">
        <v>416.13740412999999</v>
      </c>
      <c r="D225" s="59">
        <v>418.51163453999999</v>
      </c>
      <c r="E225" s="59">
        <v>417.68998417</v>
      </c>
      <c r="F225" s="59">
        <v>415.51693269999998</v>
      </c>
      <c r="G225" s="59">
        <v>409.16517377999998</v>
      </c>
      <c r="H225" s="59">
        <v>400.31092613999999</v>
      </c>
      <c r="I225" s="59">
        <v>390.26262294000003</v>
      </c>
      <c r="J225" s="59">
        <v>369.13264750000002</v>
      </c>
      <c r="K225" s="59">
        <v>361.81244534000001</v>
      </c>
      <c r="L225" s="59">
        <v>370.63544137000002</v>
      </c>
      <c r="M225" s="59">
        <v>375.20511600999998</v>
      </c>
      <c r="N225" s="59">
        <v>383.66569744999998</v>
      </c>
      <c r="O225" s="59">
        <v>389.34059251999997</v>
      </c>
      <c r="P225" s="59">
        <v>396.12712411000001</v>
      </c>
      <c r="Q225" s="59">
        <v>403.14586443000002</v>
      </c>
      <c r="R225" s="59">
        <v>401.07269783999999</v>
      </c>
      <c r="S225" s="59">
        <v>398.41421496999999</v>
      </c>
      <c r="T225" s="59">
        <v>389.27951443000001</v>
      </c>
      <c r="U225" s="59">
        <v>383.01308368999997</v>
      </c>
      <c r="V225" s="59">
        <v>384.70533726999997</v>
      </c>
      <c r="W225" s="59">
        <v>389.90579049000002</v>
      </c>
      <c r="X225" s="59">
        <v>395.34642207000002</v>
      </c>
      <c r="Y225" s="59">
        <v>403.94932968000001</v>
      </c>
    </row>
    <row r="226" spans="1:25" s="60" customFormat="1" ht="15.75" x14ac:dyDescent="0.3">
      <c r="A226" s="58" t="s">
        <v>158</v>
      </c>
      <c r="B226" s="59">
        <v>411.91343941000002</v>
      </c>
      <c r="C226" s="59">
        <v>414.76954738000001</v>
      </c>
      <c r="D226" s="59">
        <v>412.04058888999998</v>
      </c>
      <c r="E226" s="59">
        <v>412.29385079000002</v>
      </c>
      <c r="F226" s="59">
        <v>413.66421453999999</v>
      </c>
      <c r="G226" s="59">
        <v>413.31185176999998</v>
      </c>
      <c r="H226" s="59">
        <v>414.38874217</v>
      </c>
      <c r="I226" s="59">
        <v>398.51344533000002</v>
      </c>
      <c r="J226" s="59">
        <v>412.83388809000002</v>
      </c>
      <c r="K226" s="59">
        <v>399.20778727999999</v>
      </c>
      <c r="L226" s="59">
        <v>378.13365513000002</v>
      </c>
      <c r="M226" s="59">
        <v>384.18877430999999</v>
      </c>
      <c r="N226" s="59">
        <v>392.51035789000002</v>
      </c>
      <c r="O226" s="59">
        <v>401.77311780999997</v>
      </c>
      <c r="P226" s="59">
        <v>405.38587722</v>
      </c>
      <c r="Q226" s="59">
        <v>410.94474345999998</v>
      </c>
      <c r="R226" s="59">
        <v>410.18115635999999</v>
      </c>
      <c r="S226" s="59">
        <v>400.93666080999998</v>
      </c>
      <c r="T226" s="59">
        <v>390.33208230000002</v>
      </c>
      <c r="U226" s="59">
        <v>384.85077630000001</v>
      </c>
      <c r="V226" s="59">
        <v>384.10227051999999</v>
      </c>
      <c r="W226" s="59">
        <v>392.11626096999998</v>
      </c>
      <c r="X226" s="59">
        <v>399.69857574000002</v>
      </c>
      <c r="Y226" s="59">
        <v>407.71868329</v>
      </c>
    </row>
    <row r="227" spans="1:25" s="60" customFormat="1" ht="15.75" x14ac:dyDescent="0.3">
      <c r="A227" s="58" t="s">
        <v>159</v>
      </c>
      <c r="B227" s="59">
        <v>410.03425098000002</v>
      </c>
      <c r="C227" s="59">
        <v>417.24387617999997</v>
      </c>
      <c r="D227" s="59">
        <v>417.91811424000002</v>
      </c>
      <c r="E227" s="59">
        <v>422.88210664000002</v>
      </c>
      <c r="F227" s="59">
        <v>422.18183723999999</v>
      </c>
      <c r="G227" s="59">
        <v>415.08998577</v>
      </c>
      <c r="H227" s="59">
        <v>404.82267880000001</v>
      </c>
      <c r="I227" s="59">
        <v>392.59827966</v>
      </c>
      <c r="J227" s="59">
        <v>386.61435345000001</v>
      </c>
      <c r="K227" s="59">
        <v>382.00163442000002</v>
      </c>
      <c r="L227" s="59">
        <v>383.48818736999999</v>
      </c>
      <c r="M227" s="59">
        <v>393.30545088999997</v>
      </c>
      <c r="N227" s="59">
        <v>401.78374943</v>
      </c>
      <c r="O227" s="59">
        <v>408.27600097999999</v>
      </c>
      <c r="P227" s="59">
        <v>410.29527946000002</v>
      </c>
      <c r="Q227" s="59">
        <v>414.24146512999999</v>
      </c>
      <c r="R227" s="59">
        <v>414.57740633999998</v>
      </c>
      <c r="S227" s="59">
        <v>402.39802104</v>
      </c>
      <c r="T227" s="59">
        <v>386.67914622000001</v>
      </c>
      <c r="U227" s="59">
        <v>388.82336542000002</v>
      </c>
      <c r="V227" s="59">
        <v>394.35789461000002</v>
      </c>
      <c r="W227" s="59">
        <v>401.85516688000001</v>
      </c>
      <c r="X227" s="59">
        <v>407.42977619999999</v>
      </c>
      <c r="Y227" s="59">
        <v>415.05328513000001</v>
      </c>
    </row>
    <row r="228" spans="1:25" s="60" customFormat="1" ht="15.75" x14ac:dyDescent="0.3">
      <c r="A228" s="58" t="s">
        <v>160</v>
      </c>
      <c r="B228" s="59">
        <v>449.63283974000001</v>
      </c>
      <c r="C228" s="59">
        <v>455.15913639000001</v>
      </c>
      <c r="D228" s="59">
        <v>459.82946880999998</v>
      </c>
      <c r="E228" s="59">
        <v>462.81321097</v>
      </c>
      <c r="F228" s="59">
        <v>461.59512061999999</v>
      </c>
      <c r="G228" s="59">
        <v>454.88633231</v>
      </c>
      <c r="H228" s="59">
        <v>442.12718326999999</v>
      </c>
      <c r="I228" s="59">
        <v>430.49368428999998</v>
      </c>
      <c r="J228" s="59">
        <v>424.01690593000001</v>
      </c>
      <c r="K228" s="59">
        <v>418.91185694000001</v>
      </c>
      <c r="L228" s="59">
        <v>418.09483146000002</v>
      </c>
      <c r="M228" s="59">
        <v>421.8615709</v>
      </c>
      <c r="N228" s="59">
        <v>427.00901644999999</v>
      </c>
      <c r="O228" s="59">
        <v>433.04215113999999</v>
      </c>
      <c r="P228" s="59">
        <v>439.87553161</v>
      </c>
      <c r="Q228" s="59">
        <v>443.04584700999999</v>
      </c>
      <c r="R228" s="59">
        <v>446.48712792999999</v>
      </c>
      <c r="S228" s="59">
        <v>442.35199789000001</v>
      </c>
      <c r="T228" s="59">
        <v>435.76315900999998</v>
      </c>
      <c r="U228" s="59">
        <v>424.43181808000003</v>
      </c>
      <c r="V228" s="59">
        <v>426.04041746000001</v>
      </c>
      <c r="W228" s="59">
        <v>428.58262873000001</v>
      </c>
      <c r="X228" s="59">
        <v>432.85120116000002</v>
      </c>
      <c r="Y228" s="59">
        <v>434.90362922000003</v>
      </c>
    </row>
    <row r="229" spans="1:25" ht="11.25" customHeight="1" x14ac:dyDescent="0.2"/>
    <row r="230" spans="1:25" ht="11.25" customHeight="1" x14ac:dyDescent="0.2">
      <c r="A230" s="262"/>
      <c r="B230" s="262"/>
      <c r="C230" s="262"/>
      <c r="D230" s="262"/>
      <c r="E230" s="262"/>
      <c r="F230" s="262"/>
      <c r="G230" s="262"/>
      <c r="H230" s="262"/>
      <c r="I230" s="262"/>
      <c r="J230" s="262"/>
      <c r="K230" s="262"/>
      <c r="L230" s="262"/>
      <c r="M230" s="262"/>
      <c r="N230" s="262" t="s">
        <v>124</v>
      </c>
      <c r="O230" s="262"/>
      <c r="P230" s="262"/>
      <c r="Q230" s="262"/>
    </row>
    <row r="231" spans="1:25" ht="11.25" customHeight="1" x14ac:dyDescent="0.2">
      <c r="A231" s="258" t="s">
        <v>125</v>
      </c>
      <c r="B231" s="258"/>
      <c r="C231" s="258"/>
      <c r="D231" s="258"/>
      <c r="E231" s="258"/>
      <c r="F231" s="258"/>
      <c r="G231" s="258"/>
      <c r="H231" s="258"/>
      <c r="I231" s="258"/>
      <c r="J231" s="258"/>
      <c r="K231" s="258"/>
      <c r="L231" s="258"/>
      <c r="M231" s="258"/>
      <c r="N231" s="259">
        <v>7.3731627299999998</v>
      </c>
      <c r="O231" s="259"/>
      <c r="P231" s="259"/>
      <c r="Q231" s="259"/>
    </row>
    <row r="232" spans="1:25" ht="22.5" customHeight="1" x14ac:dyDescent="0.2">
      <c r="A232" s="260" t="s">
        <v>126</v>
      </c>
      <c r="B232" s="260"/>
      <c r="C232" s="260"/>
      <c r="D232" s="260"/>
      <c r="E232" s="260"/>
      <c r="F232" s="260"/>
      <c r="G232" s="260"/>
      <c r="H232" s="260"/>
      <c r="I232" s="260"/>
      <c r="J232" s="260"/>
      <c r="K232" s="260"/>
      <c r="L232" s="260"/>
      <c r="M232" s="260"/>
      <c r="N232" s="261">
        <v>7.3731627299999998</v>
      </c>
      <c r="O232" s="261"/>
      <c r="P232" s="261"/>
      <c r="Q232" s="261"/>
    </row>
    <row r="233" spans="1:25" ht="11.25" customHeight="1" x14ac:dyDescent="0.2"/>
    <row r="234" spans="1:25" ht="15" x14ac:dyDescent="0.2">
      <c r="A234" s="127" t="s">
        <v>100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</row>
    <row r="235" spans="1:25" x14ac:dyDescent="0.2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9" t="s">
        <v>101</v>
      </c>
      <c r="N235" s="169"/>
      <c r="O235" s="169"/>
      <c r="P235" s="225"/>
    </row>
    <row r="236" spans="1:25" x14ac:dyDescent="0.2">
      <c r="A236" s="170" t="s">
        <v>102</v>
      </c>
      <c r="B236" s="170"/>
      <c r="C236" s="170"/>
      <c r="D236" s="170"/>
      <c r="E236" s="170"/>
      <c r="F236" s="170"/>
      <c r="G236" s="170"/>
      <c r="H236" s="170"/>
      <c r="I236" s="170"/>
      <c r="J236" s="170"/>
      <c r="K236" s="170"/>
      <c r="L236" s="170"/>
      <c r="M236" s="169">
        <v>621061.60063391447</v>
      </c>
      <c r="N236" s="169"/>
      <c r="O236" s="169"/>
      <c r="P236" s="226"/>
    </row>
    <row r="237" spans="1:25" x14ac:dyDescent="0.2">
      <c r="A237" s="155" t="s">
        <v>103</v>
      </c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6">
        <v>621061.60063391447</v>
      </c>
      <c r="N237" s="156"/>
      <c r="O237" s="156"/>
      <c r="P237" s="227"/>
    </row>
    <row r="240" spans="1:25" ht="24" customHeight="1" x14ac:dyDescent="0.2">
      <c r="A240" s="228" t="s">
        <v>127</v>
      </c>
      <c r="B240" s="228"/>
      <c r="C240" s="228"/>
      <c r="D240" s="228"/>
      <c r="E240" s="228"/>
      <c r="F240" s="228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</row>
    <row r="241" spans="1:25" ht="24" customHeight="1" x14ac:dyDescent="0.2">
      <c r="A241" s="222" t="s">
        <v>64</v>
      </c>
      <c r="B241" s="222"/>
      <c r="C241" s="222"/>
      <c r="D241" s="222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  <c r="Y241" s="222"/>
    </row>
    <row r="242" spans="1:25" ht="24" customHeight="1" x14ac:dyDescent="0.2">
      <c r="A242" s="222" t="s">
        <v>65</v>
      </c>
      <c r="B242" s="222"/>
      <c r="C242" s="222"/>
      <c r="D242" s="222"/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</row>
    <row r="243" spans="1:25" ht="24" customHeight="1" x14ac:dyDescent="0.2">
      <c r="A243" s="222" t="s">
        <v>66</v>
      </c>
      <c r="B243" s="222"/>
      <c r="C243" s="222"/>
      <c r="D243" s="222"/>
      <c r="E243" s="222"/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/>
      <c r="X243" s="222"/>
      <c r="Y243" s="222"/>
    </row>
    <row r="244" spans="1:25" ht="24" customHeight="1" x14ac:dyDescent="0.2">
      <c r="A244" s="222" t="s">
        <v>105</v>
      </c>
      <c r="B244" s="222"/>
      <c r="C244" s="222"/>
      <c r="D244" s="222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2"/>
      <c r="Y244" s="222"/>
    </row>
    <row r="245" spans="1:25" ht="24" customHeight="1" x14ac:dyDescent="0.2">
      <c r="A245" s="93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</row>
    <row r="246" spans="1:25" ht="13.5" customHeight="1" x14ac:dyDescent="0.2">
      <c r="A246" s="223" t="s">
        <v>68</v>
      </c>
      <c r="B246" s="223"/>
      <c r="C246" s="223"/>
      <c r="D246" s="223"/>
      <c r="E246" s="223"/>
      <c r="F246" s="223"/>
      <c r="G246" s="223"/>
      <c r="H246" s="223"/>
      <c r="I246" s="223"/>
      <c r="J246" s="223"/>
      <c r="K246" s="223"/>
      <c r="L246" s="223"/>
      <c r="M246" s="223"/>
      <c r="N246" s="223"/>
      <c r="O246" s="223"/>
      <c r="P246" s="223"/>
      <c r="Q246" s="223"/>
      <c r="R246" s="223"/>
      <c r="S246" s="223"/>
      <c r="T246" s="223"/>
      <c r="U246" s="223"/>
      <c r="V246" s="223"/>
      <c r="W246" s="223"/>
      <c r="X246" s="223"/>
      <c r="Y246" s="223"/>
    </row>
    <row r="247" spans="1:25" s="68" customFormat="1" ht="13.5" customHeight="1" x14ac:dyDescent="0.25">
      <c r="A247" s="244" t="s">
        <v>69</v>
      </c>
      <c r="B247" s="197" t="s">
        <v>70</v>
      </c>
      <c r="C247" s="198"/>
      <c r="D247" s="198"/>
      <c r="E247" s="198"/>
      <c r="F247" s="198"/>
      <c r="G247" s="198"/>
      <c r="H247" s="198"/>
      <c r="I247" s="198"/>
      <c r="J247" s="198"/>
      <c r="K247" s="198"/>
      <c r="L247" s="198"/>
      <c r="M247" s="198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9"/>
    </row>
    <row r="248" spans="1:25" s="69" customFormat="1" ht="15.75" customHeight="1" x14ac:dyDescent="0.25">
      <c r="A248" s="245"/>
      <c r="B248" s="96" t="s">
        <v>71</v>
      </c>
      <c r="C248" s="97" t="s">
        <v>72</v>
      </c>
      <c r="D248" s="98" t="s">
        <v>73</v>
      </c>
      <c r="E248" s="97" t="s">
        <v>74</v>
      </c>
      <c r="F248" s="97" t="s">
        <v>75</v>
      </c>
      <c r="G248" s="97" t="s">
        <v>76</v>
      </c>
      <c r="H248" s="97" t="s">
        <v>77</v>
      </c>
      <c r="I248" s="97" t="s">
        <v>78</v>
      </c>
      <c r="J248" s="97" t="s">
        <v>79</v>
      </c>
      <c r="K248" s="96" t="s">
        <v>80</v>
      </c>
      <c r="L248" s="97" t="s">
        <v>81</v>
      </c>
      <c r="M248" s="99" t="s">
        <v>82</v>
      </c>
      <c r="N248" s="96" t="s">
        <v>83</v>
      </c>
      <c r="O248" s="97" t="s">
        <v>84</v>
      </c>
      <c r="P248" s="99" t="s">
        <v>85</v>
      </c>
      <c r="Q248" s="98" t="s">
        <v>86</v>
      </c>
      <c r="R248" s="97" t="s">
        <v>87</v>
      </c>
      <c r="S248" s="98" t="s">
        <v>88</v>
      </c>
      <c r="T248" s="97" t="s">
        <v>89</v>
      </c>
      <c r="U248" s="98" t="s">
        <v>90</v>
      </c>
      <c r="V248" s="97" t="s">
        <v>91</v>
      </c>
      <c r="W248" s="98" t="s">
        <v>92</v>
      </c>
      <c r="X248" s="97" t="s">
        <v>93</v>
      </c>
      <c r="Y248" s="97" t="s">
        <v>94</v>
      </c>
    </row>
    <row r="249" spans="1:25" s="32" customFormat="1" ht="14.25" customHeight="1" x14ac:dyDescent="0.2">
      <c r="A249" s="56" t="s">
        <v>133</v>
      </c>
      <c r="B249" s="57">
        <v>1978.3959789200001</v>
      </c>
      <c r="C249" s="66">
        <v>1989.58677014</v>
      </c>
      <c r="D249" s="66">
        <v>2055.21745388</v>
      </c>
      <c r="E249" s="66">
        <v>2081.4460722399999</v>
      </c>
      <c r="F249" s="66">
        <v>2082.1943118600002</v>
      </c>
      <c r="G249" s="66">
        <v>2056.1786645500001</v>
      </c>
      <c r="H249" s="66">
        <v>2029.4197914900001</v>
      </c>
      <c r="I249" s="66">
        <v>2090.6907737700003</v>
      </c>
      <c r="J249" s="66">
        <v>2091.5146606200001</v>
      </c>
      <c r="K249" s="66">
        <v>2087.3096427200003</v>
      </c>
      <c r="L249" s="66">
        <v>2068.6388468200003</v>
      </c>
      <c r="M249" s="66">
        <v>2064.2901175900001</v>
      </c>
      <c r="N249" s="66">
        <v>2039.41534441</v>
      </c>
      <c r="O249" s="66">
        <v>2024.0520139</v>
      </c>
      <c r="P249" s="66">
        <v>2023.0561640199999</v>
      </c>
      <c r="Q249" s="66">
        <v>2019.85738833</v>
      </c>
      <c r="R249" s="66">
        <v>2010.8096397899999</v>
      </c>
      <c r="S249" s="66">
        <v>2016.24244716</v>
      </c>
      <c r="T249" s="66">
        <v>2031.6372567000001</v>
      </c>
      <c r="U249" s="66">
        <v>2009.9641062599999</v>
      </c>
      <c r="V249" s="66">
        <v>2020.1529902</v>
      </c>
      <c r="W249" s="66">
        <v>2013.3677819699999</v>
      </c>
      <c r="X249" s="66">
        <v>1996.8752432900001</v>
      </c>
      <c r="Y249" s="66">
        <v>1984.74131356</v>
      </c>
    </row>
    <row r="250" spans="1:25" s="60" customFormat="1" ht="15.75" x14ac:dyDescent="0.3">
      <c r="A250" s="58" t="s">
        <v>134</v>
      </c>
      <c r="B250" s="59">
        <v>2028.0094051799999</v>
      </c>
      <c r="C250" s="59">
        <v>2012.2359754399999</v>
      </c>
      <c r="D250" s="59">
        <v>2013.93275776</v>
      </c>
      <c r="E250" s="59">
        <v>2025.19000153</v>
      </c>
      <c r="F250" s="59">
        <v>2016.52131603</v>
      </c>
      <c r="G250" s="59">
        <v>2031.70840688</v>
      </c>
      <c r="H250" s="59">
        <v>2072.97896214</v>
      </c>
      <c r="I250" s="59">
        <v>2035.38451568</v>
      </c>
      <c r="J250" s="59">
        <v>2004.60308975</v>
      </c>
      <c r="K250" s="59">
        <v>2020.1627810800001</v>
      </c>
      <c r="L250" s="59">
        <v>2009.9100133300001</v>
      </c>
      <c r="M250" s="59">
        <v>2002.3173389900001</v>
      </c>
      <c r="N250" s="59">
        <v>1938.2759482399999</v>
      </c>
      <c r="O250" s="59">
        <v>2024.21052409</v>
      </c>
      <c r="P250" s="59">
        <v>2082.0334113600002</v>
      </c>
      <c r="Q250" s="59">
        <v>2068.3699268099999</v>
      </c>
      <c r="R250" s="59">
        <v>2042.8652239599999</v>
      </c>
      <c r="S250" s="59">
        <v>1968.3619162800001</v>
      </c>
      <c r="T250" s="59">
        <v>1960.5504900199999</v>
      </c>
      <c r="U250" s="59">
        <v>2015.9443907299999</v>
      </c>
      <c r="V250" s="59">
        <v>2035.9373351699999</v>
      </c>
      <c r="W250" s="59">
        <v>2044.11990186</v>
      </c>
      <c r="X250" s="59">
        <v>2075.2858198900003</v>
      </c>
      <c r="Y250" s="59">
        <v>2056.3015916899999</v>
      </c>
    </row>
    <row r="251" spans="1:25" s="60" customFormat="1" ht="15.75" x14ac:dyDescent="0.3">
      <c r="A251" s="58" t="s">
        <v>135</v>
      </c>
      <c r="B251" s="59">
        <v>1941.1868725100001</v>
      </c>
      <c r="C251" s="59">
        <v>1985.8887086099999</v>
      </c>
      <c r="D251" s="59">
        <v>1992.8823351799999</v>
      </c>
      <c r="E251" s="59">
        <v>1987.03256136</v>
      </c>
      <c r="F251" s="59">
        <v>1993.21440362</v>
      </c>
      <c r="G251" s="59">
        <v>1972.9047057400001</v>
      </c>
      <c r="H251" s="59">
        <v>1948.4663762600001</v>
      </c>
      <c r="I251" s="59">
        <v>1945.0761955299999</v>
      </c>
      <c r="J251" s="59">
        <v>1944.45386278</v>
      </c>
      <c r="K251" s="59">
        <v>1953.85298893</v>
      </c>
      <c r="L251" s="59">
        <v>1950.5968194</v>
      </c>
      <c r="M251" s="59">
        <v>1954.92110273</v>
      </c>
      <c r="N251" s="59">
        <v>1949.58550403</v>
      </c>
      <c r="O251" s="59">
        <v>1942.4612121</v>
      </c>
      <c r="P251" s="59">
        <v>1939.1830150799999</v>
      </c>
      <c r="Q251" s="59">
        <v>1931.8298256200001</v>
      </c>
      <c r="R251" s="59">
        <v>1926.14986565</v>
      </c>
      <c r="S251" s="59">
        <v>1946.4296167099999</v>
      </c>
      <c r="T251" s="59">
        <v>1942.19512229</v>
      </c>
      <c r="U251" s="59">
        <v>1950.2878414500001</v>
      </c>
      <c r="V251" s="59">
        <v>1945.68907758</v>
      </c>
      <c r="W251" s="59">
        <v>1936.5756982400001</v>
      </c>
      <c r="X251" s="59">
        <v>1928.2690483399999</v>
      </c>
      <c r="Y251" s="59">
        <v>1937.2081039100001</v>
      </c>
    </row>
    <row r="252" spans="1:25" s="60" customFormat="1" ht="15.75" x14ac:dyDescent="0.3">
      <c r="A252" s="58" t="s">
        <v>136</v>
      </c>
      <c r="B252" s="59">
        <v>2095.80848883</v>
      </c>
      <c r="C252" s="59">
        <v>2115.7140395500001</v>
      </c>
      <c r="D252" s="59">
        <v>2117.1367132999999</v>
      </c>
      <c r="E252" s="59">
        <v>2108.7469366099999</v>
      </c>
      <c r="F252" s="59">
        <v>2105.3992529000002</v>
      </c>
      <c r="G252" s="59">
        <v>2078.82154593</v>
      </c>
      <c r="H252" s="59">
        <v>2019.9967667599999</v>
      </c>
      <c r="I252" s="59">
        <v>1949.99711252</v>
      </c>
      <c r="J252" s="59">
        <v>1887.0586097299999</v>
      </c>
      <c r="K252" s="59">
        <v>1884.12850675</v>
      </c>
      <c r="L252" s="59">
        <v>1899.63448569</v>
      </c>
      <c r="M252" s="59">
        <v>1912.6815926300001</v>
      </c>
      <c r="N252" s="59">
        <v>1950.39008689</v>
      </c>
      <c r="O252" s="59">
        <v>1971.03929066</v>
      </c>
      <c r="P252" s="59">
        <v>1990.4410182899999</v>
      </c>
      <c r="Q252" s="59">
        <v>1995.52791024</v>
      </c>
      <c r="R252" s="59">
        <v>1971.6546082899999</v>
      </c>
      <c r="S252" s="59">
        <v>1927.90620605</v>
      </c>
      <c r="T252" s="59">
        <v>1945.3629787899999</v>
      </c>
      <c r="U252" s="59">
        <v>1953.0425258499999</v>
      </c>
      <c r="V252" s="59">
        <v>1962.79874165</v>
      </c>
      <c r="W252" s="59">
        <v>1997.5373538199999</v>
      </c>
      <c r="X252" s="59">
        <v>2013.30597889</v>
      </c>
      <c r="Y252" s="59">
        <v>2032.87240554</v>
      </c>
    </row>
    <row r="253" spans="1:25" s="60" customFormat="1" ht="15.75" x14ac:dyDescent="0.3">
      <c r="A253" s="58" t="s">
        <v>137</v>
      </c>
      <c r="B253" s="59">
        <v>1955.8631395099999</v>
      </c>
      <c r="C253" s="59">
        <v>1992.8656046900001</v>
      </c>
      <c r="D253" s="59">
        <v>1992.27069188</v>
      </c>
      <c r="E253" s="59">
        <v>1973.97671681</v>
      </c>
      <c r="F253" s="59">
        <v>1968.0534218400001</v>
      </c>
      <c r="G253" s="59">
        <v>1960.86569654</v>
      </c>
      <c r="H253" s="59">
        <v>1927.7678564299999</v>
      </c>
      <c r="I253" s="59">
        <v>1863.6643104899999</v>
      </c>
      <c r="J253" s="59">
        <v>1807.7647379499999</v>
      </c>
      <c r="K253" s="59">
        <v>1777.48283767</v>
      </c>
      <c r="L253" s="59">
        <v>1775.04162587</v>
      </c>
      <c r="M253" s="59">
        <v>1806.9263964300001</v>
      </c>
      <c r="N253" s="59">
        <v>1847.83314735</v>
      </c>
      <c r="O253" s="59">
        <v>1868.2393765500001</v>
      </c>
      <c r="P253" s="59">
        <v>1924.2903821499999</v>
      </c>
      <c r="Q253" s="59">
        <v>1937.8632026299999</v>
      </c>
      <c r="R253" s="59">
        <v>1915.5182644500001</v>
      </c>
      <c r="S253" s="59">
        <v>1854.1510039499999</v>
      </c>
      <c r="T253" s="59">
        <v>1798.5408079599999</v>
      </c>
      <c r="U253" s="59">
        <v>1823.4334251499999</v>
      </c>
      <c r="V253" s="59">
        <v>1838.0213146599999</v>
      </c>
      <c r="W253" s="59">
        <v>1867.9776173400001</v>
      </c>
      <c r="X253" s="59">
        <v>1891.38221707</v>
      </c>
      <c r="Y253" s="59">
        <v>1918.0824580599999</v>
      </c>
    </row>
    <row r="254" spans="1:25" s="60" customFormat="1" ht="15.75" x14ac:dyDescent="0.3">
      <c r="A254" s="58" t="s">
        <v>138</v>
      </c>
      <c r="B254" s="59">
        <v>1954.76477473</v>
      </c>
      <c r="C254" s="59">
        <v>1994.42964123</v>
      </c>
      <c r="D254" s="59">
        <v>1993.6502289499999</v>
      </c>
      <c r="E254" s="59">
        <v>1976.9588894799999</v>
      </c>
      <c r="F254" s="59">
        <v>1993.65211224</v>
      </c>
      <c r="G254" s="59">
        <v>1936.30794855</v>
      </c>
      <c r="H254" s="59">
        <v>1898.3156604799999</v>
      </c>
      <c r="I254" s="59">
        <v>1861.39931211</v>
      </c>
      <c r="J254" s="59">
        <v>1844.32034413</v>
      </c>
      <c r="K254" s="59">
        <v>1855.9702945399999</v>
      </c>
      <c r="L254" s="59">
        <v>1855.5094596700001</v>
      </c>
      <c r="M254" s="59">
        <v>1873.61508933</v>
      </c>
      <c r="N254" s="59">
        <v>1893.20138438</v>
      </c>
      <c r="O254" s="59">
        <v>1893.17723559</v>
      </c>
      <c r="P254" s="59">
        <v>1894.1294590800001</v>
      </c>
      <c r="Q254" s="59">
        <v>1888.66581761</v>
      </c>
      <c r="R254" s="59">
        <v>1915.2252435099999</v>
      </c>
      <c r="S254" s="59">
        <v>1849.3620935500001</v>
      </c>
      <c r="T254" s="59">
        <v>1857.90140862</v>
      </c>
      <c r="U254" s="59">
        <v>1866.3394799999999</v>
      </c>
      <c r="V254" s="59">
        <v>1871.47841662</v>
      </c>
      <c r="W254" s="59">
        <v>1855.9463569299999</v>
      </c>
      <c r="X254" s="59">
        <v>1892.5853557099999</v>
      </c>
      <c r="Y254" s="59">
        <v>1917.97099688</v>
      </c>
    </row>
    <row r="255" spans="1:25" s="60" customFormat="1" ht="15.75" x14ac:dyDescent="0.3">
      <c r="A255" s="58" t="s">
        <v>139</v>
      </c>
      <c r="B255" s="59">
        <v>1923.71759572</v>
      </c>
      <c r="C255" s="59">
        <v>1960.8559843099999</v>
      </c>
      <c r="D255" s="59">
        <v>1957.98968356</v>
      </c>
      <c r="E255" s="59">
        <v>1953.1266503300001</v>
      </c>
      <c r="F255" s="59">
        <v>1955.34267114</v>
      </c>
      <c r="G255" s="59">
        <v>1968.1512084999999</v>
      </c>
      <c r="H255" s="59">
        <v>1924.30414258</v>
      </c>
      <c r="I255" s="59">
        <v>1889.86958559</v>
      </c>
      <c r="J255" s="59">
        <v>1845.5039513899999</v>
      </c>
      <c r="K255" s="59">
        <v>1840.0945950600001</v>
      </c>
      <c r="L255" s="59">
        <v>1836.2816915799999</v>
      </c>
      <c r="M255" s="59">
        <v>1868.6786060499999</v>
      </c>
      <c r="N255" s="59">
        <v>1879.4082507099999</v>
      </c>
      <c r="O255" s="59">
        <v>1891.7500713499999</v>
      </c>
      <c r="P255" s="59">
        <v>1906.67585072</v>
      </c>
      <c r="Q255" s="59">
        <v>1919.5983914599999</v>
      </c>
      <c r="R255" s="59">
        <v>1919.8991206599999</v>
      </c>
      <c r="S255" s="59">
        <v>1870.9813576899999</v>
      </c>
      <c r="T255" s="59">
        <v>1822.06179662</v>
      </c>
      <c r="U255" s="59">
        <v>1858.7634727</v>
      </c>
      <c r="V255" s="59">
        <v>1860.8905982799999</v>
      </c>
      <c r="W255" s="59">
        <v>1848.4909749599999</v>
      </c>
      <c r="X255" s="59">
        <v>1899.0276136099999</v>
      </c>
      <c r="Y255" s="59">
        <v>1919.0717652999999</v>
      </c>
    </row>
    <row r="256" spans="1:25" s="60" customFormat="1" ht="15.75" x14ac:dyDescent="0.3">
      <c r="A256" s="58" t="s">
        <v>140</v>
      </c>
      <c r="B256" s="59">
        <v>1868.9901727199999</v>
      </c>
      <c r="C256" s="59">
        <v>1910.9690166400001</v>
      </c>
      <c r="D256" s="59">
        <v>1930.9580464799999</v>
      </c>
      <c r="E256" s="59">
        <v>1948.1912232100001</v>
      </c>
      <c r="F256" s="59">
        <v>1937.36014163</v>
      </c>
      <c r="G256" s="59">
        <v>1931.77094016</v>
      </c>
      <c r="H256" s="59">
        <v>1865.4157120699999</v>
      </c>
      <c r="I256" s="59">
        <v>1858.4215635799999</v>
      </c>
      <c r="J256" s="59">
        <v>1844.3146613500001</v>
      </c>
      <c r="K256" s="59">
        <v>1863.0500081600001</v>
      </c>
      <c r="L256" s="59">
        <v>1891.7225183799999</v>
      </c>
      <c r="M256" s="59">
        <v>1921.53199427</v>
      </c>
      <c r="N256" s="59">
        <v>1934.5832352699999</v>
      </c>
      <c r="O256" s="59">
        <v>1940.02033486</v>
      </c>
      <c r="P256" s="59">
        <v>1943.55062432</v>
      </c>
      <c r="Q256" s="59">
        <v>1941.9067215800001</v>
      </c>
      <c r="R256" s="59">
        <v>1937.17518137</v>
      </c>
      <c r="S256" s="59">
        <v>1932.8697865899999</v>
      </c>
      <c r="T256" s="59">
        <v>1931.53150353</v>
      </c>
      <c r="U256" s="59">
        <v>1931.19977434</v>
      </c>
      <c r="V256" s="59">
        <v>1894.53339024</v>
      </c>
      <c r="W256" s="59">
        <v>1863.45018437</v>
      </c>
      <c r="X256" s="59">
        <v>1855.00176326</v>
      </c>
      <c r="Y256" s="59">
        <v>1848.1423950399999</v>
      </c>
    </row>
    <row r="257" spans="1:25" s="60" customFormat="1" ht="15.75" x14ac:dyDescent="0.3">
      <c r="A257" s="58" t="s">
        <v>141</v>
      </c>
      <c r="B257" s="59">
        <v>1764.84488762</v>
      </c>
      <c r="C257" s="59">
        <v>1692.11154416</v>
      </c>
      <c r="D257" s="59">
        <v>1720.60906871</v>
      </c>
      <c r="E257" s="59">
        <v>1735.1628667699999</v>
      </c>
      <c r="F257" s="59">
        <v>1734.0312236499999</v>
      </c>
      <c r="G257" s="59">
        <v>1695.79560485</v>
      </c>
      <c r="H257" s="59">
        <v>1672.0092014100001</v>
      </c>
      <c r="I257" s="59">
        <v>1715.44030127</v>
      </c>
      <c r="J257" s="59">
        <v>1701.2009280699999</v>
      </c>
      <c r="K257" s="59">
        <v>1703.7408327200001</v>
      </c>
      <c r="L257" s="59">
        <v>1750.0330738600001</v>
      </c>
      <c r="M257" s="59">
        <v>1787.9074505799999</v>
      </c>
      <c r="N257" s="59">
        <v>1827.9744271699999</v>
      </c>
      <c r="O257" s="59">
        <v>1827.1774900799999</v>
      </c>
      <c r="P257" s="59">
        <v>1825.6455148800001</v>
      </c>
      <c r="Q257" s="59">
        <v>1823.82361186</v>
      </c>
      <c r="R257" s="59">
        <v>1821.07211742</v>
      </c>
      <c r="S257" s="59">
        <v>1820.54289651</v>
      </c>
      <c r="T257" s="59">
        <v>1789.65176445</v>
      </c>
      <c r="U257" s="59">
        <v>1769.73976982</v>
      </c>
      <c r="V257" s="59">
        <v>1762.31943927</v>
      </c>
      <c r="W257" s="59">
        <v>1742.47462554</v>
      </c>
      <c r="X257" s="59">
        <v>1731.09466658</v>
      </c>
      <c r="Y257" s="59">
        <v>1723.65821521</v>
      </c>
    </row>
    <row r="258" spans="1:25" s="60" customFormat="1" ht="15.75" x14ac:dyDescent="0.3">
      <c r="A258" s="58" t="s">
        <v>142</v>
      </c>
      <c r="B258" s="59">
        <v>1767.73915498</v>
      </c>
      <c r="C258" s="59">
        <v>1788.6576713100001</v>
      </c>
      <c r="D258" s="59">
        <v>1781.3516337399999</v>
      </c>
      <c r="E258" s="59">
        <v>1812.36445222</v>
      </c>
      <c r="F258" s="59">
        <v>1798.1878345099999</v>
      </c>
      <c r="G258" s="59">
        <v>1772.74638802</v>
      </c>
      <c r="H258" s="59">
        <v>1829.18193812</v>
      </c>
      <c r="I258" s="59">
        <v>1815.3147439300001</v>
      </c>
      <c r="J258" s="59">
        <v>1802.76105717</v>
      </c>
      <c r="K258" s="59">
        <v>1795.90989197</v>
      </c>
      <c r="L258" s="59">
        <v>1795.7849061699999</v>
      </c>
      <c r="M258" s="59">
        <v>1810.09286978</v>
      </c>
      <c r="N258" s="59">
        <v>1804.6584329</v>
      </c>
      <c r="O258" s="59">
        <v>1783.8856130300001</v>
      </c>
      <c r="P258" s="59">
        <v>1787.3080324</v>
      </c>
      <c r="Q258" s="59">
        <v>1784.33007686</v>
      </c>
      <c r="R258" s="59">
        <v>1750.7938117799999</v>
      </c>
      <c r="S258" s="59">
        <v>1781.79995525</v>
      </c>
      <c r="T258" s="59">
        <v>1780.8274659399999</v>
      </c>
      <c r="U258" s="59">
        <v>1778.94084514</v>
      </c>
      <c r="V258" s="59">
        <v>1782.6190545699999</v>
      </c>
      <c r="W258" s="59">
        <v>1779.75067068</v>
      </c>
      <c r="X258" s="59">
        <v>1764.2841907100001</v>
      </c>
      <c r="Y258" s="59">
        <v>1766.23983219</v>
      </c>
    </row>
    <row r="259" spans="1:25" s="60" customFormat="1" ht="15.75" x14ac:dyDescent="0.3">
      <c r="A259" s="58" t="s">
        <v>143</v>
      </c>
      <c r="B259" s="59">
        <v>1969.99770177</v>
      </c>
      <c r="C259" s="59">
        <v>2014.1481005799999</v>
      </c>
      <c r="D259" s="59">
        <v>2027.1179124499999</v>
      </c>
      <c r="E259" s="59">
        <v>2028.59988903</v>
      </c>
      <c r="F259" s="59">
        <v>2023.29795588</v>
      </c>
      <c r="G259" s="59">
        <v>2009.4911243399999</v>
      </c>
      <c r="H259" s="59">
        <v>1955.1086803999999</v>
      </c>
      <c r="I259" s="59">
        <v>1890.5127843299999</v>
      </c>
      <c r="J259" s="59">
        <v>1854.9811964099999</v>
      </c>
      <c r="K259" s="59">
        <v>1803.9312231700001</v>
      </c>
      <c r="L259" s="59">
        <v>1810.9467645</v>
      </c>
      <c r="M259" s="59">
        <v>1834.2207514300001</v>
      </c>
      <c r="N259" s="59">
        <v>1869.86816479</v>
      </c>
      <c r="O259" s="59">
        <v>1895.9617961500001</v>
      </c>
      <c r="P259" s="59">
        <v>1917.43109424</v>
      </c>
      <c r="Q259" s="59">
        <v>1922.88228069</v>
      </c>
      <c r="R259" s="59">
        <v>1903.22093909</v>
      </c>
      <c r="S259" s="59">
        <v>1854.9258617600001</v>
      </c>
      <c r="T259" s="59">
        <v>1834.47419934</v>
      </c>
      <c r="U259" s="59">
        <v>1847.8181949499999</v>
      </c>
      <c r="V259" s="59">
        <v>1875.0378365899999</v>
      </c>
      <c r="W259" s="59">
        <v>1906.01910204</v>
      </c>
      <c r="X259" s="59">
        <v>1937.9658649600001</v>
      </c>
      <c r="Y259" s="59">
        <v>1983.0856889899999</v>
      </c>
    </row>
    <row r="260" spans="1:25" s="60" customFormat="1" ht="15.75" x14ac:dyDescent="0.3">
      <c r="A260" s="58" t="s">
        <v>144</v>
      </c>
      <c r="B260" s="59">
        <v>1866.91785895</v>
      </c>
      <c r="C260" s="59">
        <v>1944.62016773</v>
      </c>
      <c r="D260" s="59">
        <v>1943.8735968599999</v>
      </c>
      <c r="E260" s="59">
        <v>1910.7695982600001</v>
      </c>
      <c r="F260" s="59">
        <v>1949.6198779199999</v>
      </c>
      <c r="G260" s="59">
        <v>1956.2192645600001</v>
      </c>
      <c r="H260" s="59">
        <v>1949.8955047699999</v>
      </c>
      <c r="I260" s="59">
        <v>1954.3362623600001</v>
      </c>
      <c r="J260" s="59">
        <v>1945.93009815</v>
      </c>
      <c r="K260" s="59">
        <v>1877.0660119700001</v>
      </c>
      <c r="L260" s="59">
        <v>1839.7515382199999</v>
      </c>
      <c r="M260" s="59">
        <v>1838.4137028</v>
      </c>
      <c r="N260" s="59">
        <v>1853.11204531</v>
      </c>
      <c r="O260" s="59">
        <v>1887.72548044</v>
      </c>
      <c r="P260" s="59">
        <v>1907.55878463</v>
      </c>
      <c r="Q260" s="59">
        <v>1919.9737565200001</v>
      </c>
      <c r="R260" s="59">
        <v>1922.3110301899999</v>
      </c>
      <c r="S260" s="59">
        <v>1879.9726547</v>
      </c>
      <c r="T260" s="59">
        <v>1850.15200147</v>
      </c>
      <c r="U260" s="59">
        <v>1821.2157102199999</v>
      </c>
      <c r="V260" s="59">
        <v>1845.6166513999999</v>
      </c>
      <c r="W260" s="59">
        <v>1860.8721895900001</v>
      </c>
      <c r="X260" s="59">
        <v>1904.9398906700001</v>
      </c>
      <c r="Y260" s="59">
        <v>1903.26956705</v>
      </c>
    </row>
    <row r="261" spans="1:25" s="60" customFormat="1" ht="15.75" x14ac:dyDescent="0.3">
      <c r="A261" s="58" t="s">
        <v>145</v>
      </c>
      <c r="B261" s="59">
        <v>2010.13625772</v>
      </c>
      <c r="C261" s="59">
        <v>2045.57652308</v>
      </c>
      <c r="D261" s="59">
        <v>2052.0466953300001</v>
      </c>
      <c r="E261" s="59">
        <v>2053.7046820999999</v>
      </c>
      <c r="F261" s="59">
        <v>2023.5354994300001</v>
      </c>
      <c r="G261" s="59">
        <v>1979.33521924</v>
      </c>
      <c r="H261" s="59">
        <v>1923.2705159100001</v>
      </c>
      <c r="I261" s="59">
        <v>1926.0430574300001</v>
      </c>
      <c r="J261" s="59">
        <v>1879.4608407200001</v>
      </c>
      <c r="K261" s="59">
        <v>1853.4038562000001</v>
      </c>
      <c r="L261" s="59">
        <v>1868.77702288</v>
      </c>
      <c r="M261" s="59">
        <v>1888.0904698899999</v>
      </c>
      <c r="N261" s="59">
        <v>1939.8730398299999</v>
      </c>
      <c r="O261" s="59">
        <v>1982.40183146</v>
      </c>
      <c r="P261" s="59">
        <v>2018.6463426299999</v>
      </c>
      <c r="Q261" s="59">
        <v>2032.6035064099999</v>
      </c>
      <c r="R261" s="59">
        <v>2021.30973451</v>
      </c>
      <c r="S261" s="59">
        <v>1970.3980023700001</v>
      </c>
      <c r="T261" s="59">
        <v>1929.8626204299999</v>
      </c>
      <c r="U261" s="59">
        <v>1971.24079074</v>
      </c>
      <c r="V261" s="59">
        <v>1983.3697847599999</v>
      </c>
      <c r="W261" s="59">
        <v>2007.95079274</v>
      </c>
      <c r="X261" s="59">
        <v>2042.6124910000001</v>
      </c>
      <c r="Y261" s="59">
        <v>1965.7807688600001</v>
      </c>
    </row>
    <row r="262" spans="1:25" s="60" customFormat="1" ht="15.75" x14ac:dyDescent="0.3">
      <c r="A262" s="58" t="s">
        <v>146</v>
      </c>
      <c r="B262" s="59">
        <v>2079.3796711300001</v>
      </c>
      <c r="C262" s="59">
        <v>2124.2584922999999</v>
      </c>
      <c r="D262" s="59">
        <v>2117.9727500700001</v>
      </c>
      <c r="E262" s="59">
        <v>2204.7336124600001</v>
      </c>
      <c r="F262" s="59">
        <v>2038.7222795299999</v>
      </c>
      <c r="G262" s="59">
        <v>2157.88268638</v>
      </c>
      <c r="H262" s="59">
        <v>2070.61275166</v>
      </c>
      <c r="I262" s="59">
        <v>2029.0150552800001</v>
      </c>
      <c r="J262" s="59">
        <v>2004.6774846000001</v>
      </c>
      <c r="K262" s="59">
        <v>1984.3227855</v>
      </c>
      <c r="L262" s="59">
        <v>1984.1779175300001</v>
      </c>
      <c r="M262" s="59">
        <v>2054.8302511000002</v>
      </c>
      <c r="N262" s="59">
        <v>2038.8083331400001</v>
      </c>
      <c r="O262" s="59">
        <v>2065.8231314600002</v>
      </c>
      <c r="P262" s="59">
        <v>2086.5379158999999</v>
      </c>
      <c r="Q262" s="59">
        <v>2094.2189201800002</v>
      </c>
      <c r="R262" s="59">
        <v>2070.3879015100001</v>
      </c>
      <c r="S262" s="59">
        <v>2032.92798681</v>
      </c>
      <c r="T262" s="59">
        <v>2022.9515893</v>
      </c>
      <c r="U262" s="59">
        <v>2016.9340747799999</v>
      </c>
      <c r="V262" s="59">
        <v>2032.92970034</v>
      </c>
      <c r="W262" s="59">
        <v>2056.6633334400003</v>
      </c>
      <c r="X262" s="59">
        <v>2084.4398641299999</v>
      </c>
      <c r="Y262" s="59">
        <v>2100.8644296299999</v>
      </c>
    </row>
    <row r="263" spans="1:25" s="60" customFormat="1" ht="15.75" x14ac:dyDescent="0.3">
      <c r="A263" s="58" t="s">
        <v>147</v>
      </c>
      <c r="B263" s="59">
        <v>2041.9826330999999</v>
      </c>
      <c r="C263" s="59">
        <v>2063.44729891</v>
      </c>
      <c r="D263" s="59">
        <v>2090.3033758900001</v>
      </c>
      <c r="E263" s="59">
        <v>2077.02351262</v>
      </c>
      <c r="F263" s="59">
        <v>2050.0226289400002</v>
      </c>
      <c r="G263" s="59">
        <v>1978.9602974300001</v>
      </c>
      <c r="H263" s="59">
        <v>1903.51974698</v>
      </c>
      <c r="I263" s="59">
        <v>1885.5228088700001</v>
      </c>
      <c r="J263" s="59">
        <v>1854.3585210399999</v>
      </c>
      <c r="K263" s="59">
        <v>1850.2667888399999</v>
      </c>
      <c r="L263" s="59">
        <v>1861.0164309699999</v>
      </c>
      <c r="M263" s="59">
        <v>1905.50673732</v>
      </c>
      <c r="N263" s="59">
        <v>1926.99917314</v>
      </c>
      <c r="O263" s="59">
        <v>1950.2797498299999</v>
      </c>
      <c r="P263" s="59">
        <v>1970.84204684</v>
      </c>
      <c r="Q263" s="59">
        <v>1960.84540139</v>
      </c>
      <c r="R263" s="59">
        <v>1941.46609354</v>
      </c>
      <c r="S263" s="59">
        <v>1893.1902204</v>
      </c>
      <c r="T263" s="59">
        <v>1841.6474889900001</v>
      </c>
      <c r="U263" s="59">
        <v>1869.6326389799999</v>
      </c>
      <c r="V263" s="59">
        <v>1860.5123498999999</v>
      </c>
      <c r="W263" s="59">
        <v>1860.4984761200001</v>
      </c>
      <c r="X263" s="59">
        <v>1923.0057865199999</v>
      </c>
      <c r="Y263" s="59">
        <v>1954.9628168699999</v>
      </c>
    </row>
    <row r="264" spans="1:25" s="60" customFormat="1" ht="15.75" x14ac:dyDescent="0.3">
      <c r="A264" s="58" t="s">
        <v>148</v>
      </c>
      <c r="B264" s="59">
        <v>2020.1929492500001</v>
      </c>
      <c r="C264" s="59">
        <v>2058.5952897000002</v>
      </c>
      <c r="D264" s="59">
        <v>2069.4222107400001</v>
      </c>
      <c r="E264" s="59">
        <v>2070.7699026400001</v>
      </c>
      <c r="F264" s="59">
        <v>2054.0850763600001</v>
      </c>
      <c r="G264" s="59">
        <v>2006.4571966199999</v>
      </c>
      <c r="H264" s="59">
        <v>1905.5117454599999</v>
      </c>
      <c r="I264" s="59">
        <v>1868.8145202999999</v>
      </c>
      <c r="J264" s="59">
        <v>1856.4570282299999</v>
      </c>
      <c r="K264" s="59">
        <v>1865.0408965899999</v>
      </c>
      <c r="L264" s="59">
        <v>1883.66077711</v>
      </c>
      <c r="M264" s="59">
        <v>1905.83166336</v>
      </c>
      <c r="N264" s="59">
        <v>1966.00665037</v>
      </c>
      <c r="O264" s="59">
        <v>1987.91213627</v>
      </c>
      <c r="P264" s="59">
        <v>2001.3873824099999</v>
      </c>
      <c r="Q264" s="59">
        <v>2005.77978037</v>
      </c>
      <c r="R264" s="59">
        <v>1991.9105986100001</v>
      </c>
      <c r="S264" s="59">
        <v>1941.5186599900001</v>
      </c>
      <c r="T264" s="59">
        <v>1883.0065585699999</v>
      </c>
      <c r="U264" s="59">
        <v>1902.8337862599999</v>
      </c>
      <c r="V264" s="59">
        <v>1917.77780893</v>
      </c>
      <c r="W264" s="59">
        <v>1954.0571181400001</v>
      </c>
      <c r="X264" s="59">
        <v>2007.7226641099999</v>
      </c>
      <c r="Y264" s="59">
        <v>2026.91554142</v>
      </c>
    </row>
    <row r="265" spans="1:25" s="60" customFormat="1" ht="15.75" x14ac:dyDescent="0.3">
      <c r="A265" s="58" t="s">
        <v>149</v>
      </c>
      <c r="B265" s="59">
        <v>2167.9771639599999</v>
      </c>
      <c r="C265" s="59">
        <v>2208.7219753100003</v>
      </c>
      <c r="D265" s="59">
        <v>2218.2673144400001</v>
      </c>
      <c r="E265" s="59">
        <v>2216.4341328300002</v>
      </c>
      <c r="F265" s="59">
        <v>2176.8847208000002</v>
      </c>
      <c r="G265" s="59">
        <v>2124.7158245700002</v>
      </c>
      <c r="H265" s="59">
        <v>2049.0937724800001</v>
      </c>
      <c r="I265" s="59">
        <v>2023.24042543</v>
      </c>
      <c r="J265" s="59">
        <v>1990.2535264799999</v>
      </c>
      <c r="K265" s="59">
        <v>1979.8514714999999</v>
      </c>
      <c r="L265" s="59">
        <v>1981.2140437400001</v>
      </c>
      <c r="M265" s="59">
        <v>1986.3658797999999</v>
      </c>
      <c r="N265" s="59">
        <v>2017.9816808400001</v>
      </c>
      <c r="O265" s="59">
        <v>2042.70878988</v>
      </c>
      <c r="P265" s="59">
        <v>2065.62937891</v>
      </c>
      <c r="Q265" s="59">
        <v>2053.8623529199999</v>
      </c>
      <c r="R265" s="59">
        <v>2030.24874862</v>
      </c>
      <c r="S265" s="59">
        <v>1982.8050074800001</v>
      </c>
      <c r="T265" s="59">
        <v>1953.59532154</v>
      </c>
      <c r="U265" s="59">
        <v>1981.68836242</v>
      </c>
      <c r="V265" s="59">
        <v>2006.7280730099999</v>
      </c>
      <c r="W265" s="59">
        <v>2056.27303467</v>
      </c>
      <c r="X265" s="59">
        <v>2075.6440401700002</v>
      </c>
      <c r="Y265" s="59">
        <v>2095.5496461100001</v>
      </c>
    </row>
    <row r="266" spans="1:25" s="60" customFormat="1" ht="15.75" x14ac:dyDescent="0.3">
      <c r="A266" s="58" t="s">
        <v>150</v>
      </c>
      <c r="B266" s="59">
        <v>2024.85755827</v>
      </c>
      <c r="C266" s="59">
        <v>2076.49535057</v>
      </c>
      <c r="D266" s="59">
        <v>2085.5021347300003</v>
      </c>
      <c r="E266" s="59">
        <v>2092.1087953900001</v>
      </c>
      <c r="F266" s="59">
        <v>2069.81097125</v>
      </c>
      <c r="G266" s="59">
        <v>2056.29356134</v>
      </c>
      <c r="H266" s="59">
        <v>2050.5156513400002</v>
      </c>
      <c r="I266" s="59">
        <v>2053.4151228800001</v>
      </c>
      <c r="J266" s="59">
        <v>2046.6168332699999</v>
      </c>
      <c r="K266" s="59">
        <v>1956.4778666</v>
      </c>
      <c r="L266" s="59">
        <v>1939.7404361399999</v>
      </c>
      <c r="M266" s="59">
        <v>1953.7673234199999</v>
      </c>
      <c r="N266" s="59">
        <v>1985.67692631</v>
      </c>
      <c r="O266" s="59">
        <v>1999.9927830399999</v>
      </c>
      <c r="P266" s="59">
        <v>2004.6286911</v>
      </c>
      <c r="Q266" s="59">
        <v>2004.4323600999999</v>
      </c>
      <c r="R266" s="59">
        <v>2007.7133171</v>
      </c>
      <c r="S266" s="59">
        <v>2006.37487323</v>
      </c>
      <c r="T266" s="59">
        <v>1978.97412461</v>
      </c>
      <c r="U266" s="59">
        <v>1975.0914026299999</v>
      </c>
      <c r="V266" s="59">
        <v>1968.7680362399999</v>
      </c>
      <c r="W266" s="59">
        <v>2004.9913131799999</v>
      </c>
      <c r="X266" s="59">
        <v>2008.5511195199999</v>
      </c>
      <c r="Y266" s="59">
        <v>2054.9937845600002</v>
      </c>
    </row>
    <row r="267" spans="1:25" s="60" customFormat="1" ht="15.75" x14ac:dyDescent="0.3">
      <c r="A267" s="58" t="s">
        <v>151</v>
      </c>
      <c r="B267" s="59">
        <v>2115.3813151200002</v>
      </c>
      <c r="C267" s="59">
        <v>2146.4355879499999</v>
      </c>
      <c r="D267" s="59">
        <v>2142.0664733100002</v>
      </c>
      <c r="E267" s="59">
        <v>2145.2519402200001</v>
      </c>
      <c r="F267" s="59">
        <v>2157.5749615200002</v>
      </c>
      <c r="G267" s="59">
        <v>2144.0971937300001</v>
      </c>
      <c r="H267" s="59">
        <v>2136.68378884</v>
      </c>
      <c r="I267" s="59">
        <v>2149.59832611</v>
      </c>
      <c r="J267" s="59">
        <v>2089.2474943100001</v>
      </c>
      <c r="K267" s="59">
        <v>2056.0425011800003</v>
      </c>
      <c r="L267" s="59">
        <v>2022.7995433399999</v>
      </c>
      <c r="M267" s="59">
        <v>2027.29429671</v>
      </c>
      <c r="N267" s="59">
        <v>2042.4690648200001</v>
      </c>
      <c r="O267" s="59">
        <v>1996.8635631499999</v>
      </c>
      <c r="P267" s="59">
        <v>2110.1471161899999</v>
      </c>
      <c r="Q267" s="59">
        <v>2123.9835631199999</v>
      </c>
      <c r="R267" s="59">
        <v>2126.5882943500001</v>
      </c>
      <c r="S267" s="59">
        <v>2102.8196375699999</v>
      </c>
      <c r="T267" s="59">
        <v>2050.2760873299999</v>
      </c>
      <c r="U267" s="59">
        <v>2002.2515796600001</v>
      </c>
      <c r="V267" s="59">
        <v>1947.3429019800001</v>
      </c>
      <c r="W267" s="59">
        <v>2034.5200778599999</v>
      </c>
      <c r="X267" s="59">
        <v>2075.7592638199999</v>
      </c>
      <c r="Y267" s="59">
        <v>2092.3532105899999</v>
      </c>
    </row>
    <row r="268" spans="1:25" s="60" customFormat="1" ht="15.75" x14ac:dyDescent="0.3">
      <c r="A268" s="58" t="s">
        <v>152</v>
      </c>
      <c r="B268" s="59">
        <v>2154.6274329000003</v>
      </c>
      <c r="C268" s="59">
        <v>2131.3904493300001</v>
      </c>
      <c r="D268" s="59">
        <v>2140.8218643700002</v>
      </c>
      <c r="E268" s="59">
        <v>2147.2379916499999</v>
      </c>
      <c r="F268" s="59">
        <v>2120.2213027400003</v>
      </c>
      <c r="G268" s="59">
        <v>2110.0769665500002</v>
      </c>
      <c r="H268" s="59">
        <v>2070.1979456399999</v>
      </c>
      <c r="I268" s="59">
        <v>2012.15330509</v>
      </c>
      <c r="J268" s="59">
        <v>1974.29566729</v>
      </c>
      <c r="K268" s="59">
        <v>1933.1205175800001</v>
      </c>
      <c r="L268" s="59">
        <v>1911.8122136</v>
      </c>
      <c r="M268" s="59">
        <v>1934.66456324</v>
      </c>
      <c r="N268" s="59">
        <v>1955.6447575899999</v>
      </c>
      <c r="O268" s="59">
        <v>1969.92629659</v>
      </c>
      <c r="P268" s="59">
        <v>1975.00783224</v>
      </c>
      <c r="Q268" s="59">
        <v>1967.94860505</v>
      </c>
      <c r="R268" s="59">
        <v>2010.5018543599999</v>
      </c>
      <c r="S268" s="59">
        <v>2023.7730770599999</v>
      </c>
      <c r="T268" s="59">
        <v>1990.8482405499999</v>
      </c>
      <c r="U268" s="59">
        <v>1958.3665061300001</v>
      </c>
      <c r="V268" s="59">
        <v>1976.57136904</v>
      </c>
      <c r="W268" s="59">
        <v>1989.50333069</v>
      </c>
      <c r="X268" s="59">
        <v>2030.8056964699999</v>
      </c>
      <c r="Y268" s="59">
        <v>2057.0564424200002</v>
      </c>
    </row>
    <row r="269" spans="1:25" s="60" customFormat="1" ht="15.75" x14ac:dyDescent="0.3">
      <c r="A269" s="58" t="s">
        <v>153</v>
      </c>
      <c r="B269" s="59">
        <v>2097.13865476</v>
      </c>
      <c r="C269" s="59">
        <v>2132.0516655300003</v>
      </c>
      <c r="D269" s="59">
        <v>2140.9944838500001</v>
      </c>
      <c r="E269" s="59">
        <v>2140.40961143</v>
      </c>
      <c r="F269" s="59">
        <v>2119.8124669399999</v>
      </c>
      <c r="G269" s="59">
        <v>2038.47071721</v>
      </c>
      <c r="H269" s="59">
        <v>1986.60817294</v>
      </c>
      <c r="I269" s="59">
        <v>1955.37707591</v>
      </c>
      <c r="J269" s="59">
        <v>1919.91581303</v>
      </c>
      <c r="K269" s="59">
        <v>1905.17451579</v>
      </c>
      <c r="L269" s="59">
        <v>1921.60508903</v>
      </c>
      <c r="M269" s="59">
        <v>1961.9146090500001</v>
      </c>
      <c r="N269" s="59">
        <v>1991.7103551999999</v>
      </c>
      <c r="O269" s="59">
        <v>2018.8742046499999</v>
      </c>
      <c r="P269" s="59">
        <v>2030.70651415</v>
      </c>
      <c r="Q269" s="59">
        <v>2011.8770374000001</v>
      </c>
      <c r="R269" s="59">
        <v>1975.8798880300001</v>
      </c>
      <c r="S269" s="59">
        <v>1936.3520271899999</v>
      </c>
      <c r="T269" s="59">
        <v>1909.5844126499999</v>
      </c>
      <c r="U269" s="59">
        <v>1923.84639894</v>
      </c>
      <c r="V269" s="59">
        <v>1921.7390209499999</v>
      </c>
      <c r="W269" s="59">
        <v>1955.2904954000001</v>
      </c>
      <c r="X269" s="59">
        <v>1985.3684307000001</v>
      </c>
      <c r="Y269" s="59">
        <v>2050.6466894700002</v>
      </c>
    </row>
    <row r="270" spans="1:25" s="60" customFormat="1" ht="15.75" x14ac:dyDescent="0.3">
      <c r="A270" s="58" t="s">
        <v>154</v>
      </c>
      <c r="B270" s="59">
        <v>2113.1117778100001</v>
      </c>
      <c r="C270" s="59">
        <v>2169.7516682999999</v>
      </c>
      <c r="D270" s="59">
        <v>2178.77854467</v>
      </c>
      <c r="E270" s="59">
        <v>2173.7992461900003</v>
      </c>
      <c r="F270" s="59">
        <v>2142.24131657</v>
      </c>
      <c r="G270" s="59">
        <v>2063.31422664</v>
      </c>
      <c r="H270" s="59">
        <v>1968.54615577</v>
      </c>
      <c r="I270" s="59">
        <v>1941.84442274</v>
      </c>
      <c r="J270" s="59">
        <v>1933.2402214799999</v>
      </c>
      <c r="K270" s="59">
        <v>1920.0330857199999</v>
      </c>
      <c r="L270" s="59">
        <v>1921.01655033</v>
      </c>
      <c r="M270" s="59">
        <v>1959.1753193100001</v>
      </c>
      <c r="N270" s="59">
        <v>1996.1003023999999</v>
      </c>
      <c r="O270" s="59">
        <v>1976.5911077399999</v>
      </c>
      <c r="P270" s="59">
        <v>1985.14019459</v>
      </c>
      <c r="Q270" s="59">
        <v>1998.5857956499999</v>
      </c>
      <c r="R270" s="59">
        <v>1967.8770087</v>
      </c>
      <c r="S270" s="59">
        <v>1930.07070385</v>
      </c>
      <c r="T270" s="59">
        <v>1909.7641275799999</v>
      </c>
      <c r="U270" s="59">
        <v>1946.5815418899999</v>
      </c>
      <c r="V270" s="59">
        <v>1957.8147302499999</v>
      </c>
      <c r="W270" s="59">
        <v>1991.1252674899999</v>
      </c>
      <c r="X270" s="59">
        <v>2022.93758181</v>
      </c>
      <c r="Y270" s="59">
        <v>2057.8586426000002</v>
      </c>
    </row>
    <row r="271" spans="1:25" s="60" customFormat="1" ht="15.75" x14ac:dyDescent="0.3">
      <c r="A271" s="58" t="s">
        <v>155</v>
      </c>
      <c r="B271" s="59">
        <v>2099.6773655500001</v>
      </c>
      <c r="C271" s="59">
        <v>2070.0340190400002</v>
      </c>
      <c r="D271" s="59">
        <v>2074.99051285</v>
      </c>
      <c r="E271" s="59">
        <v>2080.2205654600002</v>
      </c>
      <c r="F271" s="59">
        <v>2076.4221385800001</v>
      </c>
      <c r="G271" s="59">
        <v>2056.05287322</v>
      </c>
      <c r="H271" s="59">
        <v>1996.4605566299999</v>
      </c>
      <c r="I271" s="59">
        <v>1910.0396918500001</v>
      </c>
      <c r="J271" s="59">
        <v>1836.38106354</v>
      </c>
      <c r="K271" s="59">
        <v>1818.31943353</v>
      </c>
      <c r="L271" s="59">
        <v>1851.96179325</v>
      </c>
      <c r="M271" s="59">
        <v>1864.94720173</v>
      </c>
      <c r="N271" s="59">
        <v>1913.43483732</v>
      </c>
      <c r="O271" s="59">
        <v>1922.4110524800001</v>
      </c>
      <c r="P271" s="59">
        <v>1947.3866850899999</v>
      </c>
      <c r="Q271" s="59">
        <v>1939.9807355200001</v>
      </c>
      <c r="R271" s="59">
        <v>1935.01857509</v>
      </c>
      <c r="S271" s="59">
        <v>1905.0504578299999</v>
      </c>
      <c r="T271" s="59">
        <v>1853.4627554900001</v>
      </c>
      <c r="U271" s="59">
        <v>1843.9114903899999</v>
      </c>
      <c r="V271" s="59">
        <v>1859.5689644399999</v>
      </c>
      <c r="W271" s="59">
        <v>1895.3038159499999</v>
      </c>
      <c r="X271" s="59">
        <v>1930.9756261800001</v>
      </c>
      <c r="Y271" s="59">
        <v>1981.4316151999999</v>
      </c>
    </row>
    <row r="272" spans="1:25" s="60" customFormat="1" ht="15.75" x14ac:dyDescent="0.3">
      <c r="A272" s="58" t="s">
        <v>156</v>
      </c>
      <c r="B272" s="59">
        <v>1969.27556164</v>
      </c>
      <c r="C272" s="59">
        <v>1970.3089255</v>
      </c>
      <c r="D272" s="59">
        <v>1915.0643674099999</v>
      </c>
      <c r="E272" s="59">
        <v>1865.80840225</v>
      </c>
      <c r="F272" s="59">
        <v>1879.6004361299999</v>
      </c>
      <c r="G272" s="59">
        <v>1905.99227576</v>
      </c>
      <c r="H272" s="59">
        <v>1918.7041296099999</v>
      </c>
      <c r="I272" s="59">
        <v>1886.55574215</v>
      </c>
      <c r="J272" s="59">
        <v>1829.99438298</v>
      </c>
      <c r="K272" s="59">
        <v>1819.3174040900001</v>
      </c>
      <c r="L272" s="59">
        <v>1828.9444811999999</v>
      </c>
      <c r="M272" s="59">
        <v>1839.74075208</v>
      </c>
      <c r="N272" s="59">
        <v>1838.1526551899999</v>
      </c>
      <c r="O272" s="59">
        <v>1864.52660674</v>
      </c>
      <c r="P272" s="59">
        <v>1863.38421754</v>
      </c>
      <c r="Q272" s="59">
        <v>1867.9137588399999</v>
      </c>
      <c r="R272" s="59">
        <v>1858.94021365</v>
      </c>
      <c r="S272" s="59">
        <v>1852.88537116</v>
      </c>
      <c r="T272" s="59">
        <v>1816.28618858</v>
      </c>
      <c r="U272" s="59">
        <v>1820.46943334</v>
      </c>
      <c r="V272" s="59">
        <v>1835.90073504</v>
      </c>
      <c r="W272" s="59">
        <v>1823.5113277299999</v>
      </c>
      <c r="X272" s="59">
        <v>1855.6977998499999</v>
      </c>
      <c r="Y272" s="59">
        <v>1875.0959463300001</v>
      </c>
    </row>
    <row r="273" spans="1:26" s="60" customFormat="1" ht="15.75" x14ac:dyDescent="0.3">
      <c r="A273" s="58" t="s">
        <v>157</v>
      </c>
      <c r="B273" s="59">
        <v>2096.8208961999999</v>
      </c>
      <c r="C273" s="59">
        <v>2107.10419065</v>
      </c>
      <c r="D273" s="59">
        <v>2117.8810447599999</v>
      </c>
      <c r="E273" s="59">
        <v>2114.15149681</v>
      </c>
      <c r="F273" s="59">
        <v>2104.2878127200001</v>
      </c>
      <c r="G273" s="59">
        <v>2075.45658426</v>
      </c>
      <c r="H273" s="59">
        <v>2035.2663251500001</v>
      </c>
      <c r="I273" s="59">
        <v>1989.65613611</v>
      </c>
      <c r="J273" s="59">
        <v>1893.7451991200001</v>
      </c>
      <c r="K273" s="59">
        <v>1860.51811613</v>
      </c>
      <c r="L273" s="59">
        <v>1900.56652121</v>
      </c>
      <c r="M273" s="59">
        <v>1921.3087022699999</v>
      </c>
      <c r="N273" s="59">
        <v>1959.71207364</v>
      </c>
      <c r="O273" s="59">
        <v>1985.47095369</v>
      </c>
      <c r="P273" s="59">
        <v>2016.2756560099999</v>
      </c>
      <c r="Q273" s="59">
        <v>2048.1343755100002</v>
      </c>
      <c r="R273" s="59">
        <v>2038.7240782399999</v>
      </c>
      <c r="S273" s="59">
        <v>2026.65697557</v>
      </c>
      <c r="T273" s="59">
        <v>1985.1937145100001</v>
      </c>
      <c r="U273" s="59">
        <v>1956.74979867</v>
      </c>
      <c r="V273" s="59">
        <v>1964.4310961199999</v>
      </c>
      <c r="W273" s="59">
        <v>1988.03644018</v>
      </c>
      <c r="X273" s="59">
        <v>2012.73197637</v>
      </c>
      <c r="Y273" s="59">
        <v>2051.78137952</v>
      </c>
    </row>
    <row r="274" spans="1:26" s="60" customFormat="1" ht="15.75" x14ac:dyDescent="0.3">
      <c r="A274" s="58" t="s">
        <v>158</v>
      </c>
      <c r="B274" s="59">
        <v>2087.9312192699999</v>
      </c>
      <c r="C274" s="59">
        <v>2100.89536077</v>
      </c>
      <c r="D274" s="59">
        <v>2088.5083626599999</v>
      </c>
      <c r="E274" s="59">
        <v>2089.6579421500001</v>
      </c>
      <c r="F274" s="59">
        <v>2095.87815151</v>
      </c>
      <c r="G274" s="59">
        <v>2094.27874389</v>
      </c>
      <c r="H274" s="59">
        <v>2099.16685026</v>
      </c>
      <c r="I274" s="59">
        <v>2027.1073914799999</v>
      </c>
      <c r="J274" s="59">
        <v>2092.1092220300002</v>
      </c>
      <c r="K274" s="59">
        <v>2030.25907459</v>
      </c>
      <c r="L274" s="59">
        <v>1934.6016155699999</v>
      </c>
      <c r="M274" s="59">
        <v>1962.08636847</v>
      </c>
      <c r="N274" s="59">
        <v>1999.8588154899999</v>
      </c>
      <c r="O274" s="59">
        <v>2041.9033500599999</v>
      </c>
      <c r="P274" s="59">
        <v>2058.3020032899999</v>
      </c>
      <c r="Q274" s="59">
        <v>2083.5342176500003</v>
      </c>
      <c r="R274" s="59">
        <v>2080.0682242900002</v>
      </c>
      <c r="S274" s="59">
        <v>2038.1065934399999</v>
      </c>
      <c r="T274" s="59">
        <v>1989.9714186599999</v>
      </c>
      <c r="U274" s="59">
        <v>1965.0912575</v>
      </c>
      <c r="V274" s="59">
        <v>1961.69371965</v>
      </c>
      <c r="W274" s="59">
        <v>1998.0699726999999</v>
      </c>
      <c r="X274" s="59">
        <v>2032.48680939</v>
      </c>
      <c r="Y274" s="59">
        <v>2068.8908284700001</v>
      </c>
    </row>
    <row r="275" spans="1:26" s="60" customFormat="1" ht="15.75" x14ac:dyDescent="0.3">
      <c r="A275" s="58" t="s">
        <v>159</v>
      </c>
      <c r="B275" s="59">
        <v>2079.4014070200001</v>
      </c>
      <c r="C275" s="59">
        <v>2112.12657089</v>
      </c>
      <c r="D275" s="59">
        <v>2115.1870005700002</v>
      </c>
      <c r="E275" s="59">
        <v>2137.7190268600002</v>
      </c>
      <c r="F275" s="59">
        <v>2134.5404384900003</v>
      </c>
      <c r="G275" s="59">
        <v>2102.34986063</v>
      </c>
      <c r="H275" s="59">
        <v>2055.74559292</v>
      </c>
      <c r="I275" s="59">
        <v>2000.25790065</v>
      </c>
      <c r="J275" s="59">
        <v>1973.0962992699999</v>
      </c>
      <c r="K275" s="59">
        <v>1952.15873573</v>
      </c>
      <c r="L275" s="59">
        <v>1958.9063387399999</v>
      </c>
      <c r="M275" s="59">
        <v>2003.46781706</v>
      </c>
      <c r="N275" s="59">
        <v>2041.95160801</v>
      </c>
      <c r="O275" s="59">
        <v>2071.42054564</v>
      </c>
      <c r="P275" s="59">
        <v>2080.5862397400001</v>
      </c>
      <c r="Q275" s="59">
        <v>2098.4983459800001</v>
      </c>
      <c r="R275" s="59">
        <v>2100.0232145800001</v>
      </c>
      <c r="S275" s="59">
        <v>2044.73984434</v>
      </c>
      <c r="T275" s="59">
        <v>1973.3903997499999</v>
      </c>
      <c r="U275" s="59">
        <v>1983.12321148</v>
      </c>
      <c r="V275" s="59">
        <v>2008.2449576500001</v>
      </c>
      <c r="W275" s="59">
        <v>2042.27577847</v>
      </c>
      <c r="X275" s="59">
        <v>2067.5794521299999</v>
      </c>
      <c r="Y275" s="59">
        <v>2102.18327297</v>
      </c>
    </row>
    <row r="276" spans="1:26" s="60" customFormat="1" ht="15.75" x14ac:dyDescent="0.3">
      <c r="A276" s="58" t="s">
        <v>160</v>
      </c>
      <c r="B276" s="59">
        <v>2259.1431091300005</v>
      </c>
      <c r="C276" s="59">
        <v>2284.2274870300002</v>
      </c>
      <c r="D276" s="59">
        <v>2305.4265632000001</v>
      </c>
      <c r="E276" s="59">
        <v>2318.9700482500002</v>
      </c>
      <c r="F276" s="59">
        <v>2313.4410220700001</v>
      </c>
      <c r="G276" s="59">
        <v>2282.98920378</v>
      </c>
      <c r="H276" s="59">
        <v>2225.07423161</v>
      </c>
      <c r="I276" s="59">
        <v>2172.2686905</v>
      </c>
      <c r="J276" s="59">
        <v>2142.8699870700002</v>
      </c>
      <c r="K276" s="59">
        <v>2119.6976917300003</v>
      </c>
      <c r="L276" s="59">
        <v>2115.98913657</v>
      </c>
      <c r="M276" s="59">
        <v>2133.0867195800001</v>
      </c>
      <c r="N276" s="59">
        <v>2156.4514569100002</v>
      </c>
      <c r="O276" s="59">
        <v>2183.8364201499999</v>
      </c>
      <c r="P276" s="59">
        <v>2214.8537739399999</v>
      </c>
      <c r="Q276" s="59">
        <v>2229.2441323800003</v>
      </c>
      <c r="R276" s="59">
        <v>2244.8644286600002</v>
      </c>
      <c r="S276" s="59">
        <v>2226.0946862400001</v>
      </c>
      <c r="T276" s="59">
        <v>2196.18732963</v>
      </c>
      <c r="U276" s="59">
        <v>2144.75331216</v>
      </c>
      <c r="V276" s="59">
        <v>2152.05489536</v>
      </c>
      <c r="W276" s="59">
        <v>2163.59423036</v>
      </c>
      <c r="X276" s="59">
        <v>2182.9696803100001</v>
      </c>
      <c r="Y276" s="59">
        <v>2192.28584344</v>
      </c>
    </row>
    <row r="277" spans="1:26" s="32" customFormat="1" x14ac:dyDescent="0.2">
      <c r="A277" s="70"/>
      <c r="B277" s="71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61"/>
    </row>
    <row r="278" spans="1:26" s="73" customFormat="1" ht="13.5" x14ac:dyDescent="0.25">
      <c r="A278" s="171" t="s">
        <v>69</v>
      </c>
      <c r="B278" s="197" t="s">
        <v>95</v>
      </c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7"/>
    </row>
    <row r="279" spans="1:26" s="73" customFormat="1" ht="15.75" customHeight="1" x14ac:dyDescent="0.25">
      <c r="A279" s="172"/>
      <c r="B279" s="96" t="s">
        <v>71</v>
      </c>
      <c r="C279" s="97" t="s">
        <v>72</v>
      </c>
      <c r="D279" s="98" t="s">
        <v>73</v>
      </c>
      <c r="E279" s="97" t="s">
        <v>74</v>
      </c>
      <c r="F279" s="97" t="s">
        <v>75</v>
      </c>
      <c r="G279" s="97" t="s">
        <v>76</v>
      </c>
      <c r="H279" s="97" t="s">
        <v>77</v>
      </c>
      <c r="I279" s="97" t="s">
        <v>78</v>
      </c>
      <c r="J279" s="97" t="s">
        <v>79</v>
      </c>
      <c r="K279" s="96" t="s">
        <v>80</v>
      </c>
      <c r="L279" s="97" t="s">
        <v>81</v>
      </c>
      <c r="M279" s="99" t="s">
        <v>82</v>
      </c>
      <c r="N279" s="96" t="s">
        <v>83</v>
      </c>
      <c r="O279" s="97" t="s">
        <v>84</v>
      </c>
      <c r="P279" s="99" t="s">
        <v>85</v>
      </c>
      <c r="Q279" s="98" t="s">
        <v>86</v>
      </c>
      <c r="R279" s="97" t="s">
        <v>87</v>
      </c>
      <c r="S279" s="98" t="s">
        <v>88</v>
      </c>
      <c r="T279" s="97" t="s">
        <v>89</v>
      </c>
      <c r="U279" s="98" t="s">
        <v>90</v>
      </c>
      <c r="V279" s="97" t="s">
        <v>91</v>
      </c>
      <c r="W279" s="98" t="s">
        <v>92</v>
      </c>
      <c r="X279" s="97" t="s">
        <v>93</v>
      </c>
      <c r="Y279" s="97" t="s">
        <v>94</v>
      </c>
    </row>
    <row r="280" spans="1:26" s="32" customFormat="1" ht="15.75" customHeight="1" x14ac:dyDescent="0.2">
      <c r="A280" s="56" t="s">
        <v>133</v>
      </c>
      <c r="B280" s="57">
        <v>2189.8459789200001</v>
      </c>
      <c r="C280" s="66">
        <v>2201.03677014</v>
      </c>
      <c r="D280" s="66">
        <v>2266.6674538799998</v>
      </c>
      <c r="E280" s="66">
        <v>2292.8960722399997</v>
      </c>
      <c r="F280" s="66">
        <v>2293.64431186</v>
      </c>
      <c r="G280" s="66">
        <v>2267.6286645499999</v>
      </c>
      <c r="H280" s="66">
        <v>2240.8697914900004</v>
      </c>
      <c r="I280" s="66">
        <v>2302.1407737700001</v>
      </c>
      <c r="J280" s="66">
        <v>2302.9646606200004</v>
      </c>
      <c r="K280" s="66">
        <v>2298.7596427200001</v>
      </c>
      <c r="L280" s="66">
        <v>2280.0888468200001</v>
      </c>
      <c r="M280" s="66">
        <v>2275.74011759</v>
      </c>
      <c r="N280" s="66">
        <v>2250.86534441</v>
      </c>
      <c r="O280" s="66">
        <v>2235.5020138999998</v>
      </c>
      <c r="P280" s="66">
        <v>2234.5061640200001</v>
      </c>
      <c r="Q280" s="66">
        <v>2231.3073883300003</v>
      </c>
      <c r="R280" s="66">
        <v>2222.2596397899997</v>
      </c>
      <c r="S280" s="66">
        <v>2227.69244716</v>
      </c>
      <c r="T280" s="66">
        <v>2243.0872567000001</v>
      </c>
      <c r="U280" s="66">
        <v>2221.4141062600002</v>
      </c>
      <c r="V280" s="66">
        <v>2231.6029902</v>
      </c>
      <c r="W280" s="66">
        <v>2224.8177819699999</v>
      </c>
      <c r="X280" s="66">
        <v>2208.3252432899999</v>
      </c>
      <c r="Y280" s="66">
        <v>2196.1913135599998</v>
      </c>
    </row>
    <row r="281" spans="1:26" s="60" customFormat="1" ht="15.75" x14ac:dyDescent="0.3">
      <c r="A281" s="58" t="s">
        <v>134</v>
      </c>
      <c r="B281" s="59">
        <v>2239.45940518</v>
      </c>
      <c r="C281" s="59">
        <v>2223.6859754400002</v>
      </c>
      <c r="D281" s="59">
        <v>2225.38275776</v>
      </c>
      <c r="E281" s="59">
        <v>2236.6400015300001</v>
      </c>
      <c r="F281" s="59">
        <v>2227.9713160299998</v>
      </c>
      <c r="G281" s="59">
        <v>2243.1584068800003</v>
      </c>
      <c r="H281" s="59">
        <v>2284.4289621400003</v>
      </c>
      <c r="I281" s="59">
        <v>2246.8345156800001</v>
      </c>
      <c r="J281" s="59">
        <v>2216.0530897500003</v>
      </c>
      <c r="K281" s="59">
        <v>2231.6127810799999</v>
      </c>
      <c r="L281" s="59">
        <v>2221.3600133300001</v>
      </c>
      <c r="M281" s="59">
        <v>2213.7673389900001</v>
      </c>
      <c r="N281" s="59">
        <v>2149.72594824</v>
      </c>
      <c r="O281" s="59">
        <v>2235.6605240899999</v>
      </c>
      <c r="P281" s="59">
        <v>2293.48341136</v>
      </c>
      <c r="Q281" s="59">
        <v>2279.8199268099997</v>
      </c>
      <c r="R281" s="59">
        <v>2254.3152239599999</v>
      </c>
      <c r="S281" s="59">
        <v>2179.8119162800003</v>
      </c>
      <c r="T281" s="59">
        <v>2172.0004900200001</v>
      </c>
      <c r="U281" s="59">
        <v>2227.3943907299999</v>
      </c>
      <c r="V281" s="59">
        <v>2247.3873351699999</v>
      </c>
      <c r="W281" s="59">
        <v>2255.5699018599998</v>
      </c>
      <c r="X281" s="59">
        <v>2286.7358198900001</v>
      </c>
      <c r="Y281" s="59">
        <v>2267.7515916900002</v>
      </c>
    </row>
    <row r="282" spans="1:26" s="60" customFormat="1" ht="15.75" x14ac:dyDescent="0.3">
      <c r="A282" s="58" t="s">
        <v>135</v>
      </c>
      <c r="B282" s="59">
        <v>2152.6368725100001</v>
      </c>
      <c r="C282" s="59">
        <v>2197.3387086100001</v>
      </c>
      <c r="D282" s="59">
        <v>2204.33233518</v>
      </c>
      <c r="E282" s="59">
        <v>2198.4825613600001</v>
      </c>
      <c r="F282" s="59">
        <v>2204.66440362</v>
      </c>
      <c r="G282" s="59">
        <v>2184.3547057400001</v>
      </c>
      <c r="H282" s="59">
        <v>2159.9163762600001</v>
      </c>
      <c r="I282" s="59">
        <v>2156.5261955300002</v>
      </c>
      <c r="J282" s="59">
        <v>2155.9038627800001</v>
      </c>
      <c r="K282" s="59">
        <v>2165.3029889300001</v>
      </c>
      <c r="L282" s="59">
        <v>2162.0468194</v>
      </c>
      <c r="M282" s="59">
        <v>2166.3711027300001</v>
      </c>
      <c r="N282" s="59">
        <v>2161.0355040300001</v>
      </c>
      <c r="O282" s="59">
        <v>2153.9112120999998</v>
      </c>
      <c r="P282" s="59">
        <v>2150.63301508</v>
      </c>
      <c r="Q282" s="59">
        <v>2143.2798256200003</v>
      </c>
      <c r="R282" s="59">
        <v>2137.5998656500001</v>
      </c>
      <c r="S282" s="59">
        <v>2157.8796167099999</v>
      </c>
      <c r="T282" s="59">
        <v>2153.64512229</v>
      </c>
      <c r="U282" s="59">
        <v>2161.7378414499999</v>
      </c>
      <c r="V282" s="59">
        <v>2157.13907758</v>
      </c>
      <c r="W282" s="59">
        <v>2148.0256982400001</v>
      </c>
      <c r="X282" s="59">
        <v>2139.71904834</v>
      </c>
      <c r="Y282" s="59">
        <v>2148.6581039100001</v>
      </c>
    </row>
    <row r="283" spans="1:26" s="60" customFormat="1" ht="15.75" x14ac:dyDescent="0.3">
      <c r="A283" s="58" t="s">
        <v>136</v>
      </c>
      <c r="B283" s="59">
        <v>2307.2584888299998</v>
      </c>
      <c r="C283" s="59">
        <v>2327.1640395499999</v>
      </c>
      <c r="D283" s="59">
        <v>2328.5867133000002</v>
      </c>
      <c r="E283" s="59">
        <v>2320.1969366100002</v>
      </c>
      <c r="F283" s="59">
        <v>2316.8492529</v>
      </c>
      <c r="G283" s="59">
        <v>2290.2715459299998</v>
      </c>
      <c r="H283" s="59">
        <v>2231.4467667600002</v>
      </c>
      <c r="I283" s="59">
        <v>2161.4471125199998</v>
      </c>
      <c r="J283" s="59">
        <v>2098.50860973</v>
      </c>
      <c r="K283" s="59">
        <v>2095.5785067500001</v>
      </c>
      <c r="L283" s="59">
        <v>2111.0844856900003</v>
      </c>
      <c r="M283" s="59">
        <v>2124.1315926300003</v>
      </c>
      <c r="N283" s="59">
        <v>2161.8400868899998</v>
      </c>
      <c r="O283" s="59">
        <v>2182.4892906599998</v>
      </c>
      <c r="P283" s="59">
        <v>2201.8910182899999</v>
      </c>
      <c r="Q283" s="59">
        <v>2206.9779102399998</v>
      </c>
      <c r="R283" s="59">
        <v>2183.1046082900002</v>
      </c>
      <c r="S283" s="59">
        <v>2139.3562060499999</v>
      </c>
      <c r="T283" s="59">
        <v>2156.8129787899998</v>
      </c>
      <c r="U283" s="59">
        <v>2164.4925258499998</v>
      </c>
      <c r="V283" s="59">
        <v>2174.2487416499998</v>
      </c>
      <c r="W283" s="59">
        <v>2208.98735382</v>
      </c>
      <c r="X283" s="59">
        <v>2224.7559788899998</v>
      </c>
      <c r="Y283" s="59">
        <v>2244.3224055400001</v>
      </c>
    </row>
    <row r="284" spans="1:26" s="60" customFormat="1" ht="15.75" x14ac:dyDescent="0.3">
      <c r="A284" s="58" t="s">
        <v>137</v>
      </c>
      <c r="B284" s="59">
        <v>2167.3131395099999</v>
      </c>
      <c r="C284" s="59">
        <v>2204.3156046900003</v>
      </c>
      <c r="D284" s="59">
        <v>2203.7206918800002</v>
      </c>
      <c r="E284" s="59">
        <v>2185.42671681</v>
      </c>
      <c r="F284" s="59">
        <v>2179.5034218400001</v>
      </c>
      <c r="G284" s="59">
        <v>2172.3156965400003</v>
      </c>
      <c r="H284" s="59">
        <v>2139.2178564300002</v>
      </c>
      <c r="I284" s="59">
        <v>2075.1143104900002</v>
      </c>
      <c r="J284" s="59">
        <v>2019.21473795</v>
      </c>
      <c r="K284" s="59">
        <v>1988.93283767</v>
      </c>
      <c r="L284" s="59">
        <v>1986.49162587</v>
      </c>
      <c r="M284" s="59">
        <v>2018.3763964300001</v>
      </c>
      <c r="N284" s="59">
        <v>2059.28314735</v>
      </c>
      <c r="O284" s="59">
        <v>2079.6893765499999</v>
      </c>
      <c r="P284" s="59">
        <v>2135.7403821500002</v>
      </c>
      <c r="Q284" s="59">
        <v>2149.31320263</v>
      </c>
      <c r="R284" s="59">
        <v>2126.9682644499999</v>
      </c>
      <c r="S284" s="59">
        <v>2065.6010039499997</v>
      </c>
      <c r="T284" s="59">
        <v>2009.99080796</v>
      </c>
      <c r="U284" s="59">
        <v>2034.88342515</v>
      </c>
      <c r="V284" s="59">
        <v>2049.4713146599997</v>
      </c>
      <c r="W284" s="59">
        <v>2079.4276173400003</v>
      </c>
      <c r="X284" s="59">
        <v>2102.8322170700003</v>
      </c>
      <c r="Y284" s="59">
        <v>2129.53245806</v>
      </c>
    </row>
    <row r="285" spans="1:26" s="60" customFormat="1" ht="15.75" x14ac:dyDescent="0.3">
      <c r="A285" s="58" t="s">
        <v>138</v>
      </c>
      <c r="B285" s="59">
        <v>2166.21477473</v>
      </c>
      <c r="C285" s="59">
        <v>2205.8796412299998</v>
      </c>
      <c r="D285" s="59">
        <v>2205.1002289500002</v>
      </c>
      <c r="E285" s="59">
        <v>2188.4088894799997</v>
      </c>
      <c r="F285" s="59">
        <v>2205.1021122399998</v>
      </c>
      <c r="G285" s="59">
        <v>2147.75794855</v>
      </c>
      <c r="H285" s="59">
        <v>2109.76566048</v>
      </c>
      <c r="I285" s="59">
        <v>2072.84931211</v>
      </c>
      <c r="J285" s="59">
        <v>2055.77034413</v>
      </c>
      <c r="K285" s="59">
        <v>2067.4202945400002</v>
      </c>
      <c r="L285" s="59">
        <v>2066.9594596699999</v>
      </c>
      <c r="M285" s="59">
        <v>2085.0650893299999</v>
      </c>
      <c r="N285" s="59">
        <v>2104.6513843800003</v>
      </c>
      <c r="O285" s="59">
        <v>2104.6272355900001</v>
      </c>
      <c r="P285" s="59">
        <v>2105.5794590800001</v>
      </c>
      <c r="Q285" s="59">
        <v>2100.1158176099998</v>
      </c>
      <c r="R285" s="59">
        <v>2126.6752435099997</v>
      </c>
      <c r="S285" s="59">
        <v>2060.8120935500001</v>
      </c>
      <c r="T285" s="59">
        <v>2069.3514086200003</v>
      </c>
      <c r="U285" s="59">
        <v>2077.7894799999999</v>
      </c>
      <c r="V285" s="59">
        <v>2082.92841662</v>
      </c>
      <c r="W285" s="59">
        <v>2067.3963569299999</v>
      </c>
      <c r="X285" s="59">
        <v>2104.0353557099997</v>
      </c>
      <c r="Y285" s="59">
        <v>2129.4209968800001</v>
      </c>
    </row>
    <row r="286" spans="1:26" s="60" customFormat="1" ht="15.75" x14ac:dyDescent="0.3">
      <c r="A286" s="58" t="s">
        <v>139</v>
      </c>
      <c r="B286" s="59">
        <v>2135.16759572</v>
      </c>
      <c r="C286" s="59">
        <v>2172.30598431</v>
      </c>
      <c r="D286" s="59">
        <v>2169.43968356</v>
      </c>
      <c r="E286" s="59">
        <v>2164.5766503300001</v>
      </c>
      <c r="F286" s="59">
        <v>2166.79267114</v>
      </c>
      <c r="G286" s="59">
        <v>2179.6012085000002</v>
      </c>
      <c r="H286" s="59">
        <v>2135.75414258</v>
      </c>
      <c r="I286" s="59">
        <v>2101.3195855900003</v>
      </c>
      <c r="J286" s="59">
        <v>2056.9539513899999</v>
      </c>
      <c r="K286" s="59">
        <v>2051.5445950600001</v>
      </c>
      <c r="L286" s="59">
        <v>2047.73169158</v>
      </c>
      <c r="M286" s="59">
        <v>2080.1286060499997</v>
      </c>
      <c r="N286" s="59">
        <v>2090.85825071</v>
      </c>
      <c r="O286" s="59">
        <v>2103.2000713500001</v>
      </c>
      <c r="P286" s="59">
        <v>2118.12585072</v>
      </c>
      <c r="Q286" s="59">
        <v>2131.0483914599999</v>
      </c>
      <c r="R286" s="59">
        <v>2131.3491206600002</v>
      </c>
      <c r="S286" s="59">
        <v>2082.4313576899999</v>
      </c>
      <c r="T286" s="59">
        <v>2033.51179662</v>
      </c>
      <c r="U286" s="59">
        <v>2070.2134727000002</v>
      </c>
      <c r="V286" s="59">
        <v>2072.34059828</v>
      </c>
      <c r="W286" s="59">
        <v>2059.9409749599999</v>
      </c>
      <c r="X286" s="59">
        <v>2110.4776136099999</v>
      </c>
      <c r="Y286" s="59">
        <v>2130.5217653</v>
      </c>
    </row>
    <row r="287" spans="1:26" s="60" customFormat="1" ht="15.75" x14ac:dyDescent="0.3">
      <c r="A287" s="58" t="s">
        <v>140</v>
      </c>
      <c r="B287" s="59">
        <v>2080.4401727200002</v>
      </c>
      <c r="C287" s="59">
        <v>2122.4190166400003</v>
      </c>
      <c r="D287" s="59">
        <v>2142.4080464799999</v>
      </c>
      <c r="E287" s="59">
        <v>2159.6412232100001</v>
      </c>
      <c r="F287" s="59">
        <v>2148.8101416300001</v>
      </c>
      <c r="G287" s="59">
        <v>2143.2209401600003</v>
      </c>
      <c r="H287" s="59">
        <v>2076.86571207</v>
      </c>
      <c r="I287" s="59">
        <v>2069.8715635799999</v>
      </c>
      <c r="J287" s="59">
        <v>2055.7646613500001</v>
      </c>
      <c r="K287" s="59">
        <v>2074.5000081600001</v>
      </c>
      <c r="L287" s="59">
        <v>2103.1725183799999</v>
      </c>
      <c r="M287" s="59">
        <v>2132.9819942700001</v>
      </c>
      <c r="N287" s="59">
        <v>2146.0332352699998</v>
      </c>
      <c r="O287" s="59">
        <v>2151.4703348600001</v>
      </c>
      <c r="P287" s="59">
        <v>2155.00062432</v>
      </c>
      <c r="Q287" s="59">
        <v>2153.3567215800003</v>
      </c>
      <c r="R287" s="59">
        <v>2148.6251813700001</v>
      </c>
      <c r="S287" s="59">
        <v>2144.3197865900001</v>
      </c>
      <c r="T287" s="59">
        <v>2142.9815035299998</v>
      </c>
      <c r="U287" s="59">
        <v>2142.64977434</v>
      </c>
      <c r="V287" s="59">
        <v>2105.9833902400001</v>
      </c>
      <c r="W287" s="59">
        <v>2074.9001843699998</v>
      </c>
      <c r="X287" s="59">
        <v>2066.45176326</v>
      </c>
      <c r="Y287" s="59">
        <v>2059.5923950400002</v>
      </c>
    </row>
    <row r="288" spans="1:26" s="60" customFormat="1" ht="15.75" x14ac:dyDescent="0.3">
      <c r="A288" s="58" t="s">
        <v>141</v>
      </c>
      <c r="B288" s="59">
        <v>1976.2948876200001</v>
      </c>
      <c r="C288" s="59">
        <v>1903.56154416</v>
      </c>
      <c r="D288" s="59">
        <v>1932.05906871</v>
      </c>
      <c r="E288" s="59">
        <v>1946.61286677</v>
      </c>
      <c r="F288" s="59">
        <v>1945.4812236499999</v>
      </c>
      <c r="G288" s="59">
        <v>1907.2456048500001</v>
      </c>
      <c r="H288" s="59">
        <v>1883.4592014100001</v>
      </c>
      <c r="I288" s="59">
        <v>1926.89030127</v>
      </c>
      <c r="J288" s="59">
        <v>1912.65092807</v>
      </c>
      <c r="K288" s="59">
        <v>1915.1908327200001</v>
      </c>
      <c r="L288" s="59">
        <v>1961.4830738600001</v>
      </c>
      <c r="M288" s="59">
        <v>1999.35745058</v>
      </c>
      <c r="N288" s="59">
        <v>2039.4244271699999</v>
      </c>
      <c r="O288" s="59">
        <v>2038.6274900799999</v>
      </c>
      <c r="P288" s="59">
        <v>2037.0955148800001</v>
      </c>
      <c r="Q288" s="59">
        <v>2035.2736118600001</v>
      </c>
      <c r="R288" s="59">
        <v>2032.5221174200001</v>
      </c>
      <c r="S288" s="59">
        <v>2031.99289651</v>
      </c>
      <c r="T288" s="59">
        <v>2001.10176445</v>
      </c>
      <c r="U288" s="59">
        <v>1981.18976982</v>
      </c>
      <c r="V288" s="59">
        <v>1973.76943927</v>
      </c>
      <c r="W288" s="59">
        <v>1953.9246255400001</v>
      </c>
      <c r="X288" s="59">
        <v>1942.54466658</v>
      </c>
      <c r="Y288" s="59">
        <v>1935.10821521</v>
      </c>
    </row>
    <row r="289" spans="1:25" s="60" customFormat="1" ht="15.75" x14ac:dyDescent="0.3">
      <c r="A289" s="58" t="s">
        <v>142</v>
      </c>
      <c r="B289" s="59">
        <v>1979.18915498</v>
      </c>
      <c r="C289" s="59">
        <v>2000.1076713100001</v>
      </c>
      <c r="D289" s="59">
        <v>1992.8016337399999</v>
      </c>
      <c r="E289" s="59">
        <v>2023.81445222</v>
      </c>
      <c r="F289" s="59">
        <v>2009.6378345099999</v>
      </c>
      <c r="G289" s="59">
        <v>1984.1963880200001</v>
      </c>
      <c r="H289" s="59">
        <v>2040.6319381200001</v>
      </c>
      <c r="I289" s="59">
        <v>2026.7647439300001</v>
      </c>
      <c r="J289" s="59">
        <v>2014.21105717</v>
      </c>
      <c r="K289" s="59">
        <v>2007.35989197</v>
      </c>
      <c r="L289" s="59">
        <v>2007.2349061699999</v>
      </c>
      <c r="M289" s="59">
        <v>2021.54286978</v>
      </c>
      <c r="N289" s="59">
        <v>2016.1084329</v>
      </c>
      <c r="O289" s="59">
        <v>1995.3356130300001</v>
      </c>
      <c r="P289" s="59">
        <v>1998.7580324</v>
      </c>
      <c r="Q289" s="59">
        <v>1995.78007686</v>
      </c>
      <c r="R289" s="59">
        <v>1962.24381178</v>
      </c>
      <c r="S289" s="59">
        <v>1993.2499552500001</v>
      </c>
      <c r="T289" s="59">
        <v>1992.27746594</v>
      </c>
      <c r="U289" s="59">
        <v>1990.39084514</v>
      </c>
      <c r="V289" s="59">
        <v>1994.0690545699999</v>
      </c>
      <c r="W289" s="59">
        <v>1991.20067068</v>
      </c>
      <c r="X289" s="59">
        <v>1975.7341907100001</v>
      </c>
      <c r="Y289" s="59">
        <v>1977.6898321900001</v>
      </c>
    </row>
    <row r="290" spans="1:25" s="60" customFormat="1" ht="15.75" x14ac:dyDescent="0.3">
      <c r="A290" s="58" t="s">
        <v>143</v>
      </c>
      <c r="B290" s="59">
        <v>2181.4477017700001</v>
      </c>
      <c r="C290" s="59">
        <v>2225.5981005799999</v>
      </c>
      <c r="D290" s="59">
        <v>2238.5679124500002</v>
      </c>
      <c r="E290" s="59">
        <v>2240.04988903</v>
      </c>
      <c r="F290" s="59">
        <v>2234.7479558800001</v>
      </c>
      <c r="G290" s="59">
        <v>2220.94112434</v>
      </c>
      <c r="H290" s="59">
        <v>2166.5586804</v>
      </c>
      <c r="I290" s="59">
        <v>2101.96278433</v>
      </c>
      <c r="J290" s="59">
        <v>2066.4311964099998</v>
      </c>
      <c r="K290" s="59">
        <v>2015.3812231700001</v>
      </c>
      <c r="L290" s="59">
        <v>2022.3967645</v>
      </c>
      <c r="M290" s="59">
        <v>2045.6707514300001</v>
      </c>
      <c r="N290" s="59">
        <v>2081.3181647900001</v>
      </c>
      <c r="O290" s="59">
        <v>2107.4117961500001</v>
      </c>
      <c r="P290" s="59">
        <v>2128.88109424</v>
      </c>
      <c r="Q290" s="59">
        <v>2134.3322806900001</v>
      </c>
      <c r="R290" s="59">
        <v>2114.67093909</v>
      </c>
      <c r="S290" s="59">
        <v>2066.3758617600001</v>
      </c>
      <c r="T290" s="59">
        <v>2045.9241993400001</v>
      </c>
      <c r="U290" s="59">
        <v>2059.2681949500002</v>
      </c>
      <c r="V290" s="59">
        <v>2086.4878365899999</v>
      </c>
      <c r="W290" s="59">
        <v>2117.4691020400001</v>
      </c>
      <c r="X290" s="59">
        <v>2149.4158649600004</v>
      </c>
      <c r="Y290" s="59">
        <v>2194.5356889899999</v>
      </c>
    </row>
    <row r="291" spans="1:25" s="60" customFormat="1" ht="15.75" x14ac:dyDescent="0.3">
      <c r="A291" s="58" t="s">
        <v>144</v>
      </c>
      <c r="B291" s="59">
        <v>2078.36785895</v>
      </c>
      <c r="C291" s="59">
        <v>2156.0701677300003</v>
      </c>
      <c r="D291" s="59">
        <v>2155.3235968600002</v>
      </c>
      <c r="E291" s="59">
        <v>2122.2195982600001</v>
      </c>
      <c r="F291" s="59">
        <v>2161.0698779200002</v>
      </c>
      <c r="G291" s="59">
        <v>2167.6692645600001</v>
      </c>
      <c r="H291" s="59">
        <v>2161.3455047699999</v>
      </c>
      <c r="I291" s="59">
        <v>2165.7862623600004</v>
      </c>
      <c r="J291" s="59">
        <v>2157.3800981499999</v>
      </c>
      <c r="K291" s="59">
        <v>2088.5160119700004</v>
      </c>
      <c r="L291" s="59">
        <v>2051.2015382199997</v>
      </c>
      <c r="M291" s="59">
        <v>2049.8637028000003</v>
      </c>
      <c r="N291" s="59">
        <v>2064.56204531</v>
      </c>
      <c r="O291" s="59">
        <v>2099.1754804399998</v>
      </c>
      <c r="P291" s="59">
        <v>2119.0087846300003</v>
      </c>
      <c r="Q291" s="59">
        <v>2131.4237565200001</v>
      </c>
      <c r="R291" s="59">
        <v>2133.7610301899999</v>
      </c>
      <c r="S291" s="59">
        <v>2091.4226546999998</v>
      </c>
      <c r="T291" s="59">
        <v>2061.6020014699998</v>
      </c>
      <c r="U291" s="59">
        <v>2032.6657102199999</v>
      </c>
      <c r="V291" s="59">
        <v>2057.0666514</v>
      </c>
      <c r="W291" s="59">
        <v>2072.3221895900001</v>
      </c>
      <c r="X291" s="59">
        <v>2116.3898906700001</v>
      </c>
      <c r="Y291" s="59">
        <v>2114.71956705</v>
      </c>
    </row>
    <row r="292" spans="1:25" s="60" customFormat="1" ht="15.75" x14ac:dyDescent="0.3">
      <c r="A292" s="58" t="s">
        <v>145</v>
      </c>
      <c r="B292" s="59">
        <v>2221.58625772</v>
      </c>
      <c r="C292" s="59">
        <v>2257.0265230800001</v>
      </c>
      <c r="D292" s="59">
        <v>2263.49669533</v>
      </c>
      <c r="E292" s="59">
        <v>2265.1546821000002</v>
      </c>
      <c r="F292" s="59">
        <v>2234.9854994300003</v>
      </c>
      <c r="G292" s="59">
        <v>2190.7852192400001</v>
      </c>
      <c r="H292" s="59">
        <v>2134.7205159100004</v>
      </c>
      <c r="I292" s="59">
        <v>2137.4930574300001</v>
      </c>
      <c r="J292" s="59">
        <v>2090.9108407200001</v>
      </c>
      <c r="K292" s="59">
        <v>2064.8538562000003</v>
      </c>
      <c r="L292" s="59">
        <v>2080.2270228799998</v>
      </c>
      <c r="M292" s="59">
        <v>2099.5404698900002</v>
      </c>
      <c r="N292" s="59">
        <v>2151.3230398300002</v>
      </c>
      <c r="O292" s="59">
        <v>2193.8518314600001</v>
      </c>
      <c r="P292" s="59">
        <v>2230.09634263</v>
      </c>
      <c r="Q292" s="59">
        <v>2244.05350641</v>
      </c>
      <c r="R292" s="59">
        <v>2232.7597345100003</v>
      </c>
      <c r="S292" s="59">
        <v>2181.8480023700004</v>
      </c>
      <c r="T292" s="59">
        <v>2141.3126204299997</v>
      </c>
      <c r="U292" s="59">
        <v>2182.69079074</v>
      </c>
      <c r="V292" s="59">
        <v>2194.8197847599999</v>
      </c>
      <c r="W292" s="59">
        <v>2219.4007927399998</v>
      </c>
      <c r="X292" s="59">
        <v>2254.0624910000001</v>
      </c>
      <c r="Y292" s="59">
        <v>2177.2307688600004</v>
      </c>
    </row>
    <row r="293" spans="1:25" s="60" customFormat="1" ht="15.75" x14ac:dyDescent="0.3">
      <c r="A293" s="58" t="s">
        <v>146</v>
      </c>
      <c r="B293" s="59">
        <v>2290.82967113</v>
      </c>
      <c r="C293" s="59">
        <v>2335.7084923000002</v>
      </c>
      <c r="D293" s="59">
        <v>2329.4227500699999</v>
      </c>
      <c r="E293" s="59">
        <v>2416.1836124599999</v>
      </c>
      <c r="F293" s="59">
        <v>2250.1722795300002</v>
      </c>
      <c r="G293" s="59">
        <v>2369.3326863800003</v>
      </c>
      <c r="H293" s="59">
        <v>2282.0627516599998</v>
      </c>
      <c r="I293" s="59">
        <v>2240.4650552800003</v>
      </c>
      <c r="J293" s="59">
        <v>2216.1274846000001</v>
      </c>
      <c r="K293" s="59">
        <v>2195.7727855000003</v>
      </c>
      <c r="L293" s="59">
        <v>2195.6279175300001</v>
      </c>
      <c r="M293" s="59">
        <v>2266.2802511</v>
      </c>
      <c r="N293" s="59">
        <v>2250.2583331400001</v>
      </c>
      <c r="O293" s="59">
        <v>2277.2731314600001</v>
      </c>
      <c r="P293" s="59">
        <v>2297.9879159000002</v>
      </c>
      <c r="Q293" s="59">
        <v>2305.66892018</v>
      </c>
      <c r="R293" s="59">
        <v>2281.8379015099999</v>
      </c>
      <c r="S293" s="59">
        <v>2244.37798681</v>
      </c>
      <c r="T293" s="59">
        <v>2234.4015893000001</v>
      </c>
      <c r="U293" s="59">
        <v>2228.38407478</v>
      </c>
      <c r="V293" s="59">
        <v>2244.37970034</v>
      </c>
      <c r="W293" s="59">
        <v>2268.1133334400001</v>
      </c>
      <c r="X293" s="59">
        <v>2295.8898641300002</v>
      </c>
      <c r="Y293" s="59">
        <v>2312.3144296299997</v>
      </c>
    </row>
    <row r="294" spans="1:25" s="60" customFormat="1" ht="15.75" x14ac:dyDescent="0.3">
      <c r="A294" s="58" t="s">
        <v>147</v>
      </c>
      <c r="B294" s="59">
        <v>2253.4326331000002</v>
      </c>
      <c r="C294" s="59">
        <v>2274.8972989100002</v>
      </c>
      <c r="D294" s="59">
        <v>2301.7533758899999</v>
      </c>
      <c r="E294" s="59">
        <v>2288.4735126200003</v>
      </c>
      <c r="F294" s="59">
        <v>2261.47262894</v>
      </c>
      <c r="G294" s="59">
        <v>2190.4102974300004</v>
      </c>
      <c r="H294" s="59">
        <v>2114.9697469800003</v>
      </c>
      <c r="I294" s="59">
        <v>2096.9728088700003</v>
      </c>
      <c r="J294" s="59">
        <v>2065.80852104</v>
      </c>
      <c r="K294" s="59">
        <v>2061.7167888399999</v>
      </c>
      <c r="L294" s="59">
        <v>2072.4664309700001</v>
      </c>
      <c r="M294" s="59">
        <v>2116.9567373199998</v>
      </c>
      <c r="N294" s="59">
        <v>2138.4491731400003</v>
      </c>
      <c r="O294" s="59">
        <v>2161.7297498299999</v>
      </c>
      <c r="P294" s="59">
        <v>2182.2920468399998</v>
      </c>
      <c r="Q294" s="59">
        <v>2172.2954013899998</v>
      </c>
      <c r="R294" s="59">
        <v>2152.91609354</v>
      </c>
      <c r="S294" s="59">
        <v>2104.6402204000001</v>
      </c>
      <c r="T294" s="59">
        <v>2053.0974889899999</v>
      </c>
      <c r="U294" s="59">
        <v>2081.08263898</v>
      </c>
      <c r="V294" s="59">
        <v>2071.9623498999999</v>
      </c>
      <c r="W294" s="59">
        <v>2071.9484761200001</v>
      </c>
      <c r="X294" s="59">
        <v>2134.4557865199999</v>
      </c>
      <c r="Y294" s="59">
        <v>2166.4128168699999</v>
      </c>
    </row>
    <row r="295" spans="1:25" s="60" customFormat="1" ht="15.75" x14ac:dyDescent="0.3">
      <c r="A295" s="58" t="s">
        <v>148</v>
      </c>
      <c r="B295" s="59">
        <v>2231.6429492500001</v>
      </c>
      <c r="C295" s="59">
        <v>2270.0452897</v>
      </c>
      <c r="D295" s="59">
        <v>2280.8722107399999</v>
      </c>
      <c r="E295" s="59">
        <v>2282.2199026400003</v>
      </c>
      <c r="F295" s="59">
        <v>2265.5350763599999</v>
      </c>
      <c r="G295" s="59">
        <v>2217.9071966199999</v>
      </c>
      <c r="H295" s="59">
        <v>2116.9617454600002</v>
      </c>
      <c r="I295" s="59">
        <v>2080.2645203000002</v>
      </c>
      <c r="J295" s="59">
        <v>2067.9070282299999</v>
      </c>
      <c r="K295" s="59">
        <v>2076.4908965899999</v>
      </c>
      <c r="L295" s="59">
        <v>2095.1107771100001</v>
      </c>
      <c r="M295" s="59">
        <v>2117.28166336</v>
      </c>
      <c r="N295" s="59">
        <v>2177.4566503699998</v>
      </c>
      <c r="O295" s="59">
        <v>2199.3621362700001</v>
      </c>
      <c r="P295" s="59">
        <v>2212.8373824099999</v>
      </c>
      <c r="Q295" s="59">
        <v>2217.2297803700003</v>
      </c>
      <c r="R295" s="59">
        <v>2203.3605986100001</v>
      </c>
      <c r="S295" s="59">
        <v>2152.9686599900001</v>
      </c>
      <c r="T295" s="59">
        <v>2094.4565585700002</v>
      </c>
      <c r="U295" s="59">
        <v>2114.2837862599999</v>
      </c>
      <c r="V295" s="59">
        <v>2129.2278089299998</v>
      </c>
      <c r="W295" s="59">
        <v>2165.5071181399999</v>
      </c>
      <c r="X295" s="59">
        <v>2219.1726641099999</v>
      </c>
      <c r="Y295" s="59">
        <v>2238.3655414200002</v>
      </c>
    </row>
    <row r="296" spans="1:25" s="60" customFormat="1" ht="15.75" x14ac:dyDescent="0.3">
      <c r="A296" s="58" t="s">
        <v>149</v>
      </c>
      <c r="B296" s="59">
        <v>2379.4271639600001</v>
      </c>
      <c r="C296" s="59">
        <v>2420.1719753100001</v>
      </c>
      <c r="D296" s="59">
        <v>2429.7173144400003</v>
      </c>
      <c r="E296" s="59">
        <v>2427.88413283</v>
      </c>
      <c r="F296" s="59">
        <v>2388.3347208</v>
      </c>
      <c r="G296" s="59">
        <v>2336.16582457</v>
      </c>
      <c r="H296" s="59">
        <v>2260.5437724799999</v>
      </c>
      <c r="I296" s="59">
        <v>2234.6904254299998</v>
      </c>
      <c r="J296" s="59">
        <v>2201.7035264799997</v>
      </c>
      <c r="K296" s="59">
        <v>2191.3014714999999</v>
      </c>
      <c r="L296" s="59">
        <v>2192.6640437400001</v>
      </c>
      <c r="M296" s="59">
        <v>2197.8158797999999</v>
      </c>
      <c r="N296" s="59">
        <v>2229.4316808399999</v>
      </c>
      <c r="O296" s="59">
        <v>2254.1587898799999</v>
      </c>
      <c r="P296" s="59">
        <v>2277.0793789099998</v>
      </c>
      <c r="Q296" s="59">
        <v>2265.3123529200002</v>
      </c>
      <c r="R296" s="59">
        <v>2241.6987486200001</v>
      </c>
      <c r="S296" s="59">
        <v>2194.2550074800001</v>
      </c>
      <c r="T296" s="59">
        <v>2165.0453215400003</v>
      </c>
      <c r="U296" s="59">
        <v>2193.1383624199998</v>
      </c>
      <c r="V296" s="59">
        <v>2218.1780730099999</v>
      </c>
      <c r="W296" s="59">
        <v>2267.7230346699998</v>
      </c>
      <c r="X296" s="59">
        <v>2287.09404017</v>
      </c>
      <c r="Y296" s="59">
        <v>2306.99964611</v>
      </c>
    </row>
    <row r="297" spans="1:25" s="60" customFormat="1" ht="15.75" x14ac:dyDescent="0.3">
      <c r="A297" s="58" t="s">
        <v>150</v>
      </c>
      <c r="B297" s="59">
        <v>2236.3075582700003</v>
      </c>
      <c r="C297" s="59">
        <v>2287.9453505700003</v>
      </c>
      <c r="D297" s="59">
        <v>2296.9521347300001</v>
      </c>
      <c r="E297" s="59">
        <v>2303.5587953900003</v>
      </c>
      <c r="F297" s="59">
        <v>2281.2609712499998</v>
      </c>
      <c r="G297" s="59">
        <v>2267.7435613400003</v>
      </c>
      <c r="H297" s="59">
        <v>2261.96565134</v>
      </c>
      <c r="I297" s="59">
        <v>2264.8651228799999</v>
      </c>
      <c r="J297" s="59">
        <v>2258.0668332699997</v>
      </c>
      <c r="K297" s="59">
        <v>2167.9278666</v>
      </c>
      <c r="L297" s="59">
        <v>2151.1904361400002</v>
      </c>
      <c r="M297" s="59">
        <v>2165.21732342</v>
      </c>
      <c r="N297" s="59">
        <v>2197.1269263100003</v>
      </c>
      <c r="O297" s="59">
        <v>2211.44278304</v>
      </c>
      <c r="P297" s="59">
        <v>2216.0786911</v>
      </c>
      <c r="Q297" s="59">
        <v>2215.8823600999999</v>
      </c>
      <c r="R297" s="59">
        <v>2219.1633171000003</v>
      </c>
      <c r="S297" s="59">
        <v>2217.8248732299999</v>
      </c>
      <c r="T297" s="59">
        <v>2190.42412461</v>
      </c>
      <c r="U297" s="59">
        <v>2186.54140263</v>
      </c>
      <c r="V297" s="59">
        <v>2180.2180362399999</v>
      </c>
      <c r="W297" s="59">
        <v>2216.4413131800002</v>
      </c>
      <c r="X297" s="59">
        <v>2220.00111952</v>
      </c>
      <c r="Y297" s="59">
        <v>2266.44378456</v>
      </c>
    </row>
    <row r="298" spans="1:25" s="60" customFormat="1" ht="15.75" x14ac:dyDescent="0.3">
      <c r="A298" s="58" t="s">
        <v>151</v>
      </c>
      <c r="B298" s="59">
        <v>2326.83131512</v>
      </c>
      <c r="C298" s="59">
        <v>2357.8855879499997</v>
      </c>
      <c r="D298" s="59">
        <v>2353.51647331</v>
      </c>
      <c r="E298" s="59">
        <v>2356.7019402200003</v>
      </c>
      <c r="F298" s="59">
        <v>2369.02496152</v>
      </c>
      <c r="G298" s="59">
        <v>2355.5471937299999</v>
      </c>
      <c r="H298" s="59">
        <v>2348.1337888400003</v>
      </c>
      <c r="I298" s="59">
        <v>2361.0483261099998</v>
      </c>
      <c r="J298" s="59">
        <v>2300.6974943099999</v>
      </c>
      <c r="K298" s="59">
        <v>2267.4925011800001</v>
      </c>
      <c r="L298" s="59">
        <v>2234.2495433399999</v>
      </c>
      <c r="M298" s="59">
        <v>2238.7442967100001</v>
      </c>
      <c r="N298" s="59">
        <v>2253.9190648200001</v>
      </c>
      <c r="O298" s="59">
        <v>2208.3135631499999</v>
      </c>
      <c r="P298" s="59">
        <v>2321.5971161899997</v>
      </c>
      <c r="Q298" s="59">
        <v>2335.4335631200001</v>
      </c>
      <c r="R298" s="59">
        <v>2338.0382943499999</v>
      </c>
      <c r="S298" s="59">
        <v>2314.2696375699998</v>
      </c>
      <c r="T298" s="59">
        <v>2261.7260873300002</v>
      </c>
      <c r="U298" s="59">
        <v>2213.7015796599999</v>
      </c>
      <c r="V298" s="59">
        <v>2158.7929019800004</v>
      </c>
      <c r="W298" s="59">
        <v>2245.9700778599999</v>
      </c>
      <c r="X298" s="59">
        <v>2287.2092638200002</v>
      </c>
      <c r="Y298" s="59">
        <v>2303.8032105900002</v>
      </c>
    </row>
    <row r="299" spans="1:25" s="60" customFormat="1" ht="15.75" x14ac:dyDescent="0.3">
      <c r="A299" s="58" t="s">
        <v>152</v>
      </c>
      <c r="B299" s="59">
        <v>2366.0774329000001</v>
      </c>
      <c r="C299" s="59">
        <v>2342.84044933</v>
      </c>
      <c r="D299" s="59">
        <v>2352.27186437</v>
      </c>
      <c r="E299" s="59">
        <v>2358.6879916500002</v>
      </c>
      <c r="F299" s="59">
        <v>2331.6713027400001</v>
      </c>
      <c r="G299" s="59">
        <v>2321.52696655</v>
      </c>
      <c r="H299" s="59">
        <v>2281.6479456400002</v>
      </c>
      <c r="I299" s="59">
        <v>2223.60330509</v>
      </c>
      <c r="J299" s="59">
        <v>2185.7456672899998</v>
      </c>
      <c r="K299" s="59">
        <v>2144.5705175800003</v>
      </c>
      <c r="L299" s="59">
        <v>2123.2622136</v>
      </c>
      <c r="M299" s="59">
        <v>2146.1145632400003</v>
      </c>
      <c r="N299" s="59">
        <v>2167.09475759</v>
      </c>
      <c r="O299" s="59">
        <v>2181.37629659</v>
      </c>
      <c r="P299" s="59">
        <v>2186.4578322400002</v>
      </c>
      <c r="Q299" s="59">
        <v>2179.3986050499998</v>
      </c>
      <c r="R299" s="59">
        <v>2221.9518543599997</v>
      </c>
      <c r="S299" s="59">
        <v>2235.2230770599999</v>
      </c>
      <c r="T299" s="59">
        <v>2202.2982405499997</v>
      </c>
      <c r="U299" s="59">
        <v>2169.8165061300001</v>
      </c>
      <c r="V299" s="59">
        <v>2188.0213690400001</v>
      </c>
      <c r="W299" s="59">
        <v>2200.9533306900003</v>
      </c>
      <c r="X299" s="59">
        <v>2242.2556964699997</v>
      </c>
      <c r="Y299" s="59">
        <v>2268.50644242</v>
      </c>
    </row>
    <row r="300" spans="1:25" s="60" customFormat="1" ht="15.75" x14ac:dyDescent="0.3">
      <c r="A300" s="58" t="s">
        <v>153</v>
      </c>
      <c r="B300" s="59">
        <v>2308.5886547600003</v>
      </c>
      <c r="C300" s="59">
        <v>2343.5016655300001</v>
      </c>
      <c r="D300" s="59">
        <v>2352.4444838500003</v>
      </c>
      <c r="E300" s="59">
        <v>2351.8596114299999</v>
      </c>
      <c r="F300" s="59">
        <v>2331.2624669400002</v>
      </c>
      <c r="G300" s="59">
        <v>2249.92071721</v>
      </c>
      <c r="H300" s="59">
        <v>2198.0581729400001</v>
      </c>
      <c r="I300" s="59">
        <v>2166.8270759100001</v>
      </c>
      <c r="J300" s="59">
        <v>2131.36581303</v>
      </c>
      <c r="K300" s="59">
        <v>2116.6245157900003</v>
      </c>
      <c r="L300" s="59">
        <v>2133.0550890300001</v>
      </c>
      <c r="M300" s="59">
        <v>2173.3646090500001</v>
      </c>
      <c r="N300" s="59">
        <v>2203.1603551999997</v>
      </c>
      <c r="O300" s="59">
        <v>2230.32420465</v>
      </c>
      <c r="P300" s="59">
        <v>2242.15651415</v>
      </c>
      <c r="Q300" s="59">
        <v>2223.3270374000003</v>
      </c>
      <c r="R300" s="59">
        <v>2187.3298880299999</v>
      </c>
      <c r="S300" s="59">
        <v>2147.80202719</v>
      </c>
      <c r="T300" s="59">
        <v>2121.0344126499999</v>
      </c>
      <c r="U300" s="59">
        <v>2135.29639894</v>
      </c>
      <c r="V300" s="59">
        <v>2133.1890209499998</v>
      </c>
      <c r="W300" s="59">
        <v>2166.7404954000003</v>
      </c>
      <c r="X300" s="59">
        <v>2196.8184307000001</v>
      </c>
      <c r="Y300" s="59">
        <v>2262.09668947</v>
      </c>
    </row>
    <row r="301" spans="1:25" s="60" customFormat="1" ht="15.75" x14ac:dyDescent="0.3">
      <c r="A301" s="58" t="s">
        <v>154</v>
      </c>
      <c r="B301" s="59">
        <v>2324.56177781</v>
      </c>
      <c r="C301" s="59">
        <v>2381.2016683000002</v>
      </c>
      <c r="D301" s="59">
        <v>2390.2285446699998</v>
      </c>
      <c r="E301" s="59">
        <v>2385.2492461900001</v>
      </c>
      <c r="F301" s="59">
        <v>2353.6913165699998</v>
      </c>
      <c r="G301" s="59">
        <v>2274.7642266399998</v>
      </c>
      <c r="H301" s="59">
        <v>2179.9961557699999</v>
      </c>
      <c r="I301" s="59">
        <v>2153.2944227400003</v>
      </c>
      <c r="J301" s="59">
        <v>2144.6902214800002</v>
      </c>
      <c r="K301" s="59">
        <v>2131.48308572</v>
      </c>
      <c r="L301" s="59">
        <v>2132.4665503300002</v>
      </c>
      <c r="M301" s="59">
        <v>2170.6253193100001</v>
      </c>
      <c r="N301" s="59">
        <v>2207.5503024</v>
      </c>
      <c r="O301" s="59">
        <v>2188.0411077399999</v>
      </c>
      <c r="P301" s="59">
        <v>2196.59019459</v>
      </c>
      <c r="Q301" s="59">
        <v>2210.0357956500002</v>
      </c>
      <c r="R301" s="59">
        <v>2179.3270087000001</v>
      </c>
      <c r="S301" s="59">
        <v>2141.5207038500002</v>
      </c>
      <c r="T301" s="59">
        <v>2121.21412758</v>
      </c>
      <c r="U301" s="59">
        <v>2158.03154189</v>
      </c>
      <c r="V301" s="59">
        <v>2169.26473025</v>
      </c>
      <c r="W301" s="59">
        <v>2202.57526749</v>
      </c>
      <c r="X301" s="59">
        <v>2234.38758181</v>
      </c>
      <c r="Y301" s="59">
        <v>2269.3086426</v>
      </c>
    </row>
    <row r="302" spans="1:25" s="60" customFormat="1" ht="15.75" x14ac:dyDescent="0.3">
      <c r="A302" s="58" t="s">
        <v>155</v>
      </c>
      <c r="B302" s="59">
        <v>2311.1273655499999</v>
      </c>
      <c r="C302" s="59">
        <v>2281.48401904</v>
      </c>
      <c r="D302" s="59">
        <v>2286.4405128500002</v>
      </c>
      <c r="E302" s="59">
        <v>2291.67056546</v>
      </c>
      <c r="F302" s="59">
        <v>2287.87213858</v>
      </c>
      <c r="G302" s="59">
        <v>2267.5028732199999</v>
      </c>
      <c r="H302" s="59">
        <v>2207.91055663</v>
      </c>
      <c r="I302" s="59">
        <v>2121.4896918499999</v>
      </c>
      <c r="J302" s="59">
        <v>2047.8310635400001</v>
      </c>
      <c r="K302" s="59">
        <v>2029.76943353</v>
      </c>
      <c r="L302" s="59">
        <v>2063.4117932500003</v>
      </c>
      <c r="M302" s="59">
        <v>2076.3972017300002</v>
      </c>
      <c r="N302" s="59">
        <v>2124.8848373199999</v>
      </c>
      <c r="O302" s="59">
        <v>2133.8610524800001</v>
      </c>
      <c r="P302" s="59">
        <v>2158.8366850900002</v>
      </c>
      <c r="Q302" s="59">
        <v>2151.4307355199999</v>
      </c>
      <c r="R302" s="59">
        <v>2146.4685750899998</v>
      </c>
      <c r="S302" s="59">
        <v>2116.50045783</v>
      </c>
      <c r="T302" s="59">
        <v>2064.9127554900001</v>
      </c>
      <c r="U302" s="59">
        <v>2055.3614903899997</v>
      </c>
      <c r="V302" s="59">
        <v>2071.0189644399998</v>
      </c>
      <c r="W302" s="59">
        <v>2106.75381595</v>
      </c>
      <c r="X302" s="59">
        <v>2142.4256261800001</v>
      </c>
      <c r="Y302" s="59">
        <v>2192.8816151999999</v>
      </c>
    </row>
    <row r="303" spans="1:25" s="60" customFormat="1" ht="15.75" x14ac:dyDescent="0.3">
      <c r="A303" s="58" t="s">
        <v>156</v>
      </c>
      <c r="B303" s="59">
        <v>2180.7255616399998</v>
      </c>
      <c r="C303" s="59">
        <v>2181.7589255000003</v>
      </c>
      <c r="D303" s="59">
        <v>2126.51436741</v>
      </c>
      <c r="E303" s="59">
        <v>2077.25840225</v>
      </c>
      <c r="F303" s="59">
        <v>2091.05043613</v>
      </c>
      <c r="G303" s="59">
        <v>2117.44227576</v>
      </c>
      <c r="H303" s="59">
        <v>2130.1541296099999</v>
      </c>
      <c r="I303" s="59">
        <v>2098.0057421500001</v>
      </c>
      <c r="J303" s="59">
        <v>2041.44438298</v>
      </c>
      <c r="K303" s="59">
        <v>2030.7674040900001</v>
      </c>
      <c r="L303" s="59">
        <v>2040.3944812</v>
      </c>
      <c r="M303" s="59">
        <v>2051.19075208</v>
      </c>
      <c r="N303" s="59">
        <v>2049.60265519</v>
      </c>
      <c r="O303" s="59">
        <v>2075.9766067400001</v>
      </c>
      <c r="P303" s="59">
        <v>2074.8342175400003</v>
      </c>
      <c r="Q303" s="59">
        <v>2079.3637588399997</v>
      </c>
      <c r="R303" s="59">
        <v>2070.3902136500001</v>
      </c>
      <c r="S303" s="59">
        <v>2064.3353711600002</v>
      </c>
      <c r="T303" s="59">
        <v>2027.7361885800001</v>
      </c>
      <c r="U303" s="59">
        <v>2031.9194333400001</v>
      </c>
      <c r="V303" s="59">
        <v>2047.35073504</v>
      </c>
      <c r="W303" s="59">
        <v>2034.96132773</v>
      </c>
      <c r="X303" s="59">
        <v>2067.14779985</v>
      </c>
      <c r="Y303" s="59">
        <v>2086.5459463300003</v>
      </c>
    </row>
    <row r="304" spans="1:25" s="60" customFormat="1" ht="15.75" x14ac:dyDescent="0.3">
      <c r="A304" s="58" t="s">
        <v>157</v>
      </c>
      <c r="B304" s="59">
        <v>2308.2708961999997</v>
      </c>
      <c r="C304" s="59">
        <v>2318.5541906500002</v>
      </c>
      <c r="D304" s="59">
        <v>2329.3310447599997</v>
      </c>
      <c r="E304" s="59">
        <v>2325.6014968099998</v>
      </c>
      <c r="F304" s="59">
        <v>2315.73781272</v>
      </c>
      <c r="G304" s="59">
        <v>2286.9065842600003</v>
      </c>
      <c r="H304" s="59">
        <v>2246.7163251500001</v>
      </c>
      <c r="I304" s="59">
        <v>2201.1061361100001</v>
      </c>
      <c r="J304" s="59">
        <v>2105.1951991200003</v>
      </c>
      <c r="K304" s="59">
        <v>2071.96811613</v>
      </c>
      <c r="L304" s="59">
        <v>2112.0165212100001</v>
      </c>
      <c r="M304" s="59">
        <v>2132.75870227</v>
      </c>
      <c r="N304" s="59">
        <v>2171.16207364</v>
      </c>
      <c r="O304" s="59">
        <v>2196.9209536899998</v>
      </c>
      <c r="P304" s="59">
        <v>2227.72565601</v>
      </c>
      <c r="Q304" s="59">
        <v>2259.58437551</v>
      </c>
      <c r="R304" s="59">
        <v>2250.1740782400002</v>
      </c>
      <c r="S304" s="59">
        <v>2238.10697557</v>
      </c>
      <c r="T304" s="59">
        <v>2196.6437145099999</v>
      </c>
      <c r="U304" s="59">
        <v>2168.1997986699998</v>
      </c>
      <c r="V304" s="59">
        <v>2175.8810961199997</v>
      </c>
      <c r="W304" s="59">
        <v>2199.48644018</v>
      </c>
      <c r="X304" s="59">
        <v>2224.18197637</v>
      </c>
      <c r="Y304" s="59">
        <v>2263.2313795199998</v>
      </c>
    </row>
    <row r="305" spans="1:25" s="60" customFormat="1" ht="15.75" x14ac:dyDescent="0.3">
      <c r="A305" s="58" t="s">
        <v>158</v>
      </c>
      <c r="B305" s="59">
        <v>2299.3812192699997</v>
      </c>
      <c r="C305" s="59">
        <v>2312.3453607700003</v>
      </c>
      <c r="D305" s="59">
        <v>2299.9583626599997</v>
      </c>
      <c r="E305" s="59">
        <v>2301.1079421499999</v>
      </c>
      <c r="F305" s="59">
        <v>2307.3281515099998</v>
      </c>
      <c r="G305" s="59">
        <v>2305.7287438900003</v>
      </c>
      <c r="H305" s="59">
        <v>2310.6168502600003</v>
      </c>
      <c r="I305" s="59">
        <v>2238.5573914799998</v>
      </c>
      <c r="J305" s="59">
        <v>2303.55922203</v>
      </c>
      <c r="K305" s="59">
        <v>2241.70907459</v>
      </c>
      <c r="L305" s="59">
        <v>2146.0516155699997</v>
      </c>
      <c r="M305" s="59">
        <v>2173.5363684700001</v>
      </c>
      <c r="N305" s="59">
        <v>2211.3088154899997</v>
      </c>
      <c r="O305" s="59">
        <v>2253.3533500599997</v>
      </c>
      <c r="P305" s="59">
        <v>2269.7520032900002</v>
      </c>
      <c r="Q305" s="59">
        <v>2294.9842176500001</v>
      </c>
      <c r="R305" s="59">
        <v>2291.51822429</v>
      </c>
      <c r="S305" s="59">
        <v>2249.5565934400001</v>
      </c>
      <c r="T305" s="59">
        <v>2201.4214186600002</v>
      </c>
      <c r="U305" s="59">
        <v>2176.5412575</v>
      </c>
      <c r="V305" s="59">
        <v>2173.1437196500001</v>
      </c>
      <c r="W305" s="59">
        <v>2209.5199726999999</v>
      </c>
      <c r="X305" s="59">
        <v>2243.9368093900002</v>
      </c>
      <c r="Y305" s="59">
        <v>2280.3408284699999</v>
      </c>
    </row>
    <row r="306" spans="1:25" s="60" customFormat="1" ht="15.75" x14ac:dyDescent="0.3">
      <c r="A306" s="58" t="s">
        <v>159</v>
      </c>
      <c r="B306" s="59">
        <v>2290.8514070199999</v>
      </c>
      <c r="C306" s="59">
        <v>2323.5765708899999</v>
      </c>
      <c r="D306" s="59">
        <v>2326.6370005700001</v>
      </c>
      <c r="E306" s="59">
        <v>2349.16902686</v>
      </c>
      <c r="F306" s="59">
        <v>2345.9904384900001</v>
      </c>
      <c r="G306" s="59">
        <v>2313.7998606299998</v>
      </c>
      <c r="H306" s="59">
        <v>2267.1955929200003</v>
      </c>
      <c r="I306" s="59">
        <v>2211.7079006499998</v>
      </c>
      <c r="J306" s="59">
        <v>2184.54629927</v>
      </c>
      <c r="K306" s="59">
        <v>2163.6087357300003</v>
      </c>
      <c r="L306" s="59">
        <v>2170.35633874</v>
      </c>
      <c r="M306" s="59">
        <v>2214.9178170599998</v>
      </c>
      <c r="N306" s="59">
        <v>2253.40160801</v>
      </c>
      <c r="O306" s="59">
        <v>2282.8705456400003</v>
      </c>
      <c r="P306" s="59">
        <v>2292.0362397399999</v>
      </c>
      <c r="Q306" s="59">
        <v>2309.9483459800003</v>
      </c>
      <c r="R306" s="59">
        <v>2311.4732145799999</v>
      </c>
      <c r="S306" s="59">
        <v>2256.18984434</v>
      </c>
      <c r="T306" s="59">
        <v>2184.84039975</v>
      </c>
      <c r="U306" s="59">
        <v>2194.5732114800003</v>
      </c>
      <c r="V306" s="59">
        <v>2219.6949576500001</v>
      </c>
      <c r="W306" s="59">
        <v>2253.72577847</v>
      </c>
      <c r="X306" s="59">
        <v>2279.0294521300002</v>
      </c>
      <c r="Y306" s="59">
        <v>2313.6332729699998</v>
      </c>
    </row>
    <row r="307" spans="1:25" s="60" customFormat="1" ht="15.75" x14ac:dyDescent="0.3">
      <c r="A307" s="58" t="s">
        <v>160</v>
      </c>
      <c r="B307" s="59">
        <v>2470.5931091300004</v>
      </c>
      <c r="C307" s="59">
        <v>2495.6774870300001</v>
      </c>
      <c r="D307" s="59">
        <v>2516.8765632</v>
      </c>
      <c r="E307" s="59">
        <v>2530.42004825</v>
      </c>
      <c r="F307" s="59">
        <v>2524.89102207</v>
      </c>
      <c r="G307" s="59">
        <v>2494.4392037799998</v>
      </c>
      <c r="H307" s="59">
        <v>2436.5242316100002</v>
      </c>
      <c r="I307" s="59">
        <v>2383.7186904999999</v>
      </c>
      <c r="J307" s="59">
        <v>2354.31998707</v>
      </c>
      <c r="K307" s="59">
        <v>2331.1476917300001</v>
      </c>
      <c r="L307" s="59">
        <v>2327.4391365700003</v>
      </c>
      <c r="M307" s="59">
        <v>2344.53671958</v>
      </c>
      <c r="N307" s="59">
        <v>2367.90145691</v>
      </c>
      <c r="O307" s="59">
        <v>2395.2864201499997</v>
      </c>
      <c r="P307" s="59">
        <v>2426.3037739399997</v>
      </c>
      <c r="Q307" s="59">
        <v>2440.6941323800002</v>
      </c>
      <c r="R307" s="59">
        <v>2456.31442866</v>
      </c>
      <c r="S307" s="59">
        <v>2437.5446862399999</v>
      </c>
      <c r="T307" s="59">
        <v>2407.6373296299998</v>
      </c>
      <c r="U307" s="59">
        <v>2356.2033121599998</v>
      </c>
      <c r="V307" s="59">
        <v>2363.5048953599999</v>
      </c>
      <c r="W307" s="59">
        <v>2375.0442303600003</v>
      </c>
      <c r="X307" s="59">
        <v>2394.4196803100003</v>
      </c>
      <c r="Y307" s="59">
        <v>2403.7358434400003</v>
      </c>
    </row>
    <row r="308" spans="1:25" s="32" customFormat="1" ht="12.75" x14ac:dyDescent="0.25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</row>
    <row r="309" spans="1:25" s="32" customFormat="1" ht="15.75" customHeight="1" x14ac:dyDescent="0.2">
      <c r="A309" s="171" t="s">
        <v>69</v>
      </c>
      <c r="B309" s="197" t="s">
        <v>96</v>
      </c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7"/>
    </row>
    <row r="310" spans="1:25" s="32" customFormat="1" x14ac:dyDescent="0.2">
      <c r="A310" s="172"/>
      <c r="B310" s="96" t="s">
        <v>71</v>
      </c>
      <c r="C310" s="97" t="s">
        <v>72</v>
      </c>
      <c r="D310" s="98" t="s">
        <v>73</v>
      </c>
      <c r="E310" s="97" t="s">
        <v>74</v>
      </c>
      <c r="F310" s="97" t="s">
        <v>75</v>
      </c>
      <c r="G310" s="97" t="s">
        <v>76</v>
      </c>
      <c r="H310" s="97" t="s">
        <v>77</v>
      </c>
      <c r="I310" s="97" t="s">
        <v>78</v>
      </c>
      <c r="J310" s="97" t="s">
        <v>79</v>
      </c>
      <c r="K310" s="96" t="s">
        <v>80</v>
      </c>
      <c r="L310" s="97" t="s">
        <v>81</v>
      </c>
      <c r="M310" s="99" t="s">
        <v>82</v>
      </c>
      <c r="N310" s="96" t="s">
        <v>83</v>
      </c>
      <c r="O310" s="97" t="s">
        <v>84</v>
      </c>
      <c r="P310" s="99" t="s">
        <v>85</v>
      </c>
      <c r="Q310" s="98" t="s">
        <v>86</v>
      </c>
      <c r="R310" s="97" t="s">
        <v>87</v>
      </c>
      <c r="S310" s="98" t="s">
        <v>88</v>
      </c>
      <c r="T310" s="97" t="s">
        <v>89</v>
      </c>
      <c r="U310" s="98" t="s">
        <v>90</v>
      </c>
      <c r="V310" s="97" t="s">
        <v>91</v>
      </c>
      <c r="W310" s="98" t="s">
        <v>92</v>
      </c>
      <c r="X310" s="97" t="s">
        <v>93</v>
      </c>
      <c r="Y310" s="97" t="s">
        <v>94</v>
      </c>
    </row>
    <row r="311" spans="1:25" s="32" customFormat="1" ht="15" customHeight="1" x14ac:dyDescent="0.2">
      <c r="A311" s="56" t="s">
        <v>133</v>
      </c>
      <c r="B311" s="57">
        <v>2251.5259789199999</v>
      </c>
      <c r="C311" s="66">
        <v>2262.7167701399999</v>
      </c>
      <c r="D311" s="66">
        <v>2328.3474538800001</v>
      </c>
      <c r="E311" s="66">
        <v>2354.57607224</v>
      </c>
      <c r="F311" s="66">
        <v>2355.3243118599999</v>
      </c>
      <c r="G311" s="66">
        <v>2329.3086645499998</v>
      </c>
      <c r="H311" s="66">
        <v>2302.5497914900002</v>
      </c>
      <c r="I311" s="66">
        <v>2363.82077377</v>
      </c>
      <c r="J311" s="66">
        <v>2364.6446606200002</v>
      </c>
      <c r="K311" s="66">
        <v>2360.4396427199999</v>
      </c>
      <c r="L311" s="66">
        <v>2341.7688468199999</v>
      </c>
      <c r="M311" s="66">
        <v>2337.4201175899998</v>
      </c>
      <c r="N311" s="66">
        <v>2312.5453444099999</v>
      </c>
      <c r="O311" s="66">
        <v>2297.1820139000001</v>
      </c>
      <c r="P311" s="66">
        <v>2296.18616402</v>
      </c>
      <c r="Q311" s="66">
        <v>2292.9873883300002</v>
      </c>
      <c r="R311" s="66">
        <v>2283.93963979</v>
      </c>
      <c r="S311" s="66">
        <v>2289.3724471599999</v>
      </c>
      <c r="T311" s="66">
        <v>2304.7672567</v>
      </c>
      <c r="U311" s="66">
        <v>2283.09410626</v>
      </c>
      <c r="V311" s="66">
        <v>2293.2829901999999</v>
      </c>
      <c r="W311" s="66">
        <v>2286.4977819699998</v>
      </c>
      <c r="X311" s="66">
        <v>2270.0052432900002</v>
      </c>
      <c r="Y311" s="66">
        <v>2257.8713135600001</v>
      </c>
    </row>
    <row r="312" spans="1:25" s="60" customFormat="1" ht="15.75" x14ac:dyDescent="0.3">
      <c r="A312" s="58" t="s">
        <v>134</v>
      </c>
      <c r="B312" s="59">
        <v>2301.1394051799998</v>
      </c>
      <c r="C312" s="59">
        <v>2285.3659754400001</v>
      </c>
      <c r="D312" s="59">
        <v>2287.0627577599998</v>
      </c>
      <c r="E312" s="59">
        <v>2298.3200015299999</v>
      </c>
      <c r="F312" s="59">
        <v>2289.6513160300001</v>
      </c>
      <c r="G312" s="59">
        <v>2304.8384068800001</v>
      </c>
      <c r="H312" s="59">
        <v>2346.1089621400001</v>
      </c>
      <c r="I312" s="59">
        <v>2308.5145156799999</v>
      </c>
      <c r="J312" s="59">
        <v>2277.7330897500001</v>
      </c>
      <c r="K312" s="59">
        <v>2293.2927810800002</v>
      </c>
      <c r="L312" s="59">
        <v>2283.04001333</v>
      </c>
      <c r="M312" s="59">
        <v>2275.4473389899999</v>
      </c>
      <c r="N312" s="59">
        <v>2211.4059482399998</v>
      </c>
      <c r="O312" s="59">
        <v>2297.3405240900001</v>
      </c>
      <c r="P312" s="59">
        <v>2355.1634113599998</v>
      </c>
      <c r="Q312" s="59">
        <v>2341.49992681</v>
      </c>
      <c r="R312" s="59">
        <v>2315.9952239599997</v>
      </c>
      <c r="S312" s="59">
        <v>2241.4919162800002</v>
      </c>
      <c r="T312" s="59">
        <v>2233.68049002</v>
      </c>
      <c r="U312" s="59">
        <v>2289.0743907299998</v>
      </c>
      <c r="V312" s="59">
        <v>2309.0673351699998</v>
      </c>
      <c r="W312" s="59">
        <v>2317.2499018600001</v>
      </c>
      <c r="X312" s="59">
        <v>2348.41581989</v>
      </c>
      <c r="Y312" s="59">
        <v>2329.43159169</v>
      </c>
    </row>
    <row r="313" spans="1:25" s="60" customFormat="1" ht="15.75" x14ac:dyDescent="0.3">
      <c r="A313" s="58" t="s">
        <v>135</v>
      </c>
      <c r="B313" s="59">
        <v>2214.3168725099999</v>
      </c>
      <c r="C313" s="59">
        <v>2259.01870861</v>
      </c>
      <c r="D313" s="59">
        <v>2266.0123351799998</v>
      </c>
      <c r="E313" s="59">
        <v>2260.1625613599999</v>
      </c>
      <c r="F313" s="59">
        <v>2266.3444036199999</v>
      </c>
      <c r="G313" s="59">
        <v>2246.0347057399999</v>
      </c>
      <c r="H313" s="59">
        <v>2221.5963762599999</v>
      </c>
      <c r="I313" s="59">
        <v>2218.2061955300001</v>
      </c>
      <c r="J313" s="59">
        <v>2217.5838627799999</v>
      </c>
      <c r="K313" s="59">
        <v>2226.9829889299999</v>
      </c>
      <c r="L313" s="59">
        <v>2223.7268193999998</v>
      </c>
      <c r="M313" s="59">
        <v>2228.0511027299999</v>
      </c>
      <c r="N313" s="59">
        <v>2222.7155040299999</v>
      </c>
      <c r="O313" s="59">
        <v>2215.5912121000001</v>
      </c>
      <c r="P313" s="59">
        <v>2212.3130150799998</v>
      </c>
      <c r="Q313" s="59">
        <v>2204.9598256200002</v>
      </c>
      <c r="R313" s="59">
        <v>2199.2798656499999</v>
      </c>
      <c r="S313" s="59">
        <v>2219.5596167099998</v>
      </c>
      <c r="T313" s="59">
        <v>2215.3251222899999</v>
      </c>
      <c r="U313" s="59">
        <v>2223.4178414500002</v>
      </c>
      <c r="V313" s="59">
        <v>2218.8190775799999</v>
      </c>
      <c r="W313" s="59">
        <v>2209.7056982399999</v>
      </c>
      <c r="X313" s="59">
        <v>2201.3990483399998</v>
      </c>
      <c r="Y313" s="59">
        <v>2210.33810391</v>
      </c>
    </row>
    <row r="314" spans="1:25" s="60" customFormat="1" ht="15.75" x14ac:dyDescent="0.3">
      <c r="A314" s="58" t="s">
        <v>136</v>
      </c>
      <c r="B314" s="59">
        <v>2368.9384888300001</v>
      </c>
      <c r="C314" s="59">
        <v>2388.8440395500002</v>
      </c>
      <c r="D314" s="59">
        <v>2390.2667133</v>
      </c>
      <c r="E314" s="59">
        <v>2381.87693661</v>
      </c>
      <c r="F314" s="59">
        <v>2378.5292528999998</v>
      </c>
      <c r="G314" s="59">
        <v>2351.9515459300001</v>
      </c>
      <c r="H314" s="59">
        <v>2293.12676676</v>
      </c>
      <c r="I314" s="59">
        <v>2223.1271125200001</v>
      </c>
      <c r="J314" s="59">
        <v>2160.1886097299998</v>
      </c>
      <c r="K314" s="59">
        <v>2157.2585067499999</v>
      </c>
      <c r="L314" s="59">
        <v>2172.7644856900001</v>
      </c>
      <c r="M314" s="59">
        <v>2185.8115926300002</v>
      </c>
      <c r="N314" s="59">
        <v>2223.5200868900001</v>
      </c>
      <c r="O314" s="59">
        <v>2244.1692906600001</v>
      </c>
      <c r="P314" s="59">
        <v>2263.5710182899998</v>
      </c>
      <c r="Q314" s="59">
        <v>2268.6579102400001</v>
      </c>
      <c r="R314" s="59">
        <v>2244.7846082900001</v>
      </c>
      <c r="S314" s="59">
        <v>2201.0362060500001</v>
      </c>
      <c r="T314" s="59">
        <v>2218.4929787900001</v>
      </c>
      <c r="U314" s="59">
        <v>2226.1725258500001</v>
      </c>
      <c r="V314" s="59">
        <v>2235.9287416500001</v>
      </c>
      <c r="W314" s="59">
        <v>2270.6673538199998</v>
      </c>
      <c r="X314" s="59">
        <v>2286.4359788900001</v>
      </c>
      <c r="Y314" s="59">
        <v>2306.0024055399999</v>
      </c>
    </row>
    <row r="315" spans="1:25" s="60" customFormat="1" ht="15.75" x14ac:dyDescent="0.3">
      <c r="A315" s="58" t="s">
        <v>137</v>
      </c>
      <c r="B315" s="59">
        <v>2228.9931395099998</v>
      </c>
      <c r="C315" s="59">
        <v>2265.9956046900002</v>
      </c>
      <c r="D315" s="59">
        <v>2265.4006918800001</v>
      </c>
      <c r="E315" s="59">
        <v>2247.1067168099999</v>
      </c>
      <c r="F315" s="59">
        <v>2241.1834218399999</v>
      </c>
      <c r="G315" s="59">
        <v>2233.9956965400002</v>
      </c>
      <c r="H315" s="59">
        <v>2200.89785643</v>
      </c>
      <c r="I315" s="59">
        <v>2136.79431049</v>
      </c>
      <c r="J315" s="59">
        <v>2080.89473795</v>
      </c>
      <c r="K315" s="59">
        <v>2050.6128376699999</v>
      </c>
      <c r="L315" s="59">
        <v>2048.1716258699998</v>
      </c>
      <c r="M315" s="59">
        <v>2080.0563964299999</v>
      </c>
      <c r="N315" s="59">
        <v>2120.9631473499999</v>
      </c>
      <c r="O315" s="59">
        <v>2141.3693765500002</v>
      </c>
      <c r="P315" s="59">
        <v>2197.42038215</v>
      </c>
      <c r="Q315" s="59">
        <v>2210.9932026299998</v>
      </c>
      <c r="R315" s="59">
        <v>2188.6482644500002</v>
      </c>
      <c r="S315" s="59">
        <v>2127.28100395</v>
      </c>
      <c r="T315" s="59">
        <v>2071.6708079599998</v>
      </c>
      <c r="U315" s="59">
        <v>2096.5634251500001</v>
      </c>
      <c r="V315" s="59">
        <v>2111.15131466</v>
      </c>
      <c r="W315" s="59">
        <v>2141.1076173400002</v>
      </c>
      <c r="X315" s="59">
        <v>2164.5122170700001</v>
      </c>
      <c r="Y315" s="59">
        <v>2191.2124580599998</v>
      </c>
    </row>
    <row r="316" spans="1:25" s="60" customFormat="1" ht="15.75" x14ac:dyDescent="0.3">
      <c r="A316" s="58" t="s">
        <v>138</v>
      </c>
      <c r="B316" s="59">
        <v>2227.8947747299999</v>
      </c>
      <c r="C316" s="59">
        <v>2267.5596412300001</v>
      </c>
      <c r="D316" s="59">
        <v>2266.78022895</v>
      </c>
      <c r="E316" s="59">
        <v>2250.08888948</v>
      </c>
      <c r="F316" s="59">
        <v>2266.7821122400001</v>
      </c>
      <c r="G316" s="59">
        <v>2209.4379485499999</v>
      </c>
      <c r="H316" s="59">
        <v>2171.4456604799998</v>
      </c>
      <c r="I316" s="59">
        <v>2134.5293121099999</v>
      </c>
      <c r="J316" s="59">
        <v>2117.4503441299998</v>
      </c>
      <c r="K316" s="59">
        <v>2129.10029454</v>
      </c>
      <c r="L316" s="59">
        <v>2128.6394596700002</v>
      </c>
      <c r="M316" s="59">
        <v>2146.7450893300002</v>
      </c>
      <c r="N316" s="59">
        <v>2166.3313843800001</v>
      </c>
      <c r="O316" s="59">
        <v>2166.3072355899999</v>
      </c>
      <c r="P316" s="59">
        <v>2167.2594590799999</v>
      </c>
      <c r="Q316" s="59">
        <v>2161.7958176100001</v>
      </c>
      <c r="R316" s="59">
        <v>2188.35524351</v>
      </c>
      <c r="S316" s="59">
        <v>2122.4920935499999</v>
      </c>
      <c r="T316" s="59">
        <v>2131.0314086200001</v>
      </c>
      <c r="U316" s="59">
        <v>2139.4694799999997</v>
      </c>
      <c r="V316" s="59">
        <v>2144.6084166199998</v>
      </c>
      <c r="W316" s="59">
        <v>2129.0763569299997</v>
      </c>
      <c r="X316" s="59">
        <v>2165.71535571</v>
      </c>
      <c r="Y316" s="59">
        <v>2191.1009968799999</v>
      </c>
    </row>
    <row r="317" spans="1:25" s="60" customFormat="1" ht="15.75" x14ac:dyDescent="0.3">
      <c r="A317" s="58" t="s">
        <v>139</v>
      </c>
      <c r="B317" s="59">
        <v>2196.8475957199998</v>
      </c>
      <c r="C317" s="59">
        <v>2233.9859843099998</v>
      </c>
      <c r="D317" s="59">
        <v>2231.1196835599999</v>
      </c>
      <c r="E317" s="59">
        <v>2226.25665033</v>
      </c>
      <c r="F317" s="59">
        <v>2228.4726711399999</v>
      </c>
      <c r="G317" s="59">
        <v>2241.2812085</v>
      </c>
      <c r="H317" s="59">
        <v>2197.4341425799998</v>
      </c>
      <c r="I317" s="59">
        <v>2162.9995855900002</v>
      </c>
      <c r="J317" s="59">
        <v>2118.6339513899998</v>
      </c>
      <c r="K317" s="59">
        <v>2113.22459506</v>
      </c>
      <c r="L317" s="59">
        <v>2109.41169158</v>
      </c>
      <c r="M317" s="59">
        <v>2141.80860605</v>
      </c>
      <c r="N317" s="59">
        <v>2152.5382507099998</v>
      </c>
      <c r="O317" s="59">
        <v>2164.88007135</v>
      </c>
      <c r="P317" s="59">
        <v>2179.8058507199999</v>
      </c>
      <c r="Q317" s="59">
        <v>2192.7283914599998</v>
      </c>
      <c r="R317" s="59">
        <v>2193.02912066</v>
      </c>
      <c r="S317" s="59">
        <v>2144.1113576899997</v>
      </c>
      <c r="T317" s="59">
        <v>2095.1917966199999</v>
      </c>
      <c r="U317" s="59">
        <v>2131.8934727000001</v>
      </c>
      <c r="V317" s="59">
        <v>2134.0205982799998</v>
      </c>
      <c r="W317" s="59">
        <v>2121.6209749599998</v>
      </c>
      <c r="X317" s="59">
        <v>2172.1576136099998</v>
      </c>
      <c r="Y317" s="59">
        <v>2192.2017652999998</v>
      </c>
    </row>
    <row r="318" spans="1:25" s="60" customFormat="1" ht="15.75" x14ac:dyDescent="0.3">
      <c r="A318" s="58" t="s">
        <v>140</v>
      </c>
      <c r="B318" s="59">
        <v>2142.12017272</v>
      </c>
      <c r="C318" s="59">
        <v>2184.0990166400002</v>
      </c>
      <c r="D318" s="59">
        <v>2204.0880464799998</v>
      </c>
      <c r="E318" s="59">
        <v>2221.32122321</v>
      </c>
      <c r="F318" s="59">
        <v>2210.4901416299999</v>
      </c>
      <c r="G318" s="59">
        <v>2204.9009401600001</v>
      </c>
      <c r="H318" s="59">
        <v>2138.5457120699998</v>
      </c>
      <c r="I318" s="59">
        <v>2131.5515635799998</v>
      </c>
      <c r="J318" s="59">
        <v>2117.4446613499999</v>
      </c>
      <c r="K318" s="59">
        <v>2136.1800081599999</v>
      </c>
      <c r="L318" s="59">
        <v>2164.8525183799998</v>
      </c>
      <c r="M318" s="59">
        <v>2194.6619942699999</v>
      </c>
      <c r="N318" s="59">
        <v>2207.71323527</v>
      </c>
      <c r="O318" s="59">
        <v>2213.1503348599999</v>
      </c>
      <c r="P318" s="59">
        <v>2216.6806243199999</v>
      </c>
      <c r="Q318" s="59">
        <v>2215.0367215800002</v>
      </c>
      <c r="R318" s="59">
        <v>2210.3051813699999</v>
      </c>
      <c r="S318" s="59">
        <v>2205.99978659</v>
      </c>
      <c r="T318" s="59">
        <v>2204.6615035300001</v>
      </c>
      <c r="U318" s="59">
        <v>2204.3297743399999</v>
      </c>
      <c r="V318" s="59">
        <v>2167.6633902399999</v>
      </c>
      <c r="W318" s="59">
        <v>2136.5801843700001</v>
      </c>
      <c r="X318" s="59">
        <v>2128.1317632599998</v>
      </c>
      <c r="Y318" s="59">
        <v>2121.27239504</v>
      </c>
    </row>
    <row r="319" spans="1:25" s="60" customFormat="1" ht="15.75" x14ac:dyDescent="0.3">
      <c r="A319" s="58" t="s">
        <v>141</v>
      </c>
      <c r="B319" s="59">
        <v>2037.9748876200001</v>
      </c>
      <c r="C319" s="59">
        <v>1965.2415441600001</v>
      </c>
      <c r="D319" s="59">
        <v>1993.7390687100001</v>
      </c>
      <c r="E319" s="59">
        <v>2008.2928667699998</v>
      </c>
      <c r="F319" s="59">
        <v>2007.16122365</v>
      </c>
      <c r="G319" s="59">
        <v>1968.9256048500001</v>
      </c>
      <c r="H319" s="59">
        <v>1945.1392014100002</v>
      </c>
      <c r="I319" s="59">
        <v>1988.5703012700001</v>
      </c>
      <c r="J319" s="59">
        <v>1974.33092807</v>
      </c>
      <c r="K319" s="59">
        <v>1976.8708327200002</v>
      </c>
      <c r="L319" s="59">
        <v>2023.1630738600002</v>
      </c>
      <c r="M319" s="59">
        <v>2061.03745058</v>
      </c>
      <c r="N319" s="59">
        <v>2101.1044271699998</v>
      </c>
      <c r="O319" s="59">
        <v>2100.3074900799998</v>
      </c>
      <c r="P319" s="59">
        <v>2098.7755148800002</v>
      </c>
      <c r="Q319" s="59">
        <v>2096.9536118599999</v>
      </c>
      <c r="R319" s="59">
        <v>2094.2021174199999</v>
      </c>
      <c r="S319" s="59">
        <v>2093.6728965100001</v>
      </c>
      <c r="T319" s="59">
        <v>2062.7817644500001</v>
      </c>
      <c r="U319" s="59">
        <v>2042.8697698199999</v>
      </c>
      <c r="V319" s="59">
        <v>2035.4494392699999</v>
      </c>
      <c r="W319" s="59">
        <v>2015.6046255400001</v>
      </c>
      <c r="X319" s="59">
        <v>2004.2246665799998</v>
      </c>
      <c r="Y319" s="59">
        <v>1996.7882152100001</v>
      </c>
    </row>
    <row r="320" spans="1:25" s="60" customFormat="1" ht="15.75" x14ac:dyDescent="0.3">
      <c r="A320" s="58" t="s">
        <v>142</v>
      </c>
      <c r="B320" s="59">
        <v>2040.8691549800001</v>
      </c>
      <c r="C320" s="59">
        <v>2061.78767131</v>
      </c>
      <c r="D320" s="59">
        <v>2054.4816337399998</v>
      </c>
      <c r="E320" s="59">
        <v>2085.4944522199999</v>
      </c>
      <c r="F320" s="59">
        <v>2071.31783451</v>
      </c>
      <c r="G320" s="59">
        <v>2045.8763880199999</v>
      </c>
      <c r="H320" s="59">
        <v>2102.3119381199999</v>
      </c>
      <c r="I320" s="59">
        <v>2088.4447439300002</v>
      </c>
      <c r="J320" s="59">
        <v>2075.8910571699998</v>
      </c>
      <c r="K320" s="59">
        <v>2069.0398919700001</v>
      </c>
      <c r="L320" s="59">
        <v>2068.91490617</v>
      </c>
      <c r="M320" s="59">
        <v>2083.2228697800001</v>
      </c>
      <c r="N320" s="59">
        <v>2077.7884328999999</v>
      </c>
      <c r="O320" s="59">
        <v>2057.0156130300002</v>
      </c>
      <c r="P320" s="59">
        <v>2060.4380323999999</v>
      </c>
      <c r="Q320" s="59">
        <v>2057.4600768599998</v>
      </c>
      <c r="R320" s="59">
        <v>2023.9238117800001</v>
      </c>
      <c r="S320" s="59">
        <v>2054.9299552500001</v>
      </c>
      <c r="T320" s="59">
        <v>2053.95746594</v>
      </c>
      <c r="U320" s="59">
        <v>2052.0708451400001</v>
      </c>
      <c r="V320" s="59">
        <v>2055.7490545699998</v>
      </c>
      <c r="W320" s="59">
        <v>2052.8806706800001</v>
      </c>
      <c r="X320" s="59">
        <v>2037.4141907100002</v>
      </c>
      <c r="Y320" s="59">
        <v>2039.3698321900001</v>
      </c>
    </row>
    <row r="321" spans="1:25" s="60" customFormat="1" ht="15.75" x14ac:dyDescent="0.3">
      <c r="A321" s="58" t="s">
        <v>143</v>
      </c>
      <c r="B321" s="59">
        <v>2243.1277017699999</v>
      </c>
      <c r="C321" s="59">
        <v>2287.2781005799998</v>
      </c>
      <c r="D321" s="59">
        <v>2300.2479124500001</v>
      </c>
      <c r="E321" s="59">
        <v>2301.7298890299999</v>
      </c>
      <c r="F321" s="59">
        <v>2296.4279558799999</v>
      </c>
      <c r="G321" s="59">
        <v>2282.6211243399998</v>
      </c>
      <c r="H321" s="59">
        <v>2228.2386803999998</v>
      </c>
      <c r="I321" s="59">
        <v>2163.6427843299998</v>
      </c>
      <c r="J321" s="59">
        <v>2128.11119641</v>
      </c>
      <c r="K321" s="59">
        <v>2077.0612231700002</v>
      </c>
      <c r="L321" s="59">
        <v>2084.0767645000001</v>
      </c>
      <c r="M321" s="59">
        <v>2107.3507514299999</v>
      </c>
      <c r="N321" s="59">
        <v>2142.9981647899999</v>
      </c>
      <c r="O321" s="59">
        <v>2169.0917961499999</v>
      </c>
      <c r="P321" s="59">
        <v>2190.5610942399999</v>
      </c>
      <c r="Q321" s="59">
        <v>2196.0122806899999</v>
      </c>
      <c r="R321" s="59">
        <v>2176.3509390899999</v>
      </c>
      <c r="S321" s="59">
        <v>2128.05586176</v>
      </c>
      <c r="T321" s="59">
        <v>2107.6041993399999</v>
      </c>
      <c r="U321" s="59">
        <v>2120.94819495</v>
      </c>
      <c r="V321" s="59">
        <v>2148.1678365899998</v>
      </c>
      <c r="W321" s="59">
        <v>2179.1491020399999</v>
      </c>
      <c r="X321" s="59">
        <v>2211.0958649600002</v>
      </c>
      <c r="Y321" s="59">
        <v>2256.2156889899998</v>
      </c>
    </row>
    <row r="322" spans="1:25" s="60" customFormat="1" ht="15.75" x14ac:dyDescent="0.3">
      <c r="A322" s="58" t="s">
        <v>144</v>
      </c>
      <c r="B322" s="59">
        <v>2140.0478589499999</v>
      </c>
      <c r="C322" s="59">
        <v>2217.7501677300002</v>
      </c>
      <c r="D322" s="59">
        <v>2217.00359686</v>
      </c>
      <c r="E322" s="59">
        <v>2183.8995982599999</v>
      </c>
      <c r="F322" s="59">
        <v>2222.74987792</v>
      </c>
      <c r="G322" s="59">
        <v>2229.3492645599999</v>
      </c>
      <c r="H322" s="59">
        <v>2223.0255047699998</v>
      </c>
      <c r="I322" s="59">
        <v>2227.4662623600002</v>
      </c>
      <c r="J322" s="59">
        <v>2219.0600981500002</v>
      </c>
      <c r="K322" s="59">
        <v>2150.1960119700002</v>
      </c>
      <c r="L322" s="59">
        <v>2112.88153822</v>
      </c>
      <c r="M322" s="59">
        <v>2111.5437028000001</v>
      </c>
      <c r="N322" s="59">
        <v>2126.2420453099999</v>
      </c>
      <c r="O322" s="59">
        <v>2160.8554804400001</v>
      </c>
      <c r="P322" s="59">
        <v>2180.6887846300001</v>
      </c>
      <c r="Q322" s="59">
        <v>2193.1037565199999</v>
      </c>
      <c r="R322" s="59">
        <v>2195.4410301899998</v>
      </c>
      <c r="S322" s="59">
        <v>2153.1026547000001</v>
      </c>
      <c r="T322" s="59">
        <v>2123.2820014700001</v>
      </c>
      <c r="U322" s="59">
        <v>2094.34571022</v>
      </c>
      <c r="V322" s="59">
        <v>2118.7466513999998</v>
      </c>
      <c r="W322" s="59">
        <v>2134.0021895899999</v>
      </c>
      <c r="X322" s="59">
        <v>2178.0698906699999</v>
      </c>
      <c r="Y322" s="59">
        <v>2176.3995670499999</v>
      </c>
    </row>
    <row r="323" spans="1:25" s="60" customFormat="1" ht="15.75" x14ac:dyDescent="0.3">
      <c r="A323" s="58" t="s">
        <v>145</v>
      </c>
      <c r="B323" s="59">
        <v>2283.2662577199999</v>
      </c>
      <c r="C323" s="59">
        <v>2318.7065230799999</v>
      </c>
      <c r="D323" s="59">
        <v>2325.1766953299998</v>
      </c>
      <c r="E323" s="59">
        <v>2326.8346821</v>
      </c>
      <c r="F323" s="59">
        <v>2296.6654994300002</v>
      </c>
      <c r="G323" s="59">
        <v>2252.4652192399999</v>
      </c>
      <c r="H323" s="59">
        <v>2196.4005159100002</v>
      </c>
      <c r="I323" s="59">
        <v>2199.17305743</v>
      </c>
      <c r="J323" s="59">
        <v>2152.59084072</v>
      </c>
      <c r="K323" s="59">
        <v>2126.5338562000002</v>
      </c>
      <c r="L323" s="59">
        <v>2141.9070228800001</v>
      </c>
      <c r="M323" s="59">
        <v>2161.22046989</v>
      </c>
      <c r="N323" s="59">
        <v>2213.00303983</v>
      </c>
      <c r="O323" s="59">
        <v>2255.5318314599999</v>
      </c>
      <c r="P323" s="59">
        <v>2291.7763426299998</v>
      </c>
      <c r="Q323" s="59">
        <v>2305.7335064099998</v>
      </c>
      <c r="R323" s="59">
        <v>2294.4397345100001</v>
      </c>
      <c r="S323" s="59">
        <v>2243.5280023700002</v>
      </c>
      <c r="T323" s="59">
        <v>2202.99262043</v>
      </c>
      <c r="U323" s="59">
        <v>2244.3707907399998</v>
      </c>
      <c r="V323" s="59">
        <v>2256.4997847599998</v>
      </c>
      <c r="W323" s="59">
        <v>2281.0807927400001</v>
      </c>
      <c r="X323" s="59">
        <v>2315.742491</v>
      </c>
      <c r="Y323" s="59">
        <v>2238.9107688600002</v>
      </c>
    </row>
    <row r="324" spans="1:25" s="60" customFormat="1" ht="15.75" x14ac:dyDescent="0.3">
      <c r="A324" s="58" t="s">
        <v>146</v>
      </c>
      <c r="B324" s="59">
        <v>2352.5096711299998</v>
      </c>
      <c r="C324" s="59">
        <v>2397.3884923000001</v>
      </c>
      <c r="D324" s="59">
        <v>2391.1027500700002</v>
      </c>
      <c r="E324" s="59">
        <v>2477.8636124599998</v>
      </c>
      <c r="F324" s="59">
        <v>2311.85227953</v>
      </c>
      <c r="G324" s="59">
        <v>2431.0126863800001</v>
      </c>
      <c r="H324" s="59">
        <v>2343.7427516600001</v>
      </c>
      <c r="I324" s="59">
        <v>2302.1450552800002</v>
      </c>
      <c r="J324" s="59">
        <v>2277.8074846</v>
      </c>
      <c r="K324" s="59">
        <v>2257.4527855000001</v>
      </c>
      <c r="L324" s="59">
        <v>2257.3079175299999</v>
      </c>
      <c r="M324" s="59">
        <v>2327.9602510999998</v>
      </c>
      <c r="N324" s="59">
        <v>2311.9383331399999</v>
      </c>
      <c r="O324" s="59">
        <v>2338.9531314599999</v>
      </c>
      <c r="P324" s="59">
        <v>2359.6679159</v>
      </c>
      <c r="Q324" s="59">
        <v>2367.3489201799998</v>
      </c>
      <c r="R324" s="59">
        <v>2343.5179015099998</v>
      </c>
      <c r="S324" s="59">
        <v>2306.0579868099999</v>
      </c>
      <c r="T324" s="59">
        <v>2296.0815892999999</v>
      </c>
      <c r="U324" s="59">
        <v>2290.0640747799998</v>
      </c>
      <c r="V324" s="59">
        <v>2306.0597003399998</v>
      </c>
      <c r="W324" s="59">
        <v>2329.79333344</v>
      </c>
      <c r="X324" s="59">
        <v>2357.56986413</v>
      </c>
      <c r="Y324" s="59">
        <v>2373.99442963</v>
      </c>
    </row>
    <row r="325" spans="1:25" s="60" customFormat="1" ht="15.75" x14ac:dyDescent="0.3">
      <c r="A325" s="58" t="s">
        <v>147</v>
      </c>
      <c r="B325" s="59">
        <v>2315.1126331</v>
      </c>
      <c r="C325" s="59">
        <v>2336.5772989100001</v>
      </c>
      <c r="D325" s="59">
        <v>2363.4333758899998</v>
      </c>
      <c r="E325" s="59">
        <v>2350.1535126200001</v>
      </c>
      <c r="F325" s="59">
        <v>2323.1526289399999</v>
      </c>
      <c r="G325" s="59">
        <v>2252.0902974300002</v>
      </c>
      <c r="H325" s="59">
        <v>2176.6497469800001</v>
      </c>
      <c r="I325" s="59">
        <v>2158.6528088700002</v>
      </c>
      <c r="J325" s="59">
        <v>2127.4885210399998</v>
      </c>
      <c r="K325" s="59">
        <v>2123.3967888399998</v>
      </c>
      <c r="L325" s="59">
        <v>2134.14643097</v>
      </c>
      <c r="M325" s="59">
        <v>2178.6367373200001</v>
      </c>
      <c r="N325" s="59">
        <v>2200.1291731400001</v>
      </c>
      <c r="O325" s="59">
        <v>2223.4097498299998</v>
      </c>
      <c r="P325" s="59">
        <v>2243.9720468400001</v>
      </c>
      <c r="Q325" s="59">
        <v>2233.9754013900001</v>
      </c>
      <c r="R325" s="59">
        <v>2214.5960935399999</v>
      </c>
      <c r="S325" s="59">
        <v>2166.3202203999999</v>
      </c>
      <c r="T325" s="59">
        <v>2114.7774889900002</v>
      </c>
      <c r="U325" s="59">
        <v>2142.7626389799998</v>
      </c>
      <c r="V325" s="59">
        <v>2133.6423498999998</v>
      </c>
      <c r="W325" s="59">
        <v>2133.62847612</v>
      </c>
      <c r="X325" s="59">
        <v>2196.1357865199998</v>
      </c>
      <c r="Y325" s="59">
        <v>2228.0928168699998</v>
      </c>
    </row>
    <row r="326" spans="1:25" s="60" customFormat="1" ht="15.75" x14ac:dyDescent="0.3">
      <c r="A326" s="58" t="s">
        <v>148</v>
      </c>
      <c r="B326" s="59">
        <v>2293.32294925</v>
      </c>
      <c r="C326" s="59">
        <v>2331.7252896999998</v>
      </c>
      <c r="D326" s="59">
        <v>2342.5522107400002</v>
      </c>
      <c r="E326" s="59">
        <v>2343.8999026400002</v>
      </c>
      <c r="F326" s="59">
        <v>2327.2150763599998</v>
      </c>
      <c r="G326" s="59">
        <v>2279.5871966199998</v>
      </c>
      <c r="H326" s="59">
        <v>2178.64174546</v>
      </c>
      <c r="I326" s="59">
        <v>2141.9445203</v>
      </c>
      <c r="J326" s="59">
        <v>2129.5870282299998</v>
      </c>
      <c r="K326" s="59">
        <v>2138.1708965899998</v>
      </c>
      <c r="L326" s="59">
        <v>2156.7907771099999</v>
      </c>
      <c r="M326" s="59">
        <v>2178.9616633599999</v>
      </c>
      <c r="N326" s="59">
        <v>2239.1366503700001</v>
      </c>
      <c r="O326" s="59">
        <v>2261.0421362699999</v>
      </c>
      <c r="P326" s="59">
        <v>2274.5173824099998</v>
      </c>
      <c r="Q326" s="59">
        <v>2278.9097803700001</v>
      </c>
      <c r="R326" s="59">
        <v>2265.04059861</v>
      </c>
      <c r="S326" s="59">
        <v>2214.6486599899999</v>
      </c>
      <c r="T326" s="59">
        <v>2156.13655857</v>
      </c>
      <c r="U326" s="59">
        <v>2175.9637862599998</v>
      </c>
      <c r="V326" s="59">
        <v>2190.9078089300001</v>
      </c>
      <c r="W326" s="59">
        <v>2227.1871181400002</v>
      </c>
      <c r="X326" s="59">
        <v>2280.8526641099998</v>
      </c>
      <c r="Y326" s="59">
        <v>2300.0455414200001</v>
      </c>
    </row>
    <row r="327" spans="1:25" s="60" customFormat="1" ht="15.75" x14ac:dyDescent="0.3">
      <c r="A327" s="58" t="s">
        <v>149</v>
      </c>
      <c r="B327" s="59">
        <v>2441.10716396</v>
      </c>
      <c r="C327" s="59">
        <v>2481.8519753099999</v>
      </c>
      <c r="D327" s="59">
        <v>2491.3973144400002</v>
      </c>
      <c r="E327" s="59">
        <v>2489.5641328299998</v>
      </c>
      <c r="F327" s="59">
        <v>2450.0147207999998</v>
      </c>
      <c r="G327" s="59">
        <v>2397.8458245699999</v>
      </c>
      <c r="H327" s="59">
        <v>2322.2237724799998</v>
      </c>
      <c r="I327" s="59">
        <v>2296.3704254300001</v>
      </c>
      <c r="J327" s="59">
        <v>2263.38352648</v>
      </c>
      <c r="K327" s="59">
        <v>2252.9814714999998</v>
      </c>
      <c r="L327" s="59">
        <v>2254.34404374</v>
      </c>
      <c r="M327" s="59">
        <v>2259.4958797999998</v>
      </c>
      <c r="N327" s="59">
        <v>2291.1116808400002</v>
      </c>
      <c r="O327" s="59">
        <v>2315.8387898800001</v>
      </c>
      <c r="P327" s="59">
        <v>2338.7593789100001</v>
      </c>
      <c r="Q327" s="59">
        <v>2326.99235292</v>
      </c>
      <c r="R327" s="59">
        <v>2303.3787486199999</v>
      </c>
      <c r="S327" s="59">
        <v>2255.93500748</v>
      </c>
      <c r="T327" s="59">
        <v>2226.7253215400001</v>
      </c>
      <c r="U327" s="59">
        <v>2254.8183624200001</v>
      </c>
      <c r="V327" s="59">
        <v>2279.8580730099998</v>
      </c>
      <c r="W327" s="59">
        <v>2329.4030346700001</v>
      </c>
      <c r="X327" s="59">
        <v>2348.7740401699998</v>
      </c>
      <c r="Y327" s="59">
        <v>2368.6796461099998</v>
      </c>
    </row>
    <row r="328" spans="1:25" s="60" customFormat="1" ht="15.75" x14ac:dyDescent="0.3">
      <c r="A328" s="58" t="s">
        <v>150</v>
      </c>
      <c r="B328" s="59">
        <v>2297.9875582700001</v>
      </c>
      <c r="C328" s="59">
        <v>2349.6253505700001</v>
      </c>
      <c r="D328" s="59">
        <v>2358.63213473</v>
      </c>
      <c r="E328" s="59">
        <v>2365.2387953900002</v>
      </c>
      <c r="F328" s="59">
        <v>2342.9409712500001</v>
      </c>
      <c r="G328" s="59">
        <v>2329.4235613400001</v>
      </c>
      <c r="H328" s="59">
        <v>2323.6456513399999</v>
      </c>
      <c r="I328" s="59">
        <v>2326.5451228799998</v>
      </c>
      <c r="J328" s="59">
        <v>2319.74683327</v>
      </c>
      <c r="K328" s="59">
        <v>2229.6078665999999</v>
      </c>
      <c r="L328" s="59">
        <v>2212.87043614</v>
      </c>
      <c r="M328" s="59">
        <v>2226.8973234199998</v>
      </c>
      <c r="N328" s="59">
        <v>2258.8069263100001</v>
      </c>
      <c r="O328" s="59">
        <v>2273.1227830399998</v>
      </c>
      <c r="P328" s="59">
        <v>2277.7586910999999</v>
      </c>
      <c r="Q328" s="59">
        <v>2277.5623600999998</v>
      </c>
      <c r="R328" s="59">
        <v>2280.8433171000001</v>
      </c>
      <c r="S328" s="59">
        <v>2279.5048732300002</v>
      </c>
      <c r="T328" s="59">
        <v>2252.1041246099999</v>
      </c>
      <c r="U328" s="59">
        <v>2248.2214026299998</v>
      </c>
      <c r="V328" s="59">
        <v>2241.8980362399998</v>
      </c>
      <c r="W328" s="59">
        <v>2278.12131318</v>
      </c>
      <c r="X328" s="59">
        <v>2281.6811195199998</v>
      </c>
      <c r="Y328" s="59">
        <v>2328.1237845599999</v>
      </c>
    </row>
    <row r="329" spans="1:25" s="60" customFormat="1" ht="15.75" x14ac:dyDescent="0.3">
      <c r="A329" s="58" t="s">
        <v>151</v>
      </c>
      <c r="B329" s="59">
        <v>2388.5113151199998</v>
      </c>
      <c r="C329" s="59">
        <v>2419.56558795</v>
      </c>
      <c r="D329" s="59">
        <v>2415.1964733099999</v>
      </c>
      <c r="E329" s="59">
        <v>2418.3819402200002</v>
      </c>
      <c r="F329" s="59">
        <v>2430.7049615199999</v>
      </c>
      <c r="G329" s="59">
        <v>2417.2271937300002</v>
      </c>
      <c r="H329" s="59">
        <v>2409.8137888400001</v>
      </c>
      <c r="I329" s="59">
        <v>2422.7283261100001</v>
      </c>
      <c r="J329" s="59">
        <v>2362.3774943099997</v>
      </c>
      <c r="K329" s="59">
        <v>2329.1725011799999</v>
      </c>
      <c r="L329" s="59">
        <v>2295.9295433399998</v>
      </c>
      <c r="M329" s="59">
        <v>2300.4242967099999</v>
      </c>
      <c r="N329" s="59">
        <v>2315.59906482</v>
      </c>
      <c r="O329" s="59">
        <v>2269.9935631499998</v>
      </c>
      <c r="P329" s="59">
        <v>2383.27711619</v>
      </c>
      <c r="Q329" s="59">
        <v>2397.11356312</v>
      </c>
      <c r="R329" s="59">
        <v>2399.7182943500002</v>
      </c>
      <c r="S329" s="59">
        <v>2375.94963757</v>
      </c>
      <c r="T329" s="59">
        <v>2323.40608733</v>
      </c>
      <c r="U329" s="59">
        <v>2275.3815796600002</v>
      </c>
      <c r="V329" s="59">
        <v>2220.4729019800002</v>
      </c>
      <c r="W329" s="59">
        <v>2307.6500778599998</v>
      </c>
      <c r="X329" s="59">
        <v>2348.88926382</v>
      </c>
      <c r="Y329" s="59">
        <v>2365.48321059</v>
      </c>
    </row>
    <row r="330" spans="1:25" s="60" customFormat="1" ht="15.75" x14ac:dyDescent="0.3">
      <c r="A330" s="58" t="s">
        <v>152</v>
      </c>
      <c r="B330" s="59">
        <v>2427.7574328999999</v>
      </c>
      <c r="C330" s="59">
        <v>2404.5204493299998</v>
      </c>
      <c r="D330" s="59">
        <v>2413.9518643699998</v>
      </c>
      <c r="E330" s="59">
        <v>2420.36799165</v>
      </c>
      <c r="F330" s="59">
        <v>2393.3513027399999</v>
      </c>
      <c r="G330" s="59">
        <v>2383.2069665499998</v>
      </c>
      <c r="H330" s="59">
        <v>2343.3279456400001</v>
      </c>
      <c r="I330" s="59">
        <v>2285.2833050899999</v>
      </c>
      <c r="J330" s="59">
        <v>2247.4256672900001</v>
      </c>
      <c r="K330" s="59">
        <v>2206.2505175800002</v>
      </c>
      <c r="L330" s="59">
        <v>2184.9422135999998</v>
      </c>
      <c r="M330" s="59">
        <v>2207.7945632400001</v>
      </c>
      <c r="N330" s="59">
        <v>2228.7747575899998</v>
      </c>
      <c r="O330" s="59">
        <v>2243.0562965899999</v>
      </c>
      <c r="P330" s="59">
        <v>2248.1378322400001</v>
      </c>
      <c r="Q330" s="59">
        <v>2241.0786050500001</v>
      </c>
      <c r="R330" s="59">
        <v>2283.63185436</v>
      </c>
      <c r="S330" s="59">
        <v>2296.9030770599998</v>
      </c>
      <c r="T330" s="59">
        <v>2263.97824055</v>
      </c>
      <c r="U330" s="59">
        <v>2231.4965061299999</v>
      </c>
      <c r="V330" s="59">
        <v>2249.7013690399999</v>
      </c>
      <c r="W330" s="59">
        <v>2262.6333306900001</v>
      </c>
      <c r="X330" s="59">
        <v>2303.93569647</v>
      </c>
      <c r="Y330" s="59">
        <v>2330.1864424199998</v>
      </c>
    </row>
    <row r="331" spans="1:25" s="60" customFormat="1" ht="15.75" x14ac:dyDescent="0.3">
      <c r="A331" s="58" t="s">
        <v>153</v>
      </c>
      <c r="B331" s="59">
        <v>2370.2686547600001</v>
      </c>
      <c r="C331" s="59">
        <v>2405.1816655299999</v>
      </c>
      <c r="D331" s="59">
        <v>2414.1244838500002</v>
      </c>
      <c r="E331" s="59">
        <v>2413.5396114300001</v>
      </c>
      <c r="F331" s="59">
        <v>2392.94246694</v>
      </c>
      <c r="G331" s="59">
        <v>2311.6007172099999</v>
      </c>
      <c r="H331" s="59">
        <v>2259.7381729399999</v>
      </c>
      <c r="I331" s="59">
        <v>2228.5070759099999</v>
      </c>
      <c r="J331" s="59">
        <v>2193.0458130299999</v>
      </c>
      <c r="K331" s="59">
        <v>2178.3045157900001</v>
      </c>
      <c r="L331" s="59">
        <v>2194.7350890299999</v>
      </c>
      <c r="M331" s="59">
        <v>2235.04460905</v>
      </c>
      <c r="N331" s="59">
        <v>2264.8403552</v>
      </c>
      <c r="O331" s="59">
        <v>2292.0042046499998</v>
      </c>
      <c r="P331" s="59">
        <v>2303.8365141499999</v>
      </c>
      <c r="Q331" s="59">
        <v>2285.0070374000002</v>
      </c>
      <c r="R331" s="59">
        <v>2249.0098880300002</v>
      </c>
      <c r="S331" s="59">
        <v>2209.4820271899998</v>
      </c>
      <c r="T331" s="59">
        <v>2182.7144126499998</v>
      </c>
      <c r="U331" s="59">
        <v>2196.9763989399999</v>
      </c>
      <c r="V331" s="59">
        <v>2194.86902095</v>
      </c>
      <c r="W331" s="59">
        <v>2228.4204954000002</v>
      </c>
      <c r="X331" s="59">
        <v>2258.4984307</v>
      </c>
      <c r="Y331" s="59">
        <v>2323.7766894699998</v>
      </c>
    </row>
    <row r="332" spans="1:25" s="60" customFormat="1" ht="15.75" x14ac:dyDescent="0.3">
      <c r="A332" s="58" t="s">
        <v>154</v>
      </c>
      <c r="B332" s="59">
        <v>2386.2417778099998</v>
      </c>
      <c r="C332" s="59">
        <v>2442.8816683</v>
      </c>
      <c r="D332" s="59">
        <v>2451.9085446700001</v>
      </c>
      <c r="E332" s="59">
        <v>2446.92924619</v>
      </c>
      <c r="F332" s="59">
        <v>2415.3713165700001</v>
      </c>
      <c r="G332" s="59">
        <v>2336.4442266400001</v>
      </c>
      <c r="H332" s="59">
        <v>2241.6761557700002</v>
      </c>
      <c r="I332" s="59">
        <v>2214.9744227400001</v>
      </c>
      <c r="J332" s="59">
        <v>2206.3702214800001</v>
      </c>
      <c r="K332" s="59">
        <v>2193.1630857199998</v>
      </c>
      <c r="L332" s="59">
        <v>2194.1465503300001</v>
      </c>
      <c r="M332" s="59">
        <v>2232.30531931</v>
      </c>
      <c r="N332" s="59">
        <v>2269.2303023999998</v>
      </c>
      <c r="O332" s="59">
        <v>2249.7211077399998</v>
      </c>
      <c r="P332" s="59">
        <v>2258.2701945899998</v>
      </c>
      <c r="Q332" s="59">
        <v>2271.71579565</v>
      </c>
      <c r="R332" s="59">
        <v>2241.0070086999999</v>
      </c>
      <c r="S332" s="59">
        <v>2203.2007038500001</v>
      </c>
      <c r="T332" s="59">
        <v>2182.8941275799998</v>
      </c>
      <c r="U332" s="59">
        <v>2219.7115418899998</v>
      </c>
      <c r="V332" s="59">
        <v>2230.9447302499998</v>
      </c>
      <c r="W332" s="59">
        <v>2264.2552674899998</v>
      </c>
      <c r="X332" s="59">
        <v>2296.0675818099999</v>
      </c>
      <c r="Y332" s="59">
        <v>2330.9886425999998</v>
      </c>
    </row>
    <row r="333" spans="1:25" s="60" customFormat="1" ht="15.75" x14ac:dyDescent="0.3">
      <c r="A333" s="58" t="s">
        <v>155</v>
      </c>
      <c r="B333" s="59">
        <v>2372.8073655499998</v>
      </c>
      <c r="C333" s="59">
        <v>2343.1640190399999</v>
      </c>
      <c r="D333" s="59">
        <v>2348.1205128500001</v>
      </c>
      <c r="E333" s="59">
        <v>2353.3505654599999</v>
      </c>
      <c r="F333" s="59">
        <v>2349.5521385799998</v>
      </c>
      <c r="G333" s="59">
        <v>2329.1828732200001</v>
      </c>
      <c r="H333" s="59">
        <v>2269.5905566299998</v>
      </c>
      <c r="I333" s="59">
        <v>2183.1696918500002</v>
      </c>
      <c r="J333" s="59">
        <v>2109.5110635400001</v>
      </c>
      <c r="K333" s="59">
        <v>2091.4494335300001</v>
      </c>
      <c r="L333" s="59">
        <v>2125.0917932500001</v>
      </c>
      <c r="M333" s="59">
        <v>2138.0772017300001</v>
      </c>
      <c r="N333" s="59">
        <v>2186.5648373200002</v>
      </c>
      <c r="O333" s="59">
        <v>2195.54105248</v>
      </c>
      <c r="P333" s="59">
        <v>2220.51668509</v>
      </c>
      <c r="Q333" s="59">
        <v>2213.1107355200002</v>
      </c>
      <c r="R333" s="59">
        <v>2208.1485750900001</v>
      </c>
      <c r="S333" s="59">
        <v>2178.1804578299998</v>
      </c>
      <c r="T333" s="59">
        <v>2126.5927554899999</v>
      </c>
      <c r="U333" s="59">
        <v>2117.04149039</v>
      </c>
      <c r="V333" s="59">
        <v>2132.6989644400001</v>
      </c>
      <c r="W333" s="59">
        <v>2168.4338159499998</v>
      </c>
      <c r="X333" s="59">
        <v>2204.1056261799999</v>
      </c>
      <c r="Y333" s="59">
        <v>2254.5616151999998</v>
      </c>
    </row>
    <row r="334" spans="1:25" s="60" customFormat="1" ht="15.75" x14ac:dyDescent="0.3">
      <c r="A334" s="58" t="s">
        <v>156</v>
      </c>
      <c r="B334" s="59">
        <v>2242.4055616400001</v>
      </c>
      <c r="C334" s="59">
        <v>2243.4389255000001</v>
      </c>
      <c r="D334" s="59">
        <v>2188.1943674099998</v>
      </c>
      <c r="E334" s="59">
        <v>2138.9384022499999</v>
      </c>
      <c r="F334" s="59">
        <v>2152.7304361299998</v>
      </c>
      <c r="G334" s="59">
        <v>2179.1222757599999</v>
      </c>
      <c r="H334" s="59">
        <v>2191.8341296099998</v>
      </c>
      <c r="I334" s="59">
        <v>2159.6857421499999</v>
      </c>
      <c r="J334" s="59">
        <v>2103.1243829800001</v>
      </c>
      <c r="K334" s="59">
        <v>2092.44740409</v>
      </c>
      <c r="L334" s="59">
        <v>2102.0744811999998</v>
      </c>
      <c r="M334" s="59">
        <v>2112.8707520799999</v>
      </c>
      <c r="N334" s="59">
        <v>2111.2826551899998</v>
      </c>
      <c r="O334" s="59">
        <v>2137.6566067399999</v>
      </c>
      <c r="P334" s="59">
        <v>2136.5142175400001</v>
      </c>
      <c r="Q334" s="59">
        <v>2141.04375884</v>
      </c>
      <c r="R334" s="59">
        <v>2132.0702136499999</v>
      </c>
      <c r="S334" s="59">
        <v>2126.0153711600001</v>
      </c>
      <c r="T334" s="59">
        <v>2089.4161885799999</v>
      </c>
      <c r="U334" s="59">
        <v>2093.5994333399999</v>
      </c>
      <c r="V334" s="59">
        <v>2109.0307350399999</v>
      </c>
      <c r="W334" s="59">
        <v>2096.6413277299998</v>
      </c>
      <c r="X334" s="59">
        <v>2128.8277998499998</v>
      </c>
      <c r="Y334" s="59">
        <v>2148.2259463300002</v>
      </c>
    </row>
    <row r="335" spans="1:25" s="60" customFormat="1" ht="15.75" x14ac:dyDescent="0.3">
      <c r="A335" s="58" t="s">
        <v>157</v>
      </c>
      <c r="B335" s="59">
        <v>2369.9508962</v>
      </c>
      <c r="C335" s="59">
        <v>2380.2341906500001</v>
      </c>
      <c r="D335" s="59">
        <v>2391.01104476</v>
      </c>
      <c r="E335" s="59">
        <v>2387.2814968100001</v>
      </c>
      <c r="F335" s="59">
        <v>2377.4178127199998</v>
      </c>
      <c r="G335" s="59">
        <v>2348.5865842600001</v>
      </c>
      <c r="H335" s="59">
        <v>2308.3963251499999</v>
      </c>
      <c r="I335" s="59">
        <v>2262.7861361099999</v>
      </c>
      <c r="J335" s="59">
        <v>2166.8751991200002</v>
      </c>
      <c r="K335" s="59">
        <v>2133.6481161299998</v>
      </c>
      <c r="L335" s="59">
        <v>2173.6965212099999</v>
      </c>
      <c r="M335" s="59">
        <v>2194.4387022699998</v>
      </c>
      <c r="N335" s="59">
        <v>2232.8420736399999</v>
      </c>
      <c r="O335" s="59">
        <v>2258.6009536900001</v>
      </c>
      <c r="P335" s="59">
        <v>2289.4056560099998</v>
      </c>
      <c r="Q335" s="59">
        <v>2321.2643755099998</v>
      </c>
      <c r="R335" s="59">
        <v>2311.85407824</v>
      </c>
      <c r="S335" s="59">
        <v>2299.7869755699999</v>
      </c>
      <c r="T335" s="59">
        <v>2258.3237145100002</v>
      </c>
      <c r="U335" s="59">
        <v>2229.8797986700001</v>
      </c>
      <c r="V335" s="59">
        <v>2237.56109612</v>
      </c>
      <c r="W335" s="59">
        <v>2261.1664401799999</v>
      </c>
      <c r="X335" s="59">
        <v>2285.8619763699999</v>
      </c>
      <c r="Y335" s="59">
        <v>2324.9113795200001</v>
      </c>
    </row>
    <row r="336" spans="1:25" s="60" customFormat="1" ht="15.75" x14ac:dyDescent="0.3">
      <c r="A336" s="58" t="s">
        <v>158</v>
      </c>
      <c r="B336" s="59">
        <v>2361.06121927</v>
      </c>
      <c r="C336" s="59">
        <v>2374.0253607700001</v>
      </c>
      <c r="D336" s="59">
        <v>2361.63836266</v>
      </c>
      <c r="E336" s="59">
        <v>2362.7879421500002</v>
      </c>
      <c r="F336" s="59">
        <v>2369.0081515100001</v>
      </c>
      <c r="G336" s="59">
        <v>2367.4087438900001</v>
      </c>
      <c r="H336" s="59">
        <v>2372.2968502600002</v>
      </c>
      <c r="I336" s="59">
        <v>2300.23739148</v>
      </c>
      <c r="J336" s="59">
        <v>2365.2392220299998</v>
      </c>
      <c r="K336" s="59">
        <v>2303.3890745899998</v>
      </c>
      <c r="L336" s="59">
        <v>2207.73161557</v>
      </c>
      <c r="M336" s="59">
        <v>2235.2163684699999</v>
      </c>
      <c r="N336" s="59">
        <v>2272.98881549</v>
      </c>
      <c r="O336" s="59">
        <v>2315.03335006</v>
      </c>
      <c r="P336" s="59">
        <v>2331.43200329</v>
      </c>
      <c r="Q336" s="59">
        <v>2356.66421765</v>
      </c>
      <c r="R336" s="59">
        <v>2353.1982242899999</v>
      </c>
      <c r="S336" s="59">
        <v>2311.23659344</v>
      </c>
      <c r="T336" s="59">
        <v>2263.10141866</v>
      </c>
      <c r="U336" s="59">
        <v>2238.2212574999999</v>
      </c>
      <c r="V336" s="59">
        <v>2234.8237196499999</v>
      </c>
      <c r="W336" s="59">
        <v>2271.1999726999998</v>
      </c>
      <c r="X336" s="59">
        <v>2305.6168093900001</v>
      </c>
      <c r="Y336" s="59">
        <v>2342.0208284700002</v>
      </c>
    </row>
    <row r="337" spans="1:25" s="60" customFormat="1" ht="15.75" x14ac:dyDescent="0.3">
      <c r="A337" s="58" t="s">
        <v>159</v>
      </c>
      <c r="B337" s="59">
        <v>2352.5314070200002</v>
      </c>
      <c r="C337" s="59">
        <v>2385.2565708900001</v>
      </c>
      <c r="D337" s="59">
        <v>2388.3170005699999</v>
      </c>
      <c r="E337" s="59">
        <v>2410.8490268599999</v>
      </c>
      <c r="F337" s="59">
        <v>2407.6704384899999</v>
      </c>
      <c r="G337" s="59">
        <v>2375.4798606300001</v>
      </c>
      <c r="H337" s="59">
        <v>2328.8755929200001</v>
      </c>
      <c r="I337" s="59">
        <v>2273.3879006500001</v>
      </c>
      <c r="J337" s="59">
        <v>2246.2262992699998</v>
      </c>
      <c r="K337" s="59">
        <v>2225.2887357300001</v>
      </c>
      <c r="L337" s="59">
        <v>2232.0363387399998</v>
      </c>
      <c r="M337" s="59">
        <v>2276.5978170600001</v>
      </c>
      <c r="N337" s="59">
        <v>2315.0816080099999</v>
      </c>
      <c r="O337" s="59">
        <v>2344.5505456400001</v>
      </c>
      <c r="P337" s="59">
        <v>2353.7162397399998</v>
      </c>
      <c r="Q337" s="59">
        <v>2371.6283459800002</v>
      </c>
      <c r="R337" s="59">
        <v>2373.1532145800002</v>
      </c>
      <c r="S337" s="59">
        <v>2317.8698443399999</v>
      </c>
      <c r="T337" s="59">
        <v>2246.5203997499998</v>
      </c>
      <c r="U337" s="59">
        <v>2256.2532114800001</v>
      </c>
      <c r="V337" s="59">
        <v>2281.3749576499999</v>
      </c>
      <c r="W337" s="59">
        <v>2315.4057784699999</v>
      </c>
      <c r="X337" s="59">
        <v>2340.70945213</v>
      </c>
      <c r="Y337" s="59">
        <v>2375.3132729700001</v>
      </c>
    </row>
    <row r="338" spans="1:25" s="60" customFormat="1" ht="15.75" x14ac:dyDescent="0.3">
      <c r="A338" s="58" t="s">
        <v>160</v>
      </c>
      <c r="B338" s="59">
        <v>2532.2731091300002</v>
      </c>
      <c r="C338" s="59">
        <v>2557.3574870299999</v>
      </c>
      <c r="D338" s="59">
        <v>2578.5565631999998</v>
      </c>
      <c r="E338" s="59">
        <v>2592.1000482499999</v>
      </c>
      <c r="F338" s="59">
        <v>2586.5710220699998</v>
      </c>
      <c r="G338" s="59">
        <v>2556.1192037799997</v>
      </c>
      <c r="H338" s="59">
        <v>2498.2042316100001</v>
      </c>
      <c r="I338" s="59">
        <v>2445.3986905000002</v>
      </c>
      <c r="J338" s="59">
        <v>2415.9999870699999</v>
      </c>
      <c r="K338" s="59">
        <v>2392.82769173</v>
      </c>
      <c r="L338" s="59">
        <v>2389.1191365700001</v>
      </c>
      <c r="M338" s="59">
        <v>2406.2167195799998</v>
      </c>
      <c r="N338" s="59">
        <v>2429.5814569099998</v>
      </c>
      <c r="O338" s="59">
        <v>2456.96642015</v>
      </c>
      <c r="P338" s="59">
        <v>2487.98377394</v>
      </c>
      <c r="Q338" s="59">
        <v>2502.37413238</v>
      </c>
      <c r="R338" s="59">
        <v>2517.9944286599998</v>
      </c>
      <c r="S338" s="59">
        <v>2499.2246862399998</v>
      </c>
      <c r="T338" s="59">
        <v>2469.3173296300001</v>
      </c>
      <c r="U338" s="59">
        <v>2417.8833121600001</v>
      </c>
      <c r="V338" s="59">
        <v>2425.1848953600002</v>
      </c>
      <c r="W338" s="59">
        <v>2436.7242303600001</v>
      </c>
      <c r="X338" s="59">
        <v>2456.0996803100002</v>
      </c>
      <c r="Y338" s="59">
        <v>2465.4158434400001</v>
      </c>
    </row>
    <row r="339" spans="1:25" s="32" customFormat="1" ht="12.75" x14ac:dyDescent="0.25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</row>
    <row r="340" spans="1:25" s="32" customFormat="1" ht="15.75" customHeight="1" x14ac:dyDescent="0.2">
      <c r="A340" s="171" t="s">
        <v>69</v>
      </c>
      <c r="B340" s="197" t="s">
        <v>106</v>
      </c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7"/>
    </row>
    <row r="341" spans="1:25" s="32" customFormat="1" x14ac:dyDescent="0.2">
      <c r="A341" s="172"/>
      <c r="B341" s="96" t="s">
        <v>71</v>
      </c>
      <c r="C341" s="97" t="s">
        <v>72</v>
      </c>
      <c r="D341" s="98" t="s">
        <v>73</v>
      </c>
      <c r="E341" s="97" t="s">
        <v>74</v>
      </c>
      <c r="F341" s="97" t="s">
        <v>75</v>
      </c>
      <c r="G341" s="97" t="s">
        <v>76</v>
      </c>
      <c r="H341" s="97" t="s">
        <v>77</v>
      </c>
      <c r="I341" s="97" t="s">
        <v>78</v>
      </c>
      <c r="J341" s="97" t="s">
        <v>79</v>
      </c>
      <c r="K341" s="96" t="s">
        <v>80</v>
      </c>
      <c r="L341" s="97" t="s">
        <v>81</v>
      </c>
      <c r="M341" s="99" t="s">
        <v>82</v>
      </c>
      <c r="N341" s="96" t="s">
        <v>83</v>
      </c>
      <c r="O341" s="97" t="s">
        <v>84</v>
      </c>
      <c r="P341" s="99" t="s">
        <v>85</v>
      </c>
      <c r="Q341" s="98" t="s">
        <v>86</v>
      </c>
      <c r="R341" s="97" t="s">
        <v>87</v>
      </c>
      <c r="S341" s="98" t="s">
        <v>88</v>
      </c>
      <c r="T341" s="97" t="s">
        <v>89</v>
      </c>
      <c r="U341" s="98" t="s">
        <v>90</v>
      </c>
      <c r="V341" s="97" t="s">
        <v>91</v>
      </c>
      <c r="W341" s="98" t="s">
        <v>92</v>
      </c>
      <c r="X341" s="97" t="s">
        <v>93</v>
      </c>
      <c r="Y341" s="97" t="s">
        <v>94</v>
      </c>
    </row>
    <row r="342" spans="1:25" s="32" customFormat="1" ht="16.5" customHeight="1" x14ac:dyDescent="0.2">
      <c r="A342" s="56" t="s">
        <v>133</v>
      </c>
      <c r="B342" s="57">
        <v>2873.6659789200003</v>
      </c>
      <c r="C342" s="66">
        <v>2884.8567701399998</v>
      </c>
      <c r="D342" s="66">
        <v>2950.48745388</v>
      </c>
      <c r="E342" s="66">
        <v>2976.7160722399999</v>
      </c>
      <c r="F342" s="66">
        <v>2977.4643118599997</v>
      </c>
      <c r="G342" s="66">
        <v>2951.4486645500001</v>
      </c>
      <c r="H342" s="66">
        <v>2924.6897914900001</v>
      </c>
      <c r="I342" s="66">
        <v>2985.9607737699998</v>
      </c>
      <c r="J342" s="66">
        <v>2986.7846606200001</v>
      </c>
      <c r="K342" s="66">
        <v>2982.5796427200003</v>
      </c>
      <c r="L342" s="66">
        <v>2963.9088468199998</v>
      </c>
      <c r="M342" s="66">
        <v>2959.5601175900001</v>
      </c>
      <c r="N342" s="66">
        <v>2934.6853444099997</v>
      </c>
      <c r="O342" s="66">
        <v>2919.3220139</v>
      </c>
      <c r="P342" s="66">
        <v>2918.3261640199999</v>
      </c>
      <c r="Q342" s="66">
        <v>2915.12738833</v>
      </c>
      <c r="R342" s="66">
        <v>2906.0796397899999</v>
      </c>
      <c r="S342" s="66">
        <v>2911.5124471600002</v>
      </c>
      <c r="T342" s="66">
        <v>2926.9072567000003</v>
      </c>
      <c r="U342" s="66">
        <v>2905.2341062599999</v>
      </c>
      <c r="V342" s="66">
        <v>2915.4229901999997</v>
      </c>
      <c r="W342" s="66">
        <v>2908.6377819700001</v>
      </c>
      <c r="X342" s="66">
        <v>2892.1452432900001</v>
      </c>
      <c r="Y342" s="66">
        <v>2880.01131356</v>
      </c>
    </row>
    <row r="343" spans="1:25" s="60" customFormat="1" ht="15.75" x14ac:dyDescent="0.3">
      <c r="A343" s="58" t="s">
        <v>134</v>
      </c>
      <c r="B343" s="59">
        <v>2923.2794051800001</v>
      </c>
      <c r="C343" s="59">
        <v>2907.5059754399999</v>
      </c>
      <c r="D343" s="59">
        <v>2909.2027577600002</v>
      </c>
      <c r="E343" s="59">
        <v>2920.4600015300002</v>
      </c>
      <c r="F343" s="59">
        <v>2911.79131603</v>
      </c>
      <c r="G343" s="59">
        <v>2926.97840688</v>
      </c>
      <c r="H343" s="59">
        <v>2968.24896214</v>
      </c>
      <c r="I343" s="59">
        <v>2930.6545156800003</v>
      </c>
      <c r="J343" s="59">
        <v>2899.87308975</v>
      </c>
      <c r="K343" s="59">
        <v>2915.43278108</v>
      </c>
      <c r="L343" s="59">
        <v>2905.1800133300003</v>
      </c>
      <c r="M343" s="59">
        <v>2897.5873389899998</v>
      </c>
      <c r="N343" s="59">
        <v>2833.5459482400001</v>
      </c>
      <c r="O343" s="59">
        <v>2919.48052409</v>
      </c>
      <c r="P343" s="59">
        <v>2977.3034113599997</v>
      </c>
      <c r="Q343" s="59">
        <v>2963.6399268099999</v>
      </c>
      <c r="R343" s="59">
        <v>2938.1352239600001</v>
      </c>
      <c r="S343" s="59">
        <v>2863.63191628</v>
      </c>
      <c r="T343" s="59">
        <v>2855.8204900199999</v>
      </c>
      <c r="U343" s="59">
        <v>2911.2143907299996</v>
      </c>
      <c r="V343" s="59">
        <v>2931.2073351700001</v>
      </c>
      <c r="W343" s="59">
        <v>2939.38990186</v>
      </c>
      <c r="X343" s="59">
        <v>2970.5558198899998</v>
      </c>
      <c r="Y343" s="59">
        <v>2951.5715916899999</v>
      </c>
    </row>
    <row r="344" spans="1:25" s="60" customFormat="1" ht="15.75" x14ac:dyDescent="0.3">
      <c r="A344" s="58" t="s">
        <v>135</v>
      </c>
      <c r="B344" s="59">
        <v>2836.4568725099998</v>
      </c>
      <c r="C344" s="59">
        <v>2881.1587086099998</v>
      </c>
      <c r="D344" s="59">
        <v>2888.1523351799997</v>
      </c>
      <c r="E344" s="59">
        <v>2882.3025613600003</v>
      </c>
      <c r="F344" s="59">
        <v>2888.4844036200002</v>
      </c>
      <c r="G344" s="59">
        <v>2868.1747057399998</v>
      </c>
      <c r="H344" s="59">
        <v>2843.7363762599998</v>
      </c>
      <c r="I344" s="59">
        <v>2840.3461955299999</v>
      </c>
      <c r="J344" s="59">
        <v>2839.7238627799998</v>
      </c>
      <c r="K344" s="59">
        <v>2849.1229889300002</v>
      </c>
      <c r="L344" s="59">
        <v>2845.8668194000002</v>
      </c>
      <c r="M344" s="59">
        <v>2850.1911027300002</v>
      </c>
      <c r="N344" s="59">
        <v>2844.8555040299998</v>
      </c>
      <c r="O344" s="59">
        <v>2837.7312121</v>
      </c>
      <c r="P344" s="59">
        <v>2834.4530150800001</v>
      </c>
      <c r="Q344" s="59">
        <v>2827.09982562</v>
      </c>
      <c r="R344" s="59">
        <v>2821.4198656500002</v>
      </c>
      <c r="S344" s="59">
        <v>2841.6996167099996</v>
      </c>
      <c r="T344" s="59">
        <v>2837.4651222900002</v>
      </c>
      <c r="U344" s="59">
        <v>2845.5578414500001</v>
      </c>
      <c r="V344" s="59">
        <v>2840.9590775799998</v>
      </c>
      <c r="W344" s="59">
        <v>2831.8456982400003</v>
      </c>
      <c r="X344" s="59">
        <v>2823.5390483399997</v>
      </c>
      <c r="Y344" s="59">
        <v>2832.4781039099998</v>
      </c>
    </row>
    <row r="345" spans="1:25" s="60" customFormat="1" ht="15.75" x14ac:dyDescent="0.3">
      <c r="A345" s="58" t="s">
        <v>136</v>
      </c>
      <c r="B345" s="59">
        <v>2991.07848883</v>
      </c>
      <c r="C345" s="59">
        <v>3010.98403955</v>
      </c>
      <c r="D345" s="59">
        <v>3012.4067132999999</v>
      </c>
      <c r="E345" s="59">
        <v>3004.0169366099999</v>
      </c>
      <c r="F345" s="59">
        <v>3000.6692529000002</v>
      </c>
      <c r="G345" s="59">
        <v>2974.0915459299999</v>
      </c>
      <c r="H345" s="59">
        <v>2915.2667667599999</v>
      </c>
      <c r="I345" s="59">
        <v>2845.26711252</v>
      </c>
      <c r="J345" s="59">
        <v>2782.3286097299997</v>
      </c>
      <c r="K345" s="59">
        <v>2779.3985067499998</v>
      </c>
      <c r="L345" s="59">
        <v>2794.90448569</v>
      </c>
      <c r="M345" s="59">
        <v>2807.9515926300001</v>
      </c>
      <c r="N345" s="59">
        <v>2845.66008689</v>
      </c>
      <c r="O345" s="59">
        <v>2866.30929066</v>
      </c>
      <c r="P345" s="59">
        <v>2885.7110182899996</v>
      </c>
      <c r="Q345" s="59">
        <v>2890.79791024</v>
      </c>
      <c r="R345" s="59">
        <v>2866.9246082899999</v>
      </c>
      <c r="S345" s="59">
        <v>2823.17620605</v>
      </c>
      <c r="T345" s="59">
        <v>2840.6329787899999</v>
      </c>
      <c r="U345" s="59">
        <v>2848.3125258499999</v>
      </c>
      <c r="V345" s="59">
        <v>2858.06874165</v>
      </c>
      <c r="W345" s="59">
        <v>2892.8073538199997</v>
      </c>
      <c r="X345" s="59">
        <v>2908.57597889</v>
      </c>
      <c r="Y345" s="59">
        <v>2928.1424055400003</v>
      </c>
    </row>
    <row r="346" spans="1:25" s="60" customFormat="1" ht="15.75" x14ac:dyDescent="0.3">
      <c r="A346" s="58" t="s">
        <v>137</v>
      </c>
      <c r="B346" s="59">
        <v>2851.1331395099996</v>
      </c>
      <c r="C346" s="59">
        <v>2888.13560469</v>
      </c>
      <c r="D346" s="59">
        <v>2887.5406918799999</v>
      </c>
      <c r="E346" s="59">
        <v>2869.2467168100002</v>
      </c>
      <c r="F346" s="59">
        <v>2863.3234218400003</v>
      </c>
      <c r="G346" s="59">
        <v>2856.13569654</v>
      </c>
      <c r="H346" s="59">
        <v>2823.0378564299999</v>
      </c>
      <c r="I346" s="59">
        <v>2758.9343104899999</v>
      </c>
      <c r="J346" s="59">
        <v>2703.0347379499999</v>
      </c>
      <c r="K346" s="59">
        <v>2672.7528376700002</v>
      </c>
      <c r="L346" s="59">
        <v>2670.3116258700002</v>
      </c>
      <c r="M346" s="59">
        <v>2702.1963964300003</v>
      </c>
      <c r="N346" s="59">
        <v>2743.1031473499997</v>
      </c>
      <c r="O346" s="59">
        <v>2763.5093765500001</v>
      </c>
      <c r="P346" s="59">
        <v>2819.5603821499999</v>
      </c>
      <c r="Q346" s="59">
        <v>2833.1332026299997</v>
      </c>
      <c r="R346" s="59">
        <v>2810.78826445</v>
      </c>
      <c r="S346" s="59">
        <v>2749.4210039499999</v>
      </c>
      <c r="T346" s="59">
        <v>2693.8108079599997</v>
      </c>
      <c r="U346" s="59">
        <v>2718.7034251499999</v>
      </c>
      <c r="V346" s="59">
        <v>2733.2913146599999</v>
      </c>
      <c r="W346" s="59">
        <v>2763.24761734</v>
      </c>
      <c r="X346" s="59">
        <v>2786.65221707</v>
      </c>
      <c r="Y346" s="59">
        <v>2813.3524580599997</v>
      </c>
    </row>
    <row r="347" spans="1:25" s="60" customFormat="1" ht="15.75" x14ac:dyDescent="0.3">
      <c r="A347" s="58" t="s">
        <v>138</v>
      </c>
      <c r="B347" s="59">
        <v>2850.0347747300002</v>
      </c>
      <c r="C347" s="59">
        <v>2889.69964123</v>
      </c>
      <c r="D347" s="59">
        <v>2888.9202289499999</v>
      </c>
      <c r="E347" s="59">
        <v>2872.2288894799999</v>
      </c>
      <c r="F347" s="59">
        <v>2888.9221122399999</v>
      </c>
      <c r="G347" s="59">
        <v>2831.5779485499997</v>
      </c>
      <c r="H347" s="59">
        <v>2793.5856604800001</v>
      </c>
      <c r="I347" s="59">
        <v>2756.6693121099997</v>
      </c>
      <c r="J347" s="59">
        <v>2739.5903441299997</v>
      </c>
      <c r="K347" s="59">
        <v>2751.2402945399999</v>
      </c>
      <c r="L347" s="59">
        <v>2750.7794596700001</v>
      </c>
      <c r="M347" s="59">
        <v>2768.88508933</v>
      </c>
      <c r="N347" s="59">
        <v>2788.47138438</v>
      </c>
      <c r="O347" s="59">
        <v>2788.4472355899998</v>
      </c>
      <c r="P347" s="59">
        <v>2789.3994590800003</v>
      </c>
      <c r="Q347" s="59">
        <v>2783.93581761</v>
      </c>
      <c r="R347" s="59">
        <v>2810.4952435099999</v>
      </c>
      <c r="S347" s="59">
        <v>2744.6320935499998</v>
      </c>
      <c r="T347" s="59">
        <v>2753.17140862</v>
      </c>
      <c r="U347" s="59">
        <v>2761.6094800000001</v>
      </c>
      <c r="V347" s="59">
        <v>2766.7484166200002</v>
      </c>
      <c r="W347" s="59">
        <v>2751.2163569300001</v>
      </c>
      <c r="X347" s="59">
        <v>2787.8553557099999</v>
      </c>
      <c r="Y347" s="59">
        <v>2813.2409968800002</v>
      </c>
    </row>
    <row r="348" spans="1:25" s="60" customFormat="1" ht="15.75" x14ac:dyDescent="0.3">
      <c r="A348" s="58" t="s">
        <v>139</v>
      </c>
      <c r="B348" s="59">
        <v>2818.9875957200002</v>
      </c>
      <c r="C348" s="59">
        <v>2856.1259843099997</v>
      </c>
      <c r="D348" s="59">
        <v>2853.2596835599998</v>
      </c>
      <c r="E348" s="59">
        <v>2848.3966503299998</v>
      </c>
      <c r="F348" s="59">
        <v>2850.6126711400002</v>
      </c>
      <c r="G348" s="59">
        <v>2863.4212084999999</v>
      </c>
      <c r="H348" s="59">
        <v>2819.5741425799997</v>
      </c>
      <c r="I348" s="59">
        <v>2785.13958559</v>
      </c>
      <c r="J348" s="59">
        <v>2740.7739513899996</v>
      </c>
      <c r="K348" s="59">
        <v>2735.3645950600003</v>
      </c>
      <c r="L348" s="59">
        <v>2731.5516915799999</v>
      </c>
      <c r="M348" s="59">
        <v>2763.9486060499999</v>
      </c>
      <c r="N348" s="59">
        <v>2774.6782507099997</v>
      </c>
      <c r="O348" s="59">
        <v>2787.0200713499999</v>
      </c>
      <c r="P348" s="59">
        <v>2801.9458507199997</v>
      </c>
      <c r="Q348" s="59">
        <v>2814.8683914599997</v>
      </c>
      <c r="R348" s="59">
        <v>2815.1691206599999</v>
      </c>
      <c r="S348" s="59">
        <v>2766.2513576900001</v>
      </c>
      <c r="T348" s="59">
        <v>2717.3317966200002</v>
      </c>
      <c r="U348" s="59">
        <v>2754.0334726999999</v>
      </c>
      <c r="V348" s="59">
        <v>2756.1605982800002</v>
      </c>
      <c r="W348" s="59">
        <v>2743.7609749599997</v>
      </c>
      <c r="X348" s="59">
        <v>2794.2976136099996</v>
      </c>
      <c r="Y348" s="59">
        <v>2814.3417652999997</v>
      </c>
    </row>
    <row r="349" spans="1:25" s="60" customFormat="1" ht="15.75" x14ac:dyDescent="0.3">
      <c r="A349" s="58" t="s">
        <v>140</v>
      </c>
      <c r="B349" s="59">
        <v>2764.2601727199999</v>
      </c>
      <c r="C349" s="59">
        <v>2806.23901664</v>
      </c>
      <c r="D349" s="59">
        <v>2826.2280464799996</v>
      </c>
      <c r="E349" s="59">
        <v>2843.4612232099998</v>
      </c>
      <c r="F349" s="59">
        <v>2832.6301416300003</v>
      </c>
      <c r="G349" s="59">
        <v>2827.04094016</v>
      </c>
      <c r="H349" s="59">
        <v>2760.6857120699997</v>
      </c>
      <c r="I349" s="59">
        <v>2753.6915635799996</v>
      </c>
      <c r="J349" s="59">
        <v>2739.5846613499998</v>
      </c>
      <c r="K349" s="59">
        <v>2758.3200081599998</v>
      </c>
      <c r="L349" s="59">
        <v>2786.9925183799996</v>
      </c>
      <c r="M349" s="59">
        <v>2816.8019942700003</v>
      </c>
      <c r="N349" s="59">
        <v>2829.8532352699999</v>
      </c>
      <c r="O349" s="59">
        <v>2835.2903348600003</v>
      </c>
      <c r="P349" s="59">
        <v>2838.8206243200002</v>
      </c>
      <c r="Q349" s="59">
        <v>2837.17672158</v>
      </c>
      <c r="R349" s="59">
        <v>2832.4451813699998</v>
      </c>
      <c r="S349" s="59">
        <v>2828.1397865899999</v>
      </c>
      <c r="T349" s="59">
        <v>2826.80150353</v>
      </c>
      <c r="U349" s="59">
        <v>2826.4697743400002</v>
      </c>
      <c r="V349" s="59">
        <v>2789.8033902400002</v>
      </c>
      <c r="W349" s="59">
        <v>2758.72018437</v>
      </c>
      <c r="X349" s="59">
        <v>2750.2717632599997</v>
      </c>
      <c r="Y349" s="59">
        <v>2743.4123950399999</v>
      </c>
    </row>
    <row r="350" spans="1:25" s="60" customFormat="1" ht="15.75" x14ac:dyDescent="0.3">
      <c r="A350" s="58" t="s">
        <v>141</v>
      </c>
      <c r="B350" s="59">
        <v>2660.11488762</v>
      </c>
      <c r="C350" s="59">
        <v>2587.38154416</v>
      </c>
      <c r="D350" s="59">
        <v>2615.87906871</v>
      </c>
      <c r="E350" s="59">
        <v>2630.4328667700001</v>
      </c>
      <c r="F350" s="59">
        <v>2629.3012236499999</v>
      </c>
      <c r="G350" s="59">
        <v>2591.06560485</v>
      </c>
      <c r="H350" s="59">
        <v>2567.27920141</v>
      </c>
      <c r="I350" s="59">
        <v>2610.7103012699999</v>
      </c>
      <c r="J350" s="59">
        <v>2596.4709280699999</v>
      </c>
      <c r="K350" s="59">
        <v>2599.0108327200001</v>
      </c>
      <c r="L350" s="59">
        <v>2645.30307386</v>
      </c>
      <c r="M350" s="59">
        <v>2683.1774505799999</v>
      </c>
      <c r="N350" s="59">
        <v>2723.2444271699997</v>
      </c>
      <c r="O350" s="59">
        <v>2722.4474900799996</v>
      </c>
      <c r="P350" s="59">
        <v>2720.91551488</v>
      </c>
      <c r="Q350" s="59">
        <v>2719.0936118600002</v>
      </c>
      <c r="R350" s="59">
        <v>2716.3421174200002</v>
      </c>
      <c r="S350" s="59">
        <v>2715.81289651</v>
      </c>
      <c r="T350" s="59">
        <v>2684.92176445</v>
      </c>
      <c r="U350" s="59">
        <v>2665.0097698199997</v>
      </c>
      <c r="V350" s="59">
        <v>2657.5894392700002</v>
      </c>
      <c r="W350" s="59">
        <v>2637.74462554</v>
      </c>
      <c r="X350" s="59">
        <v>2626.3646665799997</v>
      </c>
      <c r="Y350" s="59">
        <v>2618.92821521</v>
      </c>
    </row>
    <row r="351" spans="1:25" s="60" customFormat="1" ht="15.75" x14ac:dyDescent="0.3">
      <c r="A351" s="58" t="s">
        <v>142</v>
      </c>
      <c r="B351" s="59">
        <v>2663.0091549799999</v>
      </c>
      <c r="C351" s="59">
        <v>2683.9276713099998</v>
      </c>
      <c r="D351" s="59">
        <v>2676.6216337400001</v>
      </c>
      <c r="E351" s="59">
        <v>2707.6344522199997</v>
      </c>
      <c r="F351" s="59">
        <v>2693.4578345099999</v>
      </c>
      <c r="G351" s="59">
        <v>2668.0163880199998</v>
      </c>
      <c r="H351" s="59">
        <v>2724.4519381199998</v>
      </c>
      <c r="I351" s="59">
        <v>2710.5847439300001</v>
      </c>
      <c r="J351" s="59">
        <v>2698.0310571700002</v>
      </c>
      <c r="K351" s="59">
        <v>2691.17989197</v>
      </c>
      <c r="L351" s="59">
        <v>2691.0549061699999</v>
      </c>
      <c r="M351" s="59">
        <v>2705.36286978</v>
      </c>
      <c r="N351" s="59">
        <v>2699.9284329000002</v>
      </c>
      <c r="O351" s="59">
        <v>2679.15561303</v>
      </c>
      <c r="P351" s="59">
        <v>2682.5780323999998</v>
      </c>
      <c r="Q351" s="59">
        <v>2679.6000768599997</v>
      </c>
      <c r="R351" s="59">
        <v>2646.0638117799999</v>
      </c>
      <c r="S351" s="59">
        <v>2677.06995525</v>
      </c>
      <c r="T351" s="59">
        <v>2676.0974659399999</v>
      </c>
      <c r="U351" s="59">
        <v>2674.2108451399999</v>
      </c>
      <c r="V351" s="59">
        <v>2677.8890545699996</v>
      </c>
      <c r="W351" s="59">
        <v>2675.02067068</v>
      </c>
      <c r="X351" s="59">
        <v>2659.5541907100001</v>
      </c>
      <c r="Y351" s="59">
        <v>2661.50983219</v>
      </c>
    </row>
    <row r="352" spans="1:25" s="60" customFormat="1" ht="15.75" x14ac:dyDescent="0.3">
      <c r="A352" s="58" t="s">
        <v>143</v>
      </c>
      <c r="B352" s="59">
        <v>2865.2677017699998</v>
      </c>
      <c r="C352" s="59">
        <v>2909.4181005800001</v>
      </c>
      <c r="D352" s="59">
        <v>2922.3879124499999</v>
      </c>
      <c r="E352" s="59">
        <v>2923.8698890300002</v>
      </c>
      <c r="F352" s="59">
        <v>2918.5679558800002</v>
      </c>
      <c r="G352" s="59">
        <v>2904.7611243399997</v>
      </c>
      <c r="H352" s="59">
        <v>2850.3786804000001</v>
      </c>
      <c r="I352" s="59">
        <v>2785.7827843300001</v>
      </c>
      <c r="J352" s="59">
        <v>2750.2511964099999</v>
      </c>
      <c r="K352" s="59">
        <v>2699.20122317</v>
      </c>
      <c r="L352" s="59">
        <v>2706.2167645</v>
      </c>
      <c r="M352" s="59">
        <v>2729.4907514300003</v>
      </c>
      <c r="N352" s="59">
        <v>2765.1381647899998</v>
      </c>
      <c r="O352" s="59">
        <v>2791.2317961500003</v>
      </c>
      <c r="P352" s="59">
        <v>2812.7010942400002</v>
      </c>
      <c r="Q352" s="59">
        <v>2818.1522806900002</v>
      </c>
      <c r="R352" s="59">
        <v>2798.4909390900002</v>
      </c>
      <c r="S352" s="59">
        <v>2750.1958617600003</v>
      </c>
      <c r="T352" s="59">
        <v>2729.7441993399998</v>
      </c>
      <c r="U352" s="59">
        <v>2743.0881949499999</v>
      </c>
      <c r="V352" s="59">
        <v>2770.3078365900001</v>
      </c>
      <c r="W352" s="59">
        <v>2801.2891020400002</v>
      </c>
      <c r="X352" s="59">
        <v>2833.2358649600001</v>
      </c>
      <c r="Y352" s="59">
        <v>2878.3556889900001</v>
      </c>
    </row>
    <row r="353" spans="1:25" s="60" customFormat="1" ht="15.75" x14ac:dyDescent="0.3">
      <c r="A353" s="58" t="s">
        <v>144</v>
      </c>
      <c r="B353" s="59">
        <v>2762.1878589500002</v>
      </c>
      <c r="C353" s="59">
        <v>2839.89016773</v>
      </c>
      <c r="D353" s="59">
        <v>2839.1435968599999</v>
      </c>
      <c r="E353" s="59">
        <v>2806.0395982600003</v>
      </c>
      <c r="F353" s="59">
        <v>2844.8898779199999</v>
      </c>
      <c r="G353" s="59">
        <v>2851.4892645600003</v>
      </c>
      <c r="H353" s="59">
        <v>2845.1655047699996</v>
      </c>
      <c r="I353" s="59">
        <v>2849.6062623600001</v>
      </c>
      <c r="J353" s="59">
        <v>2841.20009815</v>
      </c>
      <c r="K353" s="59">
        <v>2772.3360119700001</v>
      </c>
      <c r="L353" s="59">
        <v>2735.0215382199999</v>
      </c>
      <c r="M353" s="59">
        <v>2733.6837028</v>
      </c>
      <c r="N353" s="59">
        <v>2748.3820453099997</v>
      </c>
      <c r="O353" s="59">
        <v>2782.9954804399999</v>
      </c>
      <c r="P353" s="59">
        <v>2802.82878463</v>
      </c>
      <c r="Q353" s="59">
        <v>2815.2437565199998</v>
      </c>
      <c r="R353" s="59">
        <v>2817.5810301900001</v>
      </c>
      <c r="S353" s="59">
        <v>2775.2426547</v>
      </c>
      <c r="T353" s="59">
        <v>2745.4220014699999</v>
      </c>
      <c r="U353" s="59">
        <v>2716.4857102199999</v>
      </c>
      <c r="V353" s="59">
        <v>2740.8866514000001</v>
      </c>
      <c r="W353" s="59">
        <v>2756.1421895900003</v>
      </c>
      <c r="X353" s="59">
        <v>2800.2098906700003</v>
      </c>
      <c r="Y353" s="59">
        <v>2798.5395670500002</v>
      </c>
    </row>
    <row r="354" spans="1:25" s="60" customFormat="1" ht="15.75" x14ac:dyDescent="0.3">
      <c r="A354" s="58" t="s">
        <v>145</v>
      </c>
      <c r="B354" s="59">
        <v>2905.4062577200002</v>
      </c>
      <c r="C354" s="59">
        <v>2940.8465230800002</v>
      </c>
      <c r="D354" s="59">
        <v>2947.3166953299997</v>
      </c>
      <c r="E354" s="59">
        <v>2948.9746820999999</v>
      </c>
      <c r="F354" s="59">
        <v>2918.8054994300001</v>
      </c>
      <c r="G354" s="59">
        <v>2874.6052192400002</v>
      </c>
      <c r="H354" s="59">
        <v>2818.5405159100001</v>
      </c>
      <c r="I354" s="59">
        <v>2821.3130574300003</v>
      </c>
      <c r="J354" s="59">
        <v>2774.7308407199998</v>
      </c>
      <c r="K354" s="59">
        <v>2748.6738562</v>
      </c>
      <c r="L354" s="59">
        <v>2764.04702288</v>
      </c>
      <c r="M354" s="59">
        <v>2783.3604698899999</v>
      </c>
      <c r="N354" s="59">
        <v>2835.1430398299999</v>
      </c>
      <c r="O354" s="59">
        <v>2877.6718314600002</v>
      </c>
      <c r="P354" s="59">
        <v>2913.9163426300001</v>
      </c>
      <c r="Q354" s="59">
        <v>2927.8735064100001</v>
      </c>
      <c r="R354" s="59">
        <v>2916.57973451</v>
      </c>
      <c r="S354" s="59">
        <v>2865.6680023700001</v>
      </c>
      <c r="T354" s="59">
        <v>2825.1326204299999</v>
      </c>
      <c r="U354" s="59">
        <v>2866.5107907399997</v>
      </c>
      <c r="V354" s="59">
        <v>2878.6397847600001</v>
      </c>
      <c r="W354" s="59">
        <v>2903.22079274</v>
      </c>
      <c r="X354" s="59">
        <v>2937.8824910000003</v>
      </c>
      <c r="Y354" s="59">
        <v>2861.0507688600001</v>
      </c>
    </row>
    <row r="355" spans="1:25" s="60" customFormat="1" ht="15.75" x14ac:dyDescent="0.3">
      <c r="A355" s="58" t="s">
        <v>146</v>
      </c>
      <c r="B355" s="59">
        <v>2974.6496711299997</v>
      </c>
      <c r="C355" s="59">
        <v>3019.5284922999999</v>
      </c>
      <c r="D355" s="59">
        <v>3013.2427500700001</v>
      </c>
      <c r="E355" s="59">
        <v>3100.0036124600001</v>
      </c>
      <c r="F355" s="59">
        <v>2933.9922795299999</v>
      </c>
      <c r="G355" s="59">
        <v>3053.15268638</v>
      </c>
      <c r="H355" s="59">
        <v>2965.8827516599999</v>
      </c>
      <c r="I355" s="59">
        <v>2924.2850552800001</v>
      </c>
      <c r="J355" s="59">
        <v>2899.9474846000003</v>
      </c>
      <c r="K355" s="59">
        <v>2879.5927855</v>
      </c>
      <c r="L355" s="59">
        <v>2879.4479175300003</v>
      </c>
      <c r="M355" s="59">
        <v>2950.1002510999997</v>
      </c>
      <c r="N355" s="59">
        <v>2934.0783331399998</v>
      </c>
      <c r="O355" s="59">
        <v>2961.0931314600002</v>
      </c>
      <c r="P355" s="59">
        <v>2981.8079158999999</v>
      </c>
      <c r="Q355" s="59">
        <v>2989.4889201799997</v>
      </c>
      <c r="R355" s="59">
        <v>2965.6579015099996</v>
      </c>
      <c r="S355" s="59">
        <v>2928.1979868099997</v>
      </c>
      <c r="T355" s="59">
        <v>2918.2215893000002</v>
      </c>
      <c r="U355" s="59">
        <v>2912.2040747800002</v>
      </c>
      <c r="V355" s="59">
        <v>2928.1997003400002</v>
      </c>
      <c r="W355" s="59">
        <v>2951.9333334399998</v>
      </c>
      <c r="X355" s="59">
        <v>2979.7098641299999</v>
      </c>
      <c r="Y355" s="59">
        <v>2996.1344296299999</v>
      </c>
    </row>
    <row r="356" spans="1:25" s="60" customFormat="1" ht="15.75" x14ac:dyDescent="0.3">
      <c r="A356" s="58" t="s">
        <v>147</v>
      </c>
      <c r="B356" s="59">
        <v>2937.2526330999999</v>
      </c>
      <c r="C356" s="59">
        <v>2958.71729891</v>
      </c>
      <c r="D356" s="59">
        <v>2985.5733758899996</v>
      </c>
      <c r="E356" s="59">
        <v>2972.29351262</v>
      </c>
      <c r="F356" s="59">
        <v>2945.2926289400002</v>
      </c>
      <c r="G356" s="59">
        <v>2874.2302974300001</v>
      </c>
      <c r="H356" s="59">
        <v>2798.78974698</v>
      </c>
      <c r="I356" s="59">
        <v>2780.79280887</v>
      </c>
      <c r="J356" s="59">
        <v>2749.6285210400001</v>
      </c>
      <c r="K356" s="59">
        <v>2745.5367888399996</v>
      </c>
      <c r="L356" s="59">
        <v>2756.2864309699999</v>
      </c>
      <c r="M356" s="59">
        <v>2800.7767373199999</v>
      </c>
      <c r="N356" s="59">
        <v>2822.26917314</v>
      </c>
      <c r="O356" s="59">
        <v>2845.5497498300001</v>
      </c>
      <c r="P356" s="59">
        <v>2866.1120468399999</v>
      </c>
      <c r="Q356" s="59">
        <v>2856.11540139</v>
      </c>
      <c r="R356" s="59">
        <v>2836.7360935400002</v>
      </c>
      <c r="S356" s="59">
        <v>2788.4602204000003</v>
      </c>
      <c r="T356" s="59">
        <v>2736.91748899</v>
      </c>
      <c r="U356" s="59">
        <v>2764.9026389800001</v>
      </c>
      <c r="V356" s="59">
        <v>2755.7823498999996</v>
      </c>
      <c r="W356" s="59">
        <v>2755.7684761199998</v>
      </c>
      <c r="X356" s="59">
        <v>2818.2757865200001</v>
      </c>
      <c r="Y356" s="59">
        <v>2850.2328168699996</v>
      </c>
    </row>
    <row r="357" spans="1:25" s="60" customFormat="1" ht="15.75" x14ac:dyDescent="0.3">
      <c r="A357" s="58" t="s">
        <v>148</v>
      </c>
      <c r="B357" s="59">
        <v>2915.4629492499998</v>
      </c>
      <c r="C357" s="59">
        <v>2953.8652897000002</v>
      </c>
      <c r="D357" s="59">
        <v>2964.6922107400001</v>
      </c>
      <c r="E357" s="59">
        <v>2966.03990264</v>
      </c>
      <c r="F357" s="59">
        <v>2949.3550763599997</v>
      </c>
      <c r="G357" s="59">
        <v>2901.7271966199996</v>
      </c>
      <c r="H357" s="59">
        <v>2800.7817454599999</v>
      </c>
      <c r="I357" s="59">
        <v>2764.0845202999999</v>
      </c>
      <c r="J357" s="59">
        <v>2751.7270282299996</v>
      </c>
      <c r="K357" s="59">
        <v>2760.3108965900001</v>
      </c>
      <c r="L357" s="59">
        <v>2778.9307771100002</v>
      </c>
      <c r="M357" s="59">
        <v>2801.1016633600002</v>
      </c>
      <c r="N357" s="59">
        <v>2861.27665037</v>
      </c>
      <c r="O357" s="59">
        <v>2883.1821362700002</v>
      </c>
      <c r="P357" s="59">
        <v>2896.6573824099996</v>
      </c>
      <c r="Q357" s="59">
        <v>2901.04978037</v>
      </c>
      <c r="R357" s="59">
        <v>2887.1805986099998</v>
      </c>
      <c r="S357" s="59">
        <v>2836.7886599900003</v>
      </c>
      <c r="T357" s="59">
        <v>2778.2765585699999</v>
      </c>
      <c r="U357" s="59">
        <v>2798.1037862599997</v>
      </c>
      <c r="V357" s="59">
        <v>2813.04780893</v>
      </c>
      <c r="W357" s="59">
        <v>2849.32711814</v>
      </c>
      <c r="X357" s="59">
        <v>2902.9926641100001</v>
      </c>
      <c r="Y357" s="59">
        <v>2922.1855414199999</v>
      </c>
    </row>
    <row r="358" spans="1:25" s="60" customFormat="1" ht="15.75" x14ac:dyDescent="0.3">
      <c r="A358" s="58" t="s">
        <v>149</v>
      </c>
      <c r="B358" s="59">
        <v>3063.2471639599999</v>
      </c>
      <c r="C358" s="59">
        <v>3103.9919753100003</v>
      </c>
      <c r="D358" s="59">
        <v>3113.53731444</v>
      </c>
      <c r="E358" s="59">
        <v>3111.7041328300002</v>
      </c>
      <c r="F358" s="59">
        <v>3072.1547208000002</v>
      </c>
      <c r="G358" s="59">
        <v>3019.9858245699997</v>
      </c>
      <c r="H358" s="59">
        <v>2944.3637724800001</v>
      </c>
      <c r="I358" s="59">
        <v>2918.5104254299999</v>
      </c>
      <c r="J358" s="59">
        <v>2885.5235264799999</v>
      </c>
      <c r="K358" s="59">
        <v>2875.1214714999996</v>
      </c>
      <c r="L358" s="59">
        <v>2876.4840437399998</v>
      </c>
      <c r="M358" s="59">
        <v>2881.6358798000001</v>
      </c>
      <c r="N358" s="59">
        <v>2913.2516808400001</v>
      </c>
      <c r="O358" s="59">
        <v>2937.97878988</v>
      </c>
      <c r="P358" s="59">
        <v>2960.89937891</v>
      </c>
      <c r="Q358" s="59">
        <v>2949.1323529199999</v>
      </c>
      <c r="R358" s="59">
        <v>2925.5187486200002</v>
      </c>
      <c r="S358" s="59">
        <v>2878.0750074799998</v>
      </c>
      <c r="T358" s="59">
        <v>2848.86532154</v>
      </c>
      <c r="U358" s="59">
        <v>2876.95836242</v>
      </c>
      <c r="V358" s="59">
        <v>2901.9980730099996</v>
      </c>
      <c r="W358" s="59">
        <v>2951.54303467</v>
      </c>
      <c r="X358" s="59">
        <v>2970.9140401699997</v>
      </c>
      <c r="Y358" s="59">
        <v>2990.8196461099997</v>
      </c>
    </row>
    <row r="359" spans="1:25" s="60" customFormat="1" ht="15.75" x14ac:dyDescent="0.3">
      <c r="A359" s="58" t="s">
        <v>150</v>
      </c>
      <c r="B359" s="59">
        <v>2920.12755827</v>
      </c>
      <c r="C359" s="59">
        <v>2971.76535057</v>
      </c>
      <c r="D359" s="59">
        <v>2980.7721347300003</v>
      </c>
      <c r="E359" s="59">
        <v>2987.3787953900001</v>
      </c>
      <c r="F359" s="59">
        <v>2965.0809712499999</v>
      </c>
      <c r="G359" s="59">
        <v>2951.56356134</v>
      </c>
      <c r="H359" s="59">
        <v>2945.7856513400002</v>
      </c>
      <c r="I359" s="59">
        <v>2948.6851228799997</v>
      </c>
      <c r="J359" s="59">
        <v>2941.8868332699999</v>
      </c>
      <c r="K359" s="59">
        <v>2851.7478665999997</v>
      </c>
      <c r="L359" s="59">
        <v>2835.0104361399999</v>
      </c>
      <c r="M359" s="59">
        <v>2849.0373234199997</v>
      </c>
      <c r="N359" s="59">
        <v>2880.94692631</v>
      </c>
      <c r="O359" s="59">
        <v>2895.2627830399997</v>
      </c>
      <c r="P359" s="59">
        <v>2899.8986911000002</v>
      </c>
      <c r="Q359" s="59">
        <v>2899.7023601000001</v>
      </c>
      <c r="R359" s="59">
        <v>2902.9833171</v>
      </c>
      <c r="S359" s="59">
        <v>2901.64487323</v>
      </c>
      <c r="T359" s="59">
        <v>2874.2441246099997</v>
      </c>
      <c r="U359" s="59">
        <v>2870.3614026300002</v>
      </c>
      <c r="V359" s="59">
        <v>2864.0380362400001</v>
      </c>
      <c r="W359" s="59">
        <v>2900.2613131799999</v>
      </c>
      <c r="X359" s="59">
        <v>2903.8211195200001</v>
      </c>
      <c r="Y359" s="59">
        <v>2950.2637845600002</v>
      </c>
    </row>
    <row r="360" spans="1:25" s="60" customFormat="1" ht="15.75" x14ac:dyDescent="0.3">
      <c r="A360" s="58" t="s">
        <v>151</v>
      </c>
      <c r="B360" s="59">
        <v>3010.6513151199997</v>
      </c>
      <c r="C360" s="59">
        <v>3041.7055879499999</v>
      </c>
      <c r="D360" s="59">
        <v>3037.3364733099997</v>
      </c>
      <c r="E360" s="59">
        <v>3040.52194022</v>
      </c>
      <c r="F360" s="59">
        <v>3052.8449615199997</v>
      </c>
      <c r="G360" s="59">
        <v>3039.3671937300001</v>
      </c>
      <c r="H360" s="59">
        <v>3031.95378884</v>
      </c>
      <c r="I360" s="59">
        <v>3044.86832611</v>
      </c>
      <c r="J360" s="59">
        <v>2984.5174943100001</v>
      </c>
      <c r="K360" s="59">
        <v>2951.3125011800003</v>
      </c>
      <c r="L360" s="59">
        <v>2918.0695433399997</v>
      </c>
      <c r="M360" s="59">
        <v>2922.5642967100002</v>
      </c>
      <c r="N360" s="59">
        <v>2937.7390648199998</v>
      </c>
      <c r="O360" s="59">
        <v>2892.1335631499996</v>
      </c>
      <c r="P360" s="59">
        <v>3005.4171161899999</v>
      </c>
      <c r="Q360" s="59">
        <v>3019.2535631199999</v>
      </c>
      <c r="R360" s="59">
        <v>3021.8582943500001</v>
      </c>
      <c r="S360" s="59">
        <v>2998.0896375699999</v>
      </c>
      <c r="T360" s="59">
        <v>2945.5460873299999</v>
      </c>
      <c r="U360" s="59">
        <v>2897.52157966</v>
      </c>
      <c r="V360" s="59">
        <v>2842.6129019800001</v>
      </c>
      <c r="W360" s="59">
        <v>2929.7900778599997</v>
      </c>
      <c r="X360" s="59">
        <v>2971.0292638199999</v>
      </c>
      <c r="Y360" s="59">
        <v>2987.6232105899999</v>
      </c>
    </row>
    <row r="361" spans="1:25" s="60" customFormat="1" ht="15.75" x14ac:dyDescent="0.3">
      <c r="A361" s="58" t="s">
        <v>152</v>
      </c>
      <c r="B361" s="59">
        <v>3049.8974329000002</v>
      </c>
      <c r="C361" s="59">
        <v>3026.6604493300001</v>
      </c>
      <c r="D361" s="59">
        <v>3036.0918643699997</v>
      </c>
      <c r="E361" s="59">
        <v>3042.5079916499999</v>
      </c>
      <c r="F361" s="59">
        <v>3015.4913027399998</v>
      </c>
      <c r="G361" s="59">
        <v>3005.3469665499997</v>
      </c>
      <c r="H361" s="59">
        <v>2965.4679456399999</v>
      </c>
      <c r="I361" s="59">
        <v>2907.4233050900002</v>
      </c>
      <c r="J361" s="59">
        <v>2869.56566729</v>
      </c>
      <c r="K361" s="59">
        <v>2828.3905175800001</v>
      </c>
      <c r="L361" s="59">
        <v>2807.0822135999997</v>
      </c>
      <c r="M361" s="59">
        <v>2829.93456324</v>
      </c>
      <c r="N361" s="59">
        <v>2850.9147575899997</v>
      </c>
      <c r="O361" s="59">
        <v>2865.1962965900002</v>
      </c>
      <c r="P361" s="59">
        <v>2870.27783224</v>
      </c>
      <c r="Q361" s="59">
        <v>2863.21860505</v>
      </c>
      <c r="R361" s="59">
        <v>2905.7718543599999</v>
      </c>
      <c r="S361" s="59">
        <v>2919.0430770599996</v>
      </c>
      <c r="T361" s="59">
        <v>2886.1182405499999</v>
      </c>
      <c r="U361" s="59">
        <v>2853.6365061300003</v>
      </c>
      <c r="V361" s="59">
        <v>2871.8413690400002</v>
      </c>
      <c r="W361" s="59">
        <v>2884.77333069</v>
      </c>
      <c r="X361" s="59">
        <v>2926.0756964699999</v>
      </c>
      <c r="Y361" s="59">
        <v>2952.3264424199997</v>
      </c>
    </row>
    <row r="362" spans="1:25" s="60" customFormat="1" ht="15.75" x14ac:dyDescent="0.3">
      <c r="A362" s="58" t="s">
        <v>153</v>
      </c>
      <c r="B362" s="59">
        <v>2992.40865476</v>
      </c>
      <c r="C362" s="59">
        <v>3027.3216655300002</v>
      </c>
      <c r="D362" s="59">
        <v>3036.26448385</v>
      </c>
      <c r="E362" s="59">
        <v>3035.67961143</v>
      </c>
      <c r="F362" s="59">
        <v>3015.0824669399999</v>
      </c>
      <c r="G362" s="59">
        <v>2933.7407172100002</v>
      </c>
      <c r="H362" s="59">
        <v>2881.8781729399998</v>
      </c>
      <c r="I362" s="59">
        <v>2850.6470759100002</v>
      </c>
      <c r="J362" s="59">
        <v>2815.1858130299997</v>
      </c>
      <c r="K362" s="59">
        <v>2800.44451579</v>
      </c>
      <c r="L362" s="59">
        <v>2816.8750890299998</v>
      </c>
      <c r="M362" s="59">
        <v>2857.1846090500003</v>
      </c>
      <c r="N362" s="59">
        <v>2886.9803551999998</v>
      </c>
      <c r="O362" s="59">
        <v>2914.1442046499997</v>
      </c>
      <c r="P362" s="59">
        <v>2925.9765141500002</v>
      </c>
      <c r="Q362" s="59">
        <v>2907.1470374</v>
      </c>
      <c r="R362" s="59">
        <v>2871.1498880300001</v>
      </c>
      <c r="S362" s="59">
        <v>2831.6220271900002</v>
      </c>
      <c r="T362" s="59">
        <v>2804.8544126500001</v>
      </c>
      <c r="U362" s="59">
        <v>2819.1163989400002</v>
      </c>
      <c r="V362" s="59">
        <v>2817.0090209499999</v>
      </c>
      <c r="W362" s="59">
        <v>2850.5604954</v>
      </c>
      <c r="X362" s="59">
        <v>2880.6384306999998</v>
      </c>
      <c r="Y362" s="59">
        <v>2945.9166894700002</v>
      </c>
    </row>
    <row r="363" spans="1:25" s="60" customFormat="1" ht="15.75" x14ac:dyDescent="0.3">
      <c r="A363" s="58" t="s">
        <v>154</v>
      </c>
      <c r="B363" s="59">
        <v>3008.3817778100001</v>
      </c>
      <c r="C363" s="59">
        <v>3065.0216682999999</v>
      </c>
      <c r="D363" s="59">
        <v>3074.04854467</v>
      </c>
      <c r="E363" s="59">
        <v>3069.0692461899998</v>
      </c>
      <c r="F363" s="59">
        <v>3037.51131657</v>
      </c>
      <c r="G363" s="59">
        <v>2958.58422664</v>
      </c>
      <c r="H363" s="59">
        <v>2863.81615577</v>
      </c>
      <c r="I363" s="59">
        <v>2837.11442274</v>
      </c>
      <c r="J363" s="59">
        <v>2828.5102214799999</v>
      </c>
      <c r="K363" s="59">
        <v>2815.3030857200001</v>
      </c>
      <c r="L363" s="59">
        <v>2816.28655033</v>
      </c>
      <c r="M363" s="59">
        <v>2854.4453193099998</v>
      </c>
      <c r="N363" s="59">
        <v>2891.3703023999997</v>
      </c>
      <c r="O363" s="59">
        <v>2871.8611077400001</v>
      </c>
      <c r="P363" s="59">
        <v>2880.4101945900002</v>
      </c>
      <c r="Q363" s="59">
        <v>2893.8557956499999</v>
      </c>
      <c r="R363" s="59">
        <v>2863.1470086999998</v>
      </c>
      <c r="S363" s="59">
        <v>2825.34070385</v>
      </c>
      <c r="T363" s="59">
        <v>2805.0341275800001</v>
      </c>
      <c r="U363" s="59">
        <v>2841.8515418899997</v>
      </c>
      <c r="V363" s="59">
        <v>2853.0847302499997</v>
      </c>
      <c r="W363" s="59">
        <v>2886.3952674900002</v>
      </c>
      <c r="X363" s="59">
        <v>2918.2075818100002</v>
      </c>
      <c r="Y363" s="59">
        <v>2953.1286425999997</v>
      </c>
    </row>
    <row r="364" spans="1:25" s="60" customFormat="1" ht="15.75" x14ac:dyDescent="0.3">
      <c r="A364" s="58" t="s">
        <v>155</v>
      </c>
      <c r="B364" s="59">
        <v>2994.9473655499996</v>
      </c>
      <c r="C364" s="59">
        <v>2965.3040190399997</v>
      </c>
      <c r="D364" s="59">
        <v>2970.2605128499999</v>
      </c>
      <c r="E364" s="59">
        <v>2975.4905654599997</v>
      </c>
      <c r="F364" s="59">
        <v>2971.6921385799997</v>
      </c>
      <c r="G364" s="59">
        <v>2951.32287322</v>
      </c>
      <c r="H364" s="59">
        <v>2891.7305566300001</v>
      </c>
      <c r="I364" s="59">
        <v>2805.30969185</v>
      </c>
      <c r="J364" s="59">
        <v>2731.65106354</v>
      </c>
      <c r="K364" s="59">
        <v>2713.58943353</v>
      </c>
      <c r="L364" s="59">
        <v>2747.23179325</v>
      </c>
      <c r="M364" s="59">
        <v>2760.2172017299999</v>
      </c>
      <c r="N364" s="59">
        <v>2808.70483732</v>
      </c>
      <c r="O364" s="59">
        <v>2817.6810524800003</v>
      </c>
      <c r="P364" s="59">
        <v>2842.6566850899999</v>
      </c>
      <c r="Q364" s="59">
        <v>2835.25073552</v>
      </c>
      <c r="R364" s="59">
        <v>2830.28857509</v>
      </c>
      <c r="S364" s="59">
        <v>2800.3204578300001</v>
      </c>
      <c r="T364" s="59">
        <v>2748.7327554900003</v>
      </c>
      <c r="U364" s="59">
        <v>2739.1814903899999</v>
      </c>
      <c r="V364" s="59">
        <v>2754.8389644399999</v>
      </c>
      <c r="W364" s="59">
        <v>2790.5738159499997</v>
      </c>
      <c r="X364" s="59">
        <v>2826.2456261799998</v>
      </c>
      <c r="Y364" s="59">
        <v>2876.7016151999997</v>
      </c>
    </row>
    <row r="365" spans="1:25" s="60" customFormat="1" ht="15.75" x14ac:dyDescent="0.3">
      <c r="A365" s="58" t="s">
        <v>156</v>
      </c>
      <c r="B365" s="59">
        <v>2864.54556164</v>
      </c>
      <c r="C365" s="59">
        <v>2865.5789255</v>
      </c>
      <c r="D365" s="59">
        <v>2810.3343674099997</v>
      </c>
      <c r="E365" s="59">
        <v>2761.0784022500002</v>
      </c>
      <c r="F365" s="59">
        <v>2774.8704361299997</v>
      </c>
      <c r="G365" s="59">
        <v>2801.2622757600002</v>
      </c>
      <c r="H365" s="59">
        <v>2813.9741296100001</v>
      </c>
      <c r="I365" s="59">
        <v>2781.8257421500002</v>
      </c>
      <c r="J365" s="59">
        <v>2725.2643829799999</v>
      </c>
      <c r="K365" s="59">
        <v>2714.5874040899998</v>
      </c>
      <c r="L365" s="59">
        <v>2724.2144811999997</v>
      </c>
      <c r="M365" s="59">
        <v>2735.0107520800002</v>
      </c>
      <c r="N365" s="59">
        <v>2733.4226551900001</v>
      </c>
      <c r="O365" s="59">
        <v>2759.7966067400002</v>
      </c>
      <c r="P365" s="59">
        <v>2758.65421754</v>
      </c>
      <c r="Q365" s="59">
        <v>2763.1837588399999</v>
      </c>
      <c r="R365" s="59">
        <v>2754.2102136499998</v>
      </c>
      <c r="S365" s="59">
        <v>2748.15537116</v>
      </c>
      <c r="T365" s="59">
        <v>2711.5561885799998</v>
      </c>
      <c r="U365" s="59">
        <v>2715.7394333399998</v>
      </c>
      <c r="V365" s="59">
        <v>2731.1707350400002</v>
      </c>
      <c r="W365" s="59">
        <v>2718.7813277300002</v>
      </c>
      <c r="X365" s="59">
        <v>2750.9677998500001</v>
      </c>
      <c r="Y365" s="59">
        <v>2770.36594633</v>
      </c>
    </row>
    <row r="366" spans="1:25" s="60" customFormat="1" ht="15.75" x14ac:dyDescent="0.3">
      <c r="A366" s="58" t="s">
        <v>157</v>
      </c>
      <c r="B366" s="59">
        <v>2992.0908961999999</v>
      </c>
      <c r="C366" s="59">
        <v>3002.3741906499999</v>
      </c>
      <c r="D366" s="59">
        <v>3013.1510447599999</v>
      </c>
      <c r="E366" s="59">
        <v>3009.42149681</v>
      </c>
      <c r="F366" s="59">
        <v>2999.5578127199997</v>
      </c>
      <c r="G366" s="59">
        <v>2970.72658426</v>
      </c>
      <c r="H366" s="59">
        <v>2930.5363251500003</v>
      </c>
      <c r="I366" s="59">
        <v>2884.9261361099998</v>
      </c>
      <c r="J366" s="59">
        <v>2789.01519912</v>
      </c>
      <c r="K366" s="59">
        <v>2755.7881161300002</v>
      </c>
      <c r="L366" s="59">
        <v>2795.8365212099998</v>
      </c>
      <c r="M366" s="59">
        <v>2816.5787022699997</v>
      </c>
      <c r="N366" s="59">
        <v>2854.9820736399997</v>
      </c>
      <c r="O366" s="59">
        <v>2880.74095369</v>
      </c>
      <c r="P366" s="59">
        <v>2911.5456560100001</v>
      </c>
      <c r="Q366" s="59">
        <v>2943.4043755100001</v>
      </c>
      <c r="R366" s="59">
        <v>2933.9940782399999</v>
      </c>
      <c r="S366" s="59">
        <v>2921.9269755699997</v>
      </c>
      <c r="T366" s="59">
        <v>2880.46371451</v>
      </c>
      <c r="U366" s="59">
        <v>2852.01979867</v>
      </c>
      <c r="V366" s="59">
        <v>2859.7010961199999</v>
      </c>
      <c r="W366" s="59">
        <v>2883.3064401800002</v>
      </c>
      <c r="X366" s="59">
        <v>2908.0019763700002</v>
      </c>
      <c r="Y366" s="59">
        <v>2947.05137952</v>
      </c>
    </row>
    <row r="367" spans="1:25" s="60" customFormat="1" ht="15.75" x14ac:dyDescent="0.3">
      <c r="A367" s="58" t="s">
        <v>158</v>
      </c>
      <c r="B367" s="59">
        <v>2983.2012192699999</v>
      </c>
      <c r="C367" s="59">
        <v>2996.16536077</v>
      </c>
      <c r="D367" s="59">
        <v>2983.7783626599999</v>
      </c>
      <c r="E367" s="59">
        <v>2984.92794215</v>
      </c>
      <c r="F367" s="59">
        <v>2991.1481515099999</v>
      </c>
      <c r="G367" s="59">
        <v>2989.54874389</v>
      </c>
      <c r="H367" s="59">
        <v>2994.43685026</v>
      </c>
      <c r="I367" s="59">
        <v>2922.3773914799999</v>
      </c>
      <c r="J367" s="59">
        <v>2987.3792220300002</v>
      </c>
      <c r="K367" s="59">
        <v>2925.5290745900002</v>
      </c>
      <c r="L367" s="59">
        <v>2829.8716155699999</v>
      </c>
      <c r="M367" s="59">
        <v>2857.3563684700002</v>
      </c>
      <c r="N367" s="59">
        <v>2895.1288154899999</v>
      </c>
      <c r="O367" s="59">
        <v>2937.1733500599998</v>
      </c>
      <c r="P367" s="59">
        <v>2953.5720032899999</v>
      </c>
      <c r="Q367" s="59">
        <v>2978.8042176500003</v>
      </c>
      <c r="R367" s="59">
        <v>2975.3382242899997</v>
      </c>
      <c r="S367" s="59">
        <v>2933.3765934399999</v>
      </c>
      <c r="T367" s="59">
        <v>2885.2414186599999</v>
      </c>
      <c r="U367" s="59">
        <v>2860.3612574999997</v>
      </c>
      <c r="V367" s="59">
        <v>2856.9637196499998</v>
      </c>
      <c r="W367" s="59">
        <v>2893.3399726999996</v>
      </c>
      <c r="X367" s="59">
        <v>2927.7568093899999</v>
      </c>
      <c r="Y367" s="59">
        <v>2964.1608284700001</v>
      </c>
    </row>
    <row r="368" spans="1:25" s="60" customFormat="1" ht="15.75" x14ac:dyDescent="0.3">
      <c r="A368" s="58" t="s">
        <v>159</v>
      </c>
      <c r="B368" s="59">
        <v>2974.6714070200001</v>
      </c>
      <c r="C368" s="59">
        <v>3007.39657089</v>
      </c>
      <c r="D368" s="59">
        <v>3010.4570005699998</v>
      </c>
      <c r="E368" s="59">
        <v>3032.9890268600002</v>
      </c>
      <c r="F368" s="59">
        <v>3029.8104384899998</v>
      </c>
      <c r="G368" s="59">
        <v>2997.6198606299999</v>
      </c>
      <c r="H368" s="59">
        <v>2951.01559292</v>
      </c>
      <c r="I368" s="59">
        <v>2895.52790065</v>
      </c>
      <c r="J368" s="59">
        <v>2868.3662992700001</v>
      </c>
      <c r="K368" s="59">
        <v>2847.42873573</v>
      </c>
      <c r="L368" s="59">
        <v>2854.1763387399997</v>
      </c>
      <c r="M368" s="59">
        <v>2898.73781706</v>
      </c>
      <c r="N368" s="59">
        <v>2937.2216080099997</v>
      </c>
      <c r="O368" s="59">
        <v>2966.69054564</v>
      </c>
      <c r="P368" s="59">
        <v>2975.8562397400001</v>
      </c>
      <c r="Q368" s="59">
        <v>2993.76834598</v>
      </c>
      <c r="R368" s="59">
        <v>2995.29321458</v>
      </c>
      <c r="S368" s="59">
        <v>2940.0098443400002</v>
      </c>
      <c r="T368" s="59">
        <v>2868.6603997499997</v>
      </c>
      <c r="U368" s="59">
        <v>2878.39321148</v>
      </c>
      <c r="V368" s="59">
        <v>2903.5149576499998</v>
      </c>
      <c r="W368" s="59">
        <v>2937.5457784700002</v>
      </c>
      <c r="X368" s="59">
        <v>2962.8494521299999</v>
      </c>
      <c r="Y368" s="59">
        <v>2997.4532729699999</v>
      </c>
    </row>
    <row r="369" spans="1:25" s="60" customFormat="1" ht="15.75" x14ac:dyDescent="0.3">
      <c r="A369" s="58" t="s">
        <v>160</v>
      </c>
      <c r="B369" s="59">
        <v>3154.4131091300005</v>
      </c>
      <c r="C369" s="59">
        <v>3179.4974870300002</v>
      </c>
      <c r="D369" s="59">
        <v>3200.6965632000001</v>
      </c>
      <c r="E369" s="59">
        <v>3214.2400482499997</v>
      </c>
      <c r="F369" s="59">
        <v>3208.7110220699997</v>
      </c>
      <c r="G369" s="59">
        <v>3178.2592037799996</v>
      </c>
      <c r="H369" s="59">
        <v>3120.34423161</v>
      </c>
      <c r="I369" s="59">
        <v>3067.5386905</v>
      </c>
      <c r="J369" s="59">
        <v>3038.1399870699997</v>
      </c>
      <c r="K369" s="59">
        <v>3014.9676917300003</v>
      </c>
      <c r="L369" s="59">
        <v>3011.25913657</v>
      </c>
      <c r="M369" s="59">
        <v>3028.3567195799997</v>
      </c>
      <c r="N369" s="59">
        <v>3051.7214569099997</v>
      </c>
      <c r="O369" s="59">
        <v>3079.1064201499998</v>
      </c>
      <c r="P369" s="59">
        <v>3110.1237739399999</v>
      </c>
      <c r="Q369" s="59">
        <v>3124.5141323799999</v>
      </c>
      <c r="R369" s="59">
        <v>3140.1344286599997</v>
      </c>
      <c r="S369" s="59">
        <v>3121.3646862400001</v>
      </c>
      <c r="T369" s="59">
        <v>3091.45732963</v>
      </c>
      <c r="U369" s="59">
        <v>3040.0233121599999</v>
      </c>
      <c r="V369" s="59">
        <v>3047.32489536</v>
      </c>
      <c r="W369" s="59">
        <v>3058.86423036</v>
      </c>
      <c r="X369" s="59">
        <v>3078.23968031</v>
      </c>
      <c r="Y369" s="59">
        <v>3087.55584344</v>
      </c>
    </row>
    <row r="370" spans="1:25" s="32" customFormat="1" ht="13.5" x14ac:dyDescent="0.2">
      <c r="E370" s="75"/>
    </row>
    <row r="371" spans="1:25" s="128" customFormat="1" ht="33.75" customHeight="1" x14ac:dyDescent="0.25">
      <c r="A371" s="177" t="s">
        <v>162</v>
      </c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</row>
    <row r="372" spans="1:25" s="32" customFormat="1" ht="15.75" customHeight="1" x14ac:dyDescent="0.2">
      <c r="A372" s="171" t="s">
        <v>69</v>
      </c>
      <c r="B372" s="197" t="s">
        <v>70</v>
      </c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7"/>
    </row>
    <row r="373" spans="1:25" s="32" customFormat="1" x14ac:dyDescent="0.2">
      <c r="A373" s="172"/>
      <c r="B373" s="96" t="s">
        <v>71</v>
      </c>
      <c r="C373" s="97" t="s">
        <v>72</v>
      </c>
      <c r="D373" s="98" t="s">
        <v>73</v>
      </c>
      <c r="E373" s="97" t="s">
        <v>74</v>
      </c>
      <c r="F373" s="97" t="s">
        <v>75</v>
      </c>
      <c r="G373" s="97" t="s">
        <v>76</v>
      </c>
      <c r="H373" s="97" t="s">
        <v>77</v>
      </c>
      <c r="I373" s="97" t="s">
        <v>78</v>
      </c>
      <c r="J373" s="97" t="s">
        <v>79</v>
      </c>
      <c r="K373" s="96" t="s">
        <v>80</v>
      </c>
      <c r="L373" s="97" t="s">
        <v>81</v>
      </c>
      <c r="M373" s="99" t="s">
        <v>82</v>
      </c>
      <c r="N373" s="96" t="s">
        <v>83</v>
      </c>
      <c r="O373" s="97" t="s">
        <v>84</v>
      </c>
      <c r="P373" s="99" t="s">
        <v>85</v>
      </c>
      <c r="Q373" s="98" t="s">
        <v>86</v>
      </c>
      <c r="R373" s="97" t="s">
        <v>87</v>
      </c>
      <c r="S373" s="98" t="s">
        <v>88</v>
      </c>
      <c r="T373" s="97" t="s">
        <v>89</v>
      </c>
      <c r="U373" s="98" t="s">
        <v>90</v>
      </c>
      <c r="V373" s="97" t="s">
        <v>91</v>
      </c>
      <c r="W373" s="98" t="s">
        <v>92</v>
      </c>
      <c r="X373" s="97" t="s">
        <v>93</v>
      </c>
      <c r="Y373" s="97" t="s">
        <v>94</v>
      </c>
    </row>
    <row r="374" spans="1:25" s="32" customFormat="1" ht="15.75" customHeight="1" x14ac:dyDescent="0.2">
      <c r="A374" s="56" t="s">
        <v>133</v>
      </c>
      <c r="B374" s="57">
        <v>2068.43880592</v>
      </c>
      <c r="C374" s="66">
        <v>2079.62959714</v>
      </c>
      <c r="D374" s="66">
        <v>2145.2602808800002</v>
      </c>
      <c r="E374" s="66">
        <v>2171.4888992400001</v>
      </c>
      <c r="F374" s="66">
        <v>2172.23713886</v>
      </c>
      <c r="G374" s="66">
        <v>2146.2214915499999</v>
      </c>
      <c r="H374" s="66">
        <v>2119.4626184899998</v>
      </c>
      <c r="I374" s="66">
        <v>2180.7336007700001</v>
      </c>
      <c r="J374" s="66">
        <v>2181.5574876199998</v>
      </c>
      <c r="K374" s="66">
        <v>2177.35246972</v>
      </c>
      <c r="L374" s="66">
        <v>2158.68167382</v>
      </c>
      <c r="M374" s="66">
        <v>2154.3329445899999</v>
      </c>
      <c r="N374" s="66">
        <v>2129.45817141</v>
      </c>
      <c r="O374" s="66">
        <v>2114.0948409000002</v>
      </c>
      <c r="P374" s="66">
        <v>2113.0989910199996</v>
      </c>
      <c r="Q374" s="66">
        <v>2109.9002153299998</v>
      </c>
      <c r="R374" s="66">
        <v>2100.8524667900001</v>
      </c>
      <c r="S374" s="66">
        <v>2106.28527416</v>
      </c>
      <c r="T374" s="66">
        <v>2121.6800837000001</v>
      </c>
      <c r="U374" s="66">
        <v>2100.0069332599996</v>
      </c>
      <c r="V374" s="66">
        <v>2110.1958172</v>
      </c>
      <c r="W374" s="66">
        <v>2103.4106089699999</v>
      </c>
      <c r="X374" s="66">
        <v>2086.9180702900003</v>
      </c>
      <c r="Y374" s="66">
        <v>2074.7841405600002</v>
      </c>
    </row>
    <row r="375" spans="1:25" s="60" customFormat="1" ht="15.75" x14ac:dyDescent="0.3">
      <c r="A375" s="58" t="s">
        <v>134</v>
      </c>
      <c r="B375" s="59">
        <v>2118.0522321799999</v>
      </c>
      <c r="C375" s="59">
        <v>2102.2788024399997</v>
      </c>
      <c r="D375" s="59">
        <v>2103.9755847599999</v>
      </c>
      <c r="E375" s="59">
        <v>2115.23282853</v>
      </c>
      <c r="F375" s="59">
        <v>2106.5641430300002</v>
      </c>
      <c r="G375" s="59">
        <v>2121.7512338799997</v>
      </c>
      <c r="H375" s="59">
        <v>2163.0217891399998</v>
      </c>
      <c r="I375" s="59">
        <v>2125.42734268</v>
      </c>
      <c r="J375" s="59">
        <v>2094.6459167499997</v>
      </c>
      <c r="K375" s="59">
        <v>2110.2056080800003</v>
      </c>
      <c r="L375" s="59">
        <v>2099.9528403300001</v>
      </c>
      <c r="M375" s="59">
        <v>2092.36016599</v>
      </c>
      <c r="N375" s="59">
        <v>2028.3187752399999</v>
      </c>
      <c r="O375" s="59">
        <v>2114.2533510900003</v>
      </c>
      <c r="P375" s="59">
        <v>2172.0762383599999</v>
      </c>
      <c r="Q375" s="59">
        <v>2158.4127538100001</v>
      </c>
      <c r="R375" s="59">
        <v>2132.9080509599999</v>
      </c>
      <c r="S375" s="59">
        <v>2058.4047432799998</v>
      </c>
      <c r="T375" s="59">
        <v>2050.5933170199996</v>
      </c>
      <c r="U375" s="59">
        <v>2105.9872177299999</v>
      </c>
      <c r="V375" s="59">
        <v>2125.9801621699999</v>
      </c>
      <c r="W375" s="59">
        <v>2134.1627288600002</v>
      </c>
      <c r="X375" s="59">
        <v>2165.3286468900001</v>
      </c>
      <c r="Y375" s="59">
        <v>2146.3444186899997</v>
      </c>
    </row>
    <row r="376" spans="1:25" s="60" customFormat="1" ht="15.75" x14ac:dyDescent="0.3">
      <c r="A376" s="58" t="s">
        <v>135</v>
      </c>
      <c r="B376" s="59">
        <v>2031.22969951</v>
      </c>
      <c r="C376" s="59">
        <v>2075.9315356099996</v>
      </c>
      <c r="D376" s="59">
        <v>2082.9251621799999</v>
      </c>
      <c r="E376" s="59">
        <v>2077.07538836</v>
      </c>
      <c r="F376" s="59">
        <v>2083.25723062</v>
      </c>
      <c r="G376" s="59">
        <v>2062.94753274</v>
      </c>
      <c r="H376" s="59">
        <v>2038.50920326</v>
      </c>
      <c r="I376" s="59">
        <v>2035.1190225299999</v>
      </c>
      <c r="J376" s="59">
        <v>2034.49668978</v>
      </c>
      <c r="K376" s="59">
        <v>2043.89581593</v>
      </c>
      <c r="L376" s="59">
        <v>2040.6396463999999</v>
      </c>
      <c r="M376" s="59">
        <v>2044.96392973</v>
      </c>
      <c r="N376" s="59">
        <v>2039.62833103</v>
      </c>
      <c r="O376" s="59">
        <v>2032.5040391</v>
      </c>
      <c r="P376" s="59">
        <v>2029.2258420799999</v>
      </c>
      <c r="Q376" s="59">
        <v>2021.8726526200001</v>
      </c>
      <c r="R376" s="59">
        <v>2016.19269265</v>
      </c>
      <c r="S376" s="59">
        <v>2036.4724437099999</v>
      </c>
      <c r="T376" s="59">
        <v>2032.23794929</v>
      </c>
      <c r="U376" s="59">
        <v>2040.3306684500001</v>
      </c>
      <c r="V376" s="59">
        <v>2035.73190458</v>
      </c>
      <c r="W376" s="59">
        <v>2026.6185252400001</v>
      </c>
      <c r="X376" s="59">
        <v>2018.3118753399999</v>
      </c>
      <c r="Y376" s="59">
        <v>2027.2509309100001</v>
      </c>
    </row>
    <row r="377" spans="1:25" s="60" customFormat="1" ht="15.75" x14ac:dyDescent="0.3">
      <c r="A377" s="58" t="s">
        <v>136</v>
      </c>
      <c r="B377" s="59">
        <v>2185.8513158300002</v>
      </c>
      <c r="C377" s="59">
        <v>2205.7568665500003</v>
      </c>
      <c r="D377" s="59">
        <v>2207.1795402999996</v>
      </c>
      <c r="E377" s="59">
        <v>2198.7897636099997</v>
      </c>
      <c r="F377" s="59">
        <v>2195.4420799</v>
      </c>
      <c r="G377" s="59">
        <v>2168.8643729300002</v>
      </c>
      <c r="H377" s="59">
        <v>2110.0395937599997</v>
      </c>
      <c r="I377" s="59">
        <v>2040.03993952</v>
      </c>
      <c r="J377" s="59">
        <v>1977.1014367299999</v>
      </c>
      <c r="K377" s="59">
        <v>1974.17133375</v>
      </c>
      <c r="L377" s="59">
        <v>1989.67731269</v>
      </c>
      <c r="M377" s="59">
        <v>2002.7244196300001</v>
      </c>
      <c r="N377" s="59">
        <v>2040.43291389</v>
      </c>
      <c r="O377" s="59">
        <v>2061.0821176600002</v>
      </c>
      <c r="P377" s="59">
        <v>2080.4838452899999</v>
      </c>
      <c r="Q377" s="59">
        <v>2085.5707372400002</v>
      </c>
      <c r="R377" s="59">
        <v>2061.6974352899997</v>
      </c>
      <c r="S377" s="59">
        <v>2017.94903305</v>
      </c>
      <c r="T377" s="59">
        <v>2035.4058057899999</v>
      </c>
      <c r="U377" s="59">
        <v>2043.0853528499999</v>
      </c>
      <c r="V377" s="59">
        <v>2052.8415686500002</v>
      </c>
      <c r="W377" s="59">
        <v>2087.5801808199999</v>
      </c>
      <c r="X377" s="59">
        <v>2103.3488058900002</v>
      </c>
      <c r="Y377" s="59">
        <v>2122.91523254</v>
      </c>
    </row>
    <row r="378" spans="1:25" s="60" customFormat="1" ht="15.75" x14ac:dyDescent="0.3">
      <c r="A378" s="58" t="s">
        <v>137</v>
      </c>
      <c r="B378" s="59">
        <v>2045.9059665099999</v>
      </c>
      <c r="C378" s="59">
        <v>2082.9084316899998</v>
      </c>
      <c r="D378" s="59">
        <v>2082.3135188799997</v>
      </c>
      <c r="E378" s="59">
        <v>2064.01954381</v>
      </c>
      <c r="F378" s="59">
        <v>2058.09624884</v>
      </c>
      <c r="G378" s="59">
        <v>2050.9085235399998</v>
      </c>
      <c r="H378" s="59">
        <v>2017.8106834299999</v>
      </c>
      <c r="I378" s="59">
        <v>1953.7071374899999</v>
      </c>
      <c r="J378" s="59">
        <v>1897.8075649499999</v>
      </c>
      <c r="K378" s="59">
        <v>1867.52566467</v>
      </c>
      <c r="L378" s="59">
        <v>1865.08445287</v>
      </c>
      <c r="M378" s="59">
        <v>1896.9692234300001</v>
      </c>
      <c r="N378" s="59">
        <v>1937.87597435</v>
      </c>
      <c r="O378" s="59">
        <v>1958.2822035500001</v>
      </c>
      <c r="P378" s="59">
        <v>2014.3332091499999</v>
      </c>
      <c r="Q378" s="59">
        <v>2027.9060296299999</v>
      </c>
      <c r="R378" s="59">
        <v>2005.56109145</v>
      </c>
      <c r="S378" s="59">
        <v>1944.1938309499999</v>
      </c>
      <c r="T378" s="59">
        <v>1888.5836349599999</v>
      </c>
      <c r="U378" s="59">
        <v>1913.4762521499999</v>
      </c>
      <c r="V378" s="59">
        <v>1928.0641416599999</v>
      </c>
      <c r="W378" s="59">
        <v>1958.02044434</v>
      </c>
      <c r="X378" s="59">
        <v>1981.42504407</v>
      </c>
      <c r="Y378" s="59">
        <v>2008.1252850599999</v>
      </c>
    </row>
    <row r="379" spans="1:25" s="60" customFormat="1" ht="15.75" x14ac:dyDescent="0.3">
      <c r="A379" s="58" t="s">
        <v>138</v>
      </c>
      <c r="B379" s="59">
        <v>2044.80760173</v>
      </c>
      <c r="C379" s="59">
        <v>2084.4724682300002</v>
      </c>
      <c r="D379" s="59">
        <v>2083.6930559499997</v>
      </c>
      <c r="E379" s="59">
        <v>2067.0017164800001</v>
      </c>
      <c r="F379" s="59">
        <v>2083.6949392400002</v>
      </c>
      <c r="G379" s="59">
        <v>2026.35077555</v>
      </c>
      <c r="H379" s="59">
        <v>1988.3584874799999</v>
      </c>
      <c r="I379" s="59">
        <v>1951.44213911</v>
      </c>
      <c r="J379" s="59">
        <v>1934.36317113</v>
      </c>
      <c r="K379" s="59">
        <v>1946.0131215399999</v>
      </c>
      <c r="L379" s="59">
        <v>1945.5522866700001</v>
      </c>
      <c r="M379" s="59">
        <v>1963.65791633</v>
      </c>
      <c r="N379" s="59">
        <v>1983.24421138</v>
      </c>
      <c r="O379" s="59">
        <v>1983.22006259</v>
      </c>
      <c r="P379" s="59">
        <v>1984.17228608</v>
      </c>
      <c r="Q379" s="59">
        <v>1978.70864461</v>
      </c>
      <c r="R379" s="59">
        <v>2005.2680705099999</v>
      </c>
      <c r="S379" s="59">
        <v>1939.40492055</v>
      </c>
      <c r="T379" s="59">
        <v>1947.94423562</v>
      </c>
      <c r="U379" s="59">
        <v>1956.3823069999999</v>
      </c>
      <c r="V379" s="59">
        <v>1961.52124362</v>
      </c>
      <c r="W379" s="59">
        <v>1945.9891839299999</v>
      </c>
      <c r="X379" s="59">
        <v>1982.6281827099999</v>
      </c>
      <c r="Y379" s="59">
        <v>2008.01382388</v>
      </c>
    </row>
    <row r="380" spans="1:25" s="60" customFormat="1" ht="15.75" x14ac:dyDescent="0.3">
      <c r="A380" s="58" t="s">
        <v>139</v>
      </c>
      <c r="B380" s="59">
        <v>2013.76042272</v>
      </c>
      <c r="C380" s="59">
        <v>2050.8988113099999</v>
      </c>
      <c r="D380" s="59">
        <v>2048.03251056</v>
      </c>
      <c r="E380" s="59">
        <v>2043.1694773300001</v>
      </c>
      <c r="F380" s="59">
        <v>2045.38549814</v>
      </c>
      <c r="G380" s="59">
        <v>2058.1940354999997</v>
      </c>
      <c r="H380" s="59">
        <v>2014.3469695799999</v>
      </c>
      <c r="I380" s="59">
        <v>1979.91241259</v>
      </c>
      <c r="J380" s="59">
        <v>1935.5467783899999</v>
      </c>
      <c r="K380" s="59">
        <v>1930.1374220600001</v>
      </c>
      <c r="L380" s="59">
        <v>1926.3245185799999</v>
      </c>
      <c r="M380" s="59">
        <v>1958.7214330499999</v>
      </c>
      <c r="N380" s="59">
        <v>1969.4510777099999</v>
      </c>
      <c r="O380" s="59">
        <v>1981.7928983499999</v>
      </c>
      <c r="P380" s="59">
        <v>1996.71867772</v>
      </c>
      <c r="Q380" s="59">
        <v>2009.6412184599999</v>
      </c>
      <c r="R380" s="59">
        <v>2009.9419476599999</v>
      </c>
      <c r="S380" s="59">
        <v>1961.0241846899999</v>
      </c>
      <c r="T380" s="59">
        <v>1912.10462362</v>
      </c>
      <c r="U380" s="59">
        <v>1948.8062997</v>
      </c>
      <c r="V380" s="59">
        <v>1950.9334252799999</v>
      </c>
      <c r="W380" s="59">
        <v>1938.5338019599999</v>
      </c>
      <c r="X380" s="59">
        <v>1989.0704406099999</v>
      </c>
      <c r="Y380" s="59">
        <v>2009.1145922999999</v>
      </c>
    </row>
    <row r="381" spans="1:25" s="60" customFormat="1" ht="15.75" x14ac:dyDescent="0.3">
      <c r="A381" s="58" t="s">
        <v>140</v>
      </c>
      <c r="B381" s="59">
        <v>1959.0329997199999</v>
      </c>
      <c r="C381" s="59">
        <v>2001.0118436400001</v>
      </c>
      <c r="D381" s="59">
        <v>2021.0008734799999</v>
      </c>
      <c r="E381" s="59">
        <v>2038.2340502100001</v>
      </c>
      <c r="F381" s="59">
        <v>2027.40296863</v>
      </c>
      <c r="G381" s="59">
        <v>2021.81376716</v>
      </c>
      <c r="H381" s="59">
        <v>1955.4585390699999</v>
      </c>
      <c r="I381" s="59">
        <v>1948.4643905799999</v>
      </c>
      <c r="J381" s="59">
        <v>1934.35748835</v>
      </c>
      <c r="K381" s="59">
        <v>1953.09283516</v>
      </c>
      <c r="L381" s="59">
        <v>1981.7653453799999</v>
      </c>
      <c r="M381" s="59">
        <v>2011.57482127</v>
      </c>
      <c r="N381" s="59">
        <v>2024.6260622699999</v>
      </c>
      <c r="O381" s="59">
        <v>2030.06316186</v>
      </c>
      <c r="P381" s="59">
        <v>2033.59345132</v>
      </c>
      <c r="Q381" s="59">
        <v>2031.9495485800001</v>
      </c>
      <c r="R381" s="59">
        <v>2027.21800837</v>
      </c>
      <c r="S381" s="59">
        <v>2022.9126135899999</v>
      </c>
      <c r="T381" s="59">
        <v>2021.57433053</v>
      </c>
      <c r="U381" s="59">
        <v>2021.24260134</v>
      </c>
      <c r="V381" s="59">
        <v>1984.57621724</v>
      </c>
      <c r="W381" s="59">
        <v>1953.49301137</v>
      </c>
      <c r="X381" s="59">
        <v>1945.0445902599999</v>
      </c>
      <c r="Y381" s="59">
        <v>1938.1852220399999</v>
      </c>
    </row>
    <row r="382" spans="1:25" s="60" customFormat="1" ht="15.75" x14ac:dyDescent="0.3">
      <c r="A382" s="58" t="s">
        <v>141</v>
      </c>
      <c r="B382" s="59">
        <v>1854.88771462</v>
      </c>
      <c r="C382" s="59">
        <v>1782.15437116</v>
      </c>
      <c r="D382" s="59">
        <v>1810.65189571</v>
      </c>
      <c r="E382" s="59">
        <v>1825.2056937699999</v>
      </c>
      <c r="F382" s="59">
        <v>1824.0740506499999</v>
      </c>
      <c r="G382" s="59">
        <v>1785.83843185</v>
      </c>
      <c r="H382" s="59">
        <v>1762.05202841</v>
      </c>
      <c r="I382" s="59">
        <v>1805.48312827</v>
      </c>
      <c r="J382" s="59">
        <v>1791.2437550699999</v>
      </c>
      <c r="K382" s="59">
        <v>1793.7836597200001</v>
      </c>
      <c r="L382" s="59">
        <v>1840.07590086</v>
      </c>
      <c r="M382" s="59">
        <v>1877.9502775799999</v>
      </c>
      <c r="N382" s="59">
        <v>1918.0172541699999</v>
      </c>
      <c r="O382" s="59">
        <v>1917.2203170799999</v>
      </c>
      <c r="P382" s="59">
        <v>1915.6883418800001</v>
      </c>
      <c r="Q382" s="59">
        <v>1913.86643886</v>
      </c>
      <c r="R382" s="59">
        <v>1911.11494442</v>
      </c>
      <c r="S382" s="59">
        <v>1910.58572351</v>
      </c>
      <c r="T382" s="59">
        <v>1879.69459145</v>
      </c>
      <c r="U382" s="59">
        <v>1859.78259682</v>
      </c>
      <c r="V382" s="59">
        <v>1852.36226627</v>
      </c>
      <c r="W382" s="59">
        <v>1832.51745254</v>
      </c>
      <c r="X382" s="59">
        <v>1821.13749358</v>
      </c>
      <c r="Y382" s="59">
        <v>1813.70104221</v>
      </c>
    </row>
    <row r="383" spans="1:25" s="60" customFormat="1" ht="15.75" x14ac:dyDescent="0.3">
      <c r="A383" s="58" t="s">
        <v>142</v>
      </c>
      <c r="B383" s="59">
        <v>1857.78198198</v>
      </c>
      <c r="C383" s="59">
        <v>1878.7004983100001</v>
      </c>
      <c r="D383" s="59">
        <v>1871.3944607399999</v>
      </c>
      <c r="E383" s="59">
        <v>1902.40727922</v>
      </c>
      <c r="F383" s="59">
        <v>1888.2306615099999</v>
      </c>
      <c r="G383" s="59">
        <v>1862.78921502</v>
      </c>
      <c r="H383" s="59">
        <v>1919.22476512</v>
      </c>
      <c r="I383" s="59">
        <v>1905.3575709300001</v>
      </c>
      <c r="J383" s="59">
        <v>1892.8038841699999</v>
      </c>
      <c r="K383" s="59">
        <v>1885.95271897</v>
      </c>
      <c r="L383" s="59">
        <v>1885.8277331699999</v>
      </c>
      <c r="M383" s="59">
        <v>1900.13569678</v>
      </c>
      <c r="N383" s="59">
        <v>1894.7012599</v>
      </c>
      <c r="O383" s="59">
        <v>1873.92844003</v>
      </c>
      <c r="P383" s="59">
        <v>1877.3508594</v>
      </c>
      <c r="Q383" s="59">
        <v>1874.37290386</v>
      </c>
      <c r="R383" s="59">
        <v>1840.8366387799999</v>
      </c>
      <c r="S383" s="59">
        <v>1871.84278225</v>
      </c>
      <c r="T383" s="59">
        <v>1870.8702929399999</v>
      </c>
      <c r="U383" s="59">
        <v>1868.98367214</v>
      </c>
      <c r="V383" s="59">
        <v>1872.6618815699999</v>
      </c>
      <c r="W383" s="59">
        <v>1869.79349768</v>
      </c>
      <c r="X383" s="59">
        <v>1854.3270177100001</v>
      </c>
      <c r="Y383" s="59">
        <v>1856.28265919</v>
      </c>
    </row>
    <row r="384" spans="1:25" s="60" customFormat="1" ht="15.75" x14ac:dyDescent="0.3">
      <c r="A384" s="58" t="s">
        <v>143</v>
      </c>
      <c r="B384" s="59">
        <v>2060.04052877</v>
      </c>
      <c r="C384" s="59">
        <v>2104.1909275799999</v>
      </c>
      <c r="D384" s="59">
        <v>2117.1607394499997</v>
      </c>
      <c r="E384" s="59">
        <v>2118.64271603</v>
      </c>
      <c r="F384" s="59">
        <v>2113.34078288</v>
      </c>
      <c r="G384" s="59">
        <v>2099.5339513399999</v>
      </c>
      <c r="H384" s="59">
        <v>2045.1515073999999</v>
      </c>
      <c r="I384" s="59">
        <v>1980.5556113299999</v>
      </c>
      <c r="J384" s="59">
        <v>1945.0240234099999</v>
      </c>
      <c r="K384" s="59">
        <v>1893.9740501700001</v>
      </c>
      <c r="L384" s="59">
        <v>1900.9895915</v>
      </c>
      <c r="M384" s="59">
        <v>1924.2635784300001</v>
      </c>
      <c r="N384" s="59">
        <v>1959.91099179</v>
      </c>
      <c r="O384" s="59">
        <v>1986.00462315</v>
      </c>
      <c r="P384" s="59">
        <v>2007.47392124</v>
      </c>
      <c r="Q384" s="59">
        <v>2012.92510769</v>
      </c>
      <c r="R384" s="59">
        <v>1993.26376609</v>
      </c>
      <c r="S384" s="59">
        <v>1944.9686887600001</v>
      </c>
      <c r="T384" s="59">
        <v>1924.51702634</v>
      </c>
      <c r="U384" s="59">
        <v>1937.8610219499999</v>
      </c>
      <c r="V384" s="59">
        <v>1965.0806635899999</v>
      </c>
      <c r="W384" s="59">
        <v>1996.06192904</v>
      </c>
      <c r="X384" s="59">
        <v>2028.0086919600001</v>
      </c>
      <c r="Y384" s="59">
        <v>2073.1285159899999</v>
      </c>
    </row>
    <row r="385" spans="1:25" s="60" customFormat="1" ht="15.75" x14ac:dyDescent="0.3">
      <c r="A385" s="58" t="s">
        <v>144</v>
      </c>
      <c r="B385" s="59">
        <v>1956.96068595</v>
      </c>
      <c r="C385" s="59">
        <v>2034.66299473</v>
      </c>
      <c r="D385" s="59">
        <v>2033.9164238599999</v>
      </c>
      <c r="E385" s="59">
        <v>2000.8124252600001</v>
      </c>
      <c r="F385" s="59">
        <v>2039.6627049199999</v>
      </c>
      <c r="G385" s="59">
        <v>2046.26209156</v>
      </c>
      <c r="H385" s="59">
        <v>2039.9383317699999</v>
      </c>
      <c r="I385" s="59">
        <v>2044.3790893600001</v>
      </c>
      <c r="J385" s="59">
        <v>2035.97292515</v>
      </c>
      <c r="K385" s="59">
        <v>1967.1088389700001</v>
      </c>
      <c r="L385" s="59">
        <v>1929.7943652199999</v>
      </c>
      <c r="M385" s="59">
        <v>1928.4565298</v>
      </c>
      <c r="N385" s="59">
        <v>1943.15487231</v>
      </c>
      <c r="O385" s="59">
        <v>1977.7683074399999</v>
      </c>
      <c r="P385" s="59">
        <v>1997.60161163</v>
      </c>
      <c r="Q385" s="59">
        <v>2010.01658352</v>
      </c>
      <c r="R385" s="59">
        <v>2012.3538571899999</v>
      </c>
      <c r="S385" s="59">
        <v>1970.0154817</v>
      </c>
      <c r="T385" s="59">
        <v>1940.1948284699999</v>
      </c>
      <c r="U385" s="59">
        <v>1911.2585372199999</v>
      </c>
      <c r="V385" s="59">
        <v>1935.6594783999999</v>
      </c>
      <c r="W385" s="59">
        <v>1950.9150165900001</v>
      </c>
      <c r="X385" s="59">
        <v>1994.9827176700001</v>
      </c>
      <c r="Y385" s="59">
        <v>1993.31239405</v>
      </c>
    </row>
    <row r="386" spans="1:25" s="60" customFormat="1" ht="15.75" x14ac:dyDescent="0.3">
      <c r="A386" s="58" t="s">
        <v>145</v>
      </c>
      <c r="B386" s="59">
        <v>2100.17908472</v>
      </c>
      <c r="C386" s="59">
        <v>2135.61935008</v>
      </c>
      <c r="D386" s="59">
        <v>2142.0895223299999</v>
      </c>
      <c r="E386" s="59">
        <v>2143.7475090999997</v>
      </c>
      <c r="F386" s="59">
        <v>2113.5783264299998</v>
      </c>
      <c r="G386" s="59">
        <v>2069.37804624</v>
      </c>
      <c r="H386" s="59">
        <v>2013.3133429100001</v>
      </c>
      <c r="I386" s="59">
        <v>2016.0858844300001</v>
      </c>
      <c r="J386" s="59">
        <v>1969.5036677200001</v>
      </c>
      <c r="K386" s="59">
        <v>1943.4466832000001</v>
      </c>
      <c r="L386" s="59">
        <v>1958.81984988</v>
      </c>
      <c r="M386" s="59">
        <v>1978.1332968899999</v>
      </c>
      <c r="N386" s="59">
        <v>2029.9158668299999</v>
      </c>
      <c r="O386" s="59">
        <v>2072.44465846</v>
      </c>
      <c r="P386" s="59">
        <v>2108.6891696299999</v>
      </c>
      <c r="Q386" s="59">
        <v>2122.6463334099999</v>
      </c>
      <c r="R386" s="59">
        <v>2111.3525615099998</v>
      </c>
      <c r="S386" s="59">
        <v>2060.4408293699998</v>
      </c>
      <c r="T386" s="59">
        <v>2019.9054474299999</v>
      </c>
      <c r="U386" s="59">
        <v>2061.28361774</v>
      </c>
      <c r="V386" s="59">
        <v>2073.4126117599999</v>
      </c>
      <c r="W386" s="59">
        <v>2097.9936197400002</v>
      </c>
      <c r="X386" s="59">
        <v>2132.6553180000001</v>
      </c>
      <c r="Y386" s="59">
        <v>2055.8235958599998</v>
      </c>
    </row>
    <row r="387" spans="1:25" s="60" customFormat="1" ht="15.75" x14ac:dyDescent="0.3">
      <c r="A387" s="58" t="s">
        <v>146</v>
      </c>
      <c r="B387" s="59">
        <v>2169.4224981299999</v>
      </c>
      <c r="C387" s="59">
        <v>2214.3013192999997</v>
      </c>
      <c r="D387" s="59">
        <v>2208.0155770700003</v>
      </c>
      <c r="E387" s="59">
        <v>2294.7764394599999</v>
      </c>
      <c r="F387" s="59">
        <v>2128.7651065299997</v>
      </c>
      <c r="G387" s="59">
        <v>2247.9255133799998</v>
      </c>
      <c r="H387" s="59">
        <v>2160.6555786600002</v>
      </c>
      <c r="I387" s="59">
        <v>2119.0578822799998</v>
      </c>
      <c r="J387" s="59">
        <v>2094.7203116000001</v>
      </c>
      <c r="K387" s="59">
        <v>2074.3656124999998</v>
      </c>
      <c r="L387" s="59">
        <v>2074.22074453</v>
      </c>
      <c r="M387" s="59">
        <v>2144.8730780999999</v>
      </c>
      <c r="N387" s="59">
        <v>2128.85116014</v>
      </c>
      <c r="O387" s="59">
        <v>2155.86595846</v>
      </c>
      <c r="P387" s="59">
        <v>2176.5807428999997</v>
      </c>
      <c r="Q387" s="59">
        <v>2184.2617471799999</v>
      </c>
      <c r="R387" s="59">
        <v>2160.4307285099999</v>
      </c>
      <c r="S387" s="59">
        <v>2122.97081381</v>
      </c>
      <c r="T387" s="59">
        <v>2112.9944163</v>
      </c>
      <c r="U387" s="59">
        <v>2106.9769017799999</v>
      </c>
      <c r="V387" s="59">
        <v>2122.9725273399999</v>
      </c>
      <c r="W387" s="59">
        <v>2146.7061604400001</v>
      </c>
      <c r="X387" s="59">
        <v>2174.4826911299997</v>
      </c>
      <c r="Y387" s="59">
        <v>2190.9072566300001</v>
      </c>
    </row>
    <row r="388" spans="1:25" s="60" customFormat="1" ht="15.75" x14ac:dyDescent="0.3">
      <c r="A388" s="58" t="s">
        <v>147</v>
      </c>
      <c r="B388" s="59">
        <v>2132.0254600999997</v>
      </c>
      <c r="C388" s="59">
        <v>2153.4901259099997</v>
      </c>
      <c r="D388" s="59">
        <v>2180.3462028899999</v>
      </c>
      <c r="E388" s="59">
        <v>2167.0663396199998</v>
      </c>
      <c r="F388" s="59">
        <v>2140.06545594</v>
      </c>
      <c r="G388" s="59">
        <v>2069.0031244299998</v>
      </c>
      <c r="H388" s="59">
        <v>1993.56257398</v>
      </c>
      <c r="I388" s="59">
        <v>1975.5656358700001</v>
      </c>
      <c r="J388" s="59">
        <v>1944.4013480399999</v>
      </c>
      <c r="K388" s="59">
        <v>1940.3096158399999</v>
      </c>
      <c r="L388" s="59">
        <v>1951.0592579699999</v>
      </c>
      <c r="M388" s="59">
        <v>1995.5495643199999</v>
      </c>
      <c r="N388" s="59">
        <v>2017.04200014</v>
      </c>
      <c r="O388" s="59">
        <v>2040.3225768299999</v>
      </c>
      <c r="P388" s="59">
        <v>2060.8848738400002</v>
      </c>
      <c r="Q388" s="59">
        <v>2050.8882283900002</v>
      </c>
      <c r="R388" s="59">
        <v>2031.50892054</v>
      </c>
      <c r="S388" s="59">
        <v>1983.2330474</v>
      </c>
      <c r="T388" s="59">
        <v>1931.69031599</v>
      </c>
      <c r="U388" s="59">
        <v>1959.6754659799999</v>
      </c>
      <c r="V388" s="59">
        <v>1950.5551768999999</v>
      </c>
      <c r="W388" s="59">
        <v>1950.5413031200001</v>
      </c>
      <c r="X388" s="59">
        <v>2013.0486135199999</v>
      </c>
      <c r="Y388" s="59">
        <v>2045.0056438699999</v>
      </c>
    </row>
    <row r="389" spans="1:25" s="60" customFormat="1" ht="15.75" x14ac:dyDescent="0.3">
      <c r="A389" s="58" t="s">
        <v>148</v>
      </c>
      <c r="B389" s="59">
        <v>2110.2357762500001</v>
      </c>
      <c r="C389" s="59">
        <v>2148.6381167</v>
      </c>
      <c r="D389" s="59">
        <v>2159.4650377400003</v>
      </c>
      <c r="E389" s="59">
        <v>2160.8127296399998</v>
      </c>
      <c r="F389" s="59">
        <v>2144.1279033599999</v>
      </c>
      <c r="G389" s="59">
        <v>2096.5000236199999</v>
      </c>
      <c r="H389" s="59">
        <v>1995.5545724599999</v>
      </c>
      <c r="I389" s="59">
        <v>1958.8573472999999</v>
      </c>
      <c r="J389" s="59">
        <v>1946.4998552299999</v>
      </c>
      <c r="K389" s="59">
        <v>1955.0837235899999</v>
      </c>
      <c r="L389" s="59">
        <v>1973.70360411</v>
      </c>
      <c r="M389" s="59">
        <v>1995.87449036</v>
      </c>
      <c r="N389" s="59">
        <v>2056.0494773700002</v>
      </c>
      <c r="O389" s="59">
        <v>2077.95496327</v>
      </c>
      <c r="P389" s="59">
        <v>2091.4302094099999</v>
      </c>
      <c r="Q389" s="59">
        <v>2095.8226073699998</v>
      </c>
      <c r="R389" s="59">
        <v>2081.9534256100001</v>
      </c>
      <c r="S389" s="59">
        <v>2031.56148699</v>
      </c>
      <c r="T389" s="59">
        <v>1973.0493855699999</v>
      </c>
      <c r="U389" s="59">
        <v>1992.8766132599999</v>
      </c>
      <c r="V389" s="59">
        <v>2007.82063593</v>
      </c>
      <c r="W389" s="59">
        <v>2044.09994514</v>
      </c>
      <c r="X389" s="59">
        <v>2097.7654911099999</v>
      </c>
      <c r="Y389" s="59">
        <v>2116.9583684199997</v>
      </c>
    </row>
    <row r="390" spans="1:25" s="60" customFormat="1" ht="15.75" x14ac:dyDescent="0.3">
      <c r="A390" s="58" t="s">
        <v>149</v>
      </c>
      <c r="B390" s="59">
        <v>2258.0199909599996</v>
      </c>
      <c r="C390" s="59">
        <v>2298.7648023100001</v>
      </c>
      <c r="D390" s="59">
        <v>2308.3101414399998</v>
      </c>
      <c r="E390" s="59">
        <v>2306.4769598299999</v>
      </c>
      <c r="F390" s="59">
        <v>2266.9275478</v>
      </c>
      <c r="G390" s="59">
        <v>2214.75865157</v>
      </c>
      <c r="H390" s="59">
        <v>2139.1365994799999</v>
      </c>
      <c r="I390" s="59">
        <v>2113.2832524300002</v>
      </c>
      <c r="J390" s="59">
        <v>2080.2963534800001</v>
      </c>
      <c r="K390" s="59">
        <v>2069.8942984999999</v>
      </c>
      <c r="L390" s="59">
        <v>2071.2568707400001</v>
      </c>
      <c r="M390" s="59">
        <v>2076.4087067999999</v>
      </c>
      <c r="N390" s="59">
        <v>2108.0245078400003</v>
      </c>
      <c r="O390" s="59">
        <v>2132.7516168800003</v>
      </c>
      <c r="P390" s="59">
        <v>2155.6722059100002</v>
      </c>
      <c r="Q390" s="59">
        <v>2143.9051799199997</v>
      </c>
      <c r="R390" s="59">
        <v>2120.29157562</v>
      </c>
      <c r="S390" s="59">
        <v>2072.8478344800001</v>
      </c>
      <c r="T390" s="59">
        <v>2043.63814854</v>
      </c>
      <c r="U390" s="59">
        <v>2071.7311894200002</v>
      </c>
      <c r="V390" s="59">
        <v>2096.7709000099999</v>
      </c>
      <c r="W390" s="59">
        <v>2146.3158616700002</v>
      </c>
      <c r="X390" s="59">
        <v>2165.6868671699999</v>
      </c>
      <c r="Y390" s="59">
        <v>2185.5924731099999</v>
      </c>
    </row>
    <row r="391" spans="1:25" s="60" customFormat="1" ht="15.75" x14ac:dyDescent="0.3">
      <c r="A391" s="58" t="s">
        <v>150</v>
      </c>
      <c r="B391" s="59">
        <v>2114.9003852699998</v>
      </c>
      <c r="C391" s="59">
        <v>2166.5381775699998</v>
      </c>
      <c r="D391" s="59">
        <v>2175.5449617300001</v>
      </c>
      <c r="E391" s="59">
        <v>2182.1516223899998</v>
      </c>
      <c r="F391" s="59">
        <v>2159.8537982500002</v>
      </c>
      <c r="G391" s="59">
        <v>2146.3363883399998</v>
      </c>
      <c r="H391" s="59">
        <v>2140.55847834</v>
      </c>
      <c r="I391" s="59">
        <v>2143.4579498799999</v>
      </c>
      <c r="J391" s="59">
        <v>2136.6596602700001</v>
      </c>
      <c r="K391" s="59">
        <v>2046.5206936</v>
      </c>
      <c r="L391" s="59">
        <v>2029.7832631399999</v>
      </c>
      <c r="M391" s="59">
        <v>2043.8101504199999</v>
      </c>
      <c r="N391" s="59">
        <v>2075.7197533099998</v>
      </c>
      <c r="O391" s="59">
        <v>2090.0356100399999</v>
      </c>
      <c r="P391" s="59">
        <v>2094.6715181</v>
      </c>
      <c r="Q391" s="59">
        <v>2094.4751870999999</v>
      </c>
      <c r="R391" s="59">
        <v>2097.7561440999998</v>
      </c>
      <c r="S391" s="59">
        <v>2096.4177002300003</v>
      </c>
      <c r="T391" s="59">
        <v>2069.01695161</v>
      </c>
      <c r="U391" s="59">
        <v>2065.1342296299999</v>
      </c>
      <c r="V391" s="59">
        <v>2058.8108632399999</v>
      </c>
      <c r="W391" s="59">
        <v>2095.0341401799997</v>
      </c>
      <c r="X391" s="59">
        <v>2098.5939465199999</v>
      </c>
      <c r="Y391" s="59">
        <v>2145.03661156</v>
      </c>
    </row>
    <row r="392" spans="1:25" s="60" customFormat="1" ht="15.75" x14ac:dyDescent="0.3">
      <c r="A392" s="58" t="s">
        <v>151</v>
      </c>
      <c r="B392" s="59">
        <v>2205.4241421199999</v>
      </c>
      <c r="C392" s="59">
        <v>2236.4784149500001</v>
      </c>
      <c r="D392" s="59">
        <v>2232.10930031</v>
      </c>
      <c r="E392" s="59">
        <v>2235.2947672199998</v>
      </c>
      <c r="F392" s="59">
        <v>2247.61778852</v>
      </c>
      <c r="G392" s="59">
        <v>2234.1400207300003</v>
      </c>
      <c r="H392" s="59">
        <v>2226.7266158399998</v>
      </c>
      <c r="I392" s="59">
        <v>2239.6411531100002</v>
      </c>
      <c r="J392" s="59">
        <v>2179.2903213099999</v>
      </c>
      <c r="K392" s="59">
        <v>2146.08532818</v>
      </c>
      <c r="L392" s="59">
        <v>2112.8423703399999</v>
      </c>
      <c r="M392" s="59">
        <v>2117.33712371</v>
      </c>
      <c r="N392" s="59">
        <v>2132.5118918200001</v>
      </c>
      <c r="O392" s="59">
        <v>2086.9063901499999</v>
      </c>
      <c r="P392" s="59">
        <v>2200.1899431900001</v>
      </c>
      <c r="Q392" s="59">
        <v>2214.0263901199996</v>
      </c>
      <c r="R392" s="59">
        <v>2216.6311213500003</v>
      </c>
      <c r="S392" s="59">
        <v>2192.8624645700002</v>
      </c>
      <c r="T392" s="59">
        <v>2140.3189143299996</v>
      </c>
      <c r="U392" s="59">
        <v>2092.2944066600003</v>
      </c>
      <c r="V392" s="59">
        <v>2037.3857289800001</v>
      </c>
      <c r="W392" s="59">
        <v>2124.5629048599999</v>
      </c>
      <c r="X392" s="59">
        <v>2165.8020908199996</v>
      </c>
      <c r="Y392" s="59">
        <v>2182.3960375899997</v>
      </c>
    </row>
    <row r="393" spans="1:25" s="60" customFormat="1" ht="15.75" x14ac:dyDescent="0.3">
      <c r="A393" s="58" t="s">
        <v>152</v>
      </c>
      <c r="B393" s="59">
        <v>2244.6702599</v>
      </c>
      <c r="C393" s="59">
        <v>2221.4332763299999</v>
      </c>
      <c r="D393" s="59">
        <v>2230.8646913699999</v>
      </c>
      <c r="E393" s="59">
        <v>2237.2808186499997</v>
      </c>
      <c r="F393" s="59">
        <v>2210.26412974</v>
      </c>
      <c r="G393" s="59">
        <v>2200.1197935499999</v>
      </c>
      <c r="H393" s="59">
        <v>2160.2407726399997</v>
      </c>
      <c r="I393" s="59">
        <v>2102.19613209</v>
      </c>
      <c r="J393" s="59">
        <v>2064.3384942900002</v>
      </c>
      <c r="K393" s="59">
        <v>2023.1633445800001</v>
      </c>
      <c r="L393" s="59">
        <v>2001.8550405999999</v>
      </c>
      <c r="M393" s="59">
        <v>2024.70739024</v>
      </c>
      <c r="N393" s="59">
        <v>2045.6875845899999</v>
      </c>
      <c r="O393" s="59">
        <v>2059.96912359</v>
      </c>
      <c r="P393" s="59">
        <v>2065.0506592399997</v>
      </c>
      <c r="Q393" s="59">
        <v>2057.9914320500002</v>
      </c>
      <c r="R393" s="59">
        <v>2100.5446813600001</v>
      </c>
      <c r="S393" s="59">
        <v>2113.8159040599999</v>
      </c>
      <c r="T393" s="59">
        <v>2080.8910675500001</v>
      </c>
      <c r="U393" s="59">
        <v>2048.4093331300001</v>
      </c>
      <c r="V393" s="59">
        <v>2066.61419604</v>
      </c>
      <c r="W393" s="59">
        <v>2079.5461576899997</v>
      </c>
      <c r="X393" s="59">
        <v>2120.8485234700001</v>
      </c>
      <c r="Y393" s="59">
        <v>2147.0992694199999</v>
      </c>
    </row>
    <row r="394" spans="1:25" s="60" customFormat="1" ht="15.75" x14ac:dyDescent="0.3">
      <c r="A394" s="58" t="s">
        <v>153</v>
      </c>
      <c r="B394" s="59">
        <v>2187.1814817599998</v>
      </c>
      <c r="C394" s="59">
        <v>2222.09449253</v>
      </c>
      <c r="D394" s="59">
        <v>2231.0373108499998</v>
      </c>
      <c r="E394" s="59">
        <v>2230.4524384300003</v>
      </c>
      <c r="F394" s="59">
        <v>2209.8552939399997</v>
      </c>
      <c r="G394" s="59">
        <v>2128.51354421</v>
      </c>
      <c r="H394" s="59">
        <v>2076.65099994</v>
      </c>
      <c r="I394" s="59">
        <v>2045.41990291</v>
      </c>
      <c r="J394" s="59">
        <v>2009.95864003</v>
      </c>
      <c r="K394" s="59">
        <v>1995.21734279</v>
      </c>
      <c r="L394" s="59">
        <v>2011.64791603</v>
      </c>
      <c r="M394" s="59">
        <v>2051.9574360500001</v>
      </c>
      <c r="N394" s="59">
        <v>2081.7531822000001</v>
      </c>
      <c r="O394" s="59">
        <v>2108.9170316499999</v>
      </c>
      <c r="P394" s="59">
        <v>2120.74934115</v>
      </c>
      <c r="Q394" s="59">
        <v>2101.9198643999998</v>
      </c>
      <c r="R394" s="59">
        <v>2065.9227150300003</v>
      </c>
      <c r="S394" s="59">
        <v>2026.3948541899999</v>
      </c>
      <c r="T394" s="59">
        <v>1999.6272396499999</v>
      </c>
      <c r="U394" s="59">
        <v>2013.88922594</v>
      </c>
      <c r="V394" s="59">
        <v>2011.7818479499999</v>
      </c>
      <c r="W394" s="59">
        <v>2045.3333224</v>
      </c>
      <c r="X394" s="59">
        <v>2075.4112577000001</v>
      </c>
      <c r="Y394" s="59">
        <v>2140.6895164699999</v>
      </c>
    </row>
    <row r="395" spans="1:25" s="60" customFormat="1" ht="15.75" x14ac:dyDescent="0.3">
      <c r="A395" s="58" t="s">
        <v>154</v>
      </c>
      <c r="B395" s="59">
        <v>2203.1546048099999</v>
      </c>
      <c r="C395" s="59">
        <v>2259.7944952999997</v>
      </c>
      <c r="D395" s="59">
        <v>2268.8213716700002</v>
      </c>
      <c r="E395" s="59">
        <v>2263.8420731900001</v>
      </c>
      <c r="F395" s="59">
        <v>2232.2841435700002</v>
      </c>
      <c r="G395" s="59">
        <v>2153.3570536400002</v>
      </c>
      <c r="H395" s="59">
        <v>2058.5889827700003</v>
      </c>
      <c r="I395" s="59">
        <v>2031.88724974</v>
      </c>
      <c r="J395" s="59">
        <v>2023.2830484799999</v>
      </c>
      <c r="K395" s="59">
        <v>2010.0759127199999</v>
      </c>
      <c r="L395" s="59">
        <v>2011.05937733</v>
      </c>
      <c r="M395" s="59">
        <v>2049.2181463100001</v>
      </c>
      <c r="N395" s="59">
        <v>2086.1431293999999</v>
      </c>
      <c r="O395" s="59">
        <v>2066.6339347399999</v>
      </c>
      <c r="P395" s="59">
        <v>2075.18302159</v>
      </c>
      <c r="Q395" s="59">
        <v>2088.6286226499997</v>
      </c>
      <c r="R395" s="59">
        <v>2057.9198357</v>
      </c>
      <c r="S395" s="59">
        <v>2020.11353085</v>
      </c>
      <c r="T395" s="59">
        <v>1999.8069545799999</v>
      </c>
      <c r="U395" s="59">
        <v>2036.6243688899999</v>
      </c>
      <c r="V395" s="59">
        <v>2047.8575572499999</v>
      </c>
      <c r="W395" s="59">
        <v>2081.1680944899999</v>
      </c>
      <c r="X395" s="59">
        <v>2112.98040881</v>
      </c>
      <c r="Y395" s="59">
        <v>2147.9014695999999</v>
      </c>
    </row>
    <row r="396" spans="1:25" s="60" customFormat="1" ht="15.75" x14ac:dyDescent="0.3">
      <c r="A396" s="58" t="s">
        <v>155</v>
      </c>
      <c r="B396" s="59">
        <v>2189.7201925499999</v>
      </c>
      <c r="C396" s="59">
        <v>2160.07684604</v>
      </c>
      <c r="D396" s="59">
        <v>2165.0333398499997</v>
      </c>
      <c r="E396" s="59">
        <v>2170.26339246</v>
      </c>
      <c r="F396" s="59">
        <v>2166.4649655799999</v>
      </c>
      <c r="G396" s="59">
        <v>2146.0957002200003</v>
      </c>
      <c r="H396" s="59">
        <v>2086.5033836299999</v>
      </c>
      <c r="I396" s="59">
        <v>2000.08251885</v>
      </c>
      <c r="J396" s="59">
        <v>1926.42389054</v>
      </c>
      <c r="K396" s="59">
        <v>1908.36226053</v>
      </c>
      <c r="L396" s="59">
        <v>1942.00462025</v>
      </c>
      <c r="M396" s="59">
        <v>1954.9900287299999</v>
      </c>
      <c r="N396" s="59">
        <v>2003.47766432</v>
      </c>
      <c r="O396" s="59">
        <v>2012.4538794800001</v>
      </c>
      <c r="P396" s="59">
        <v>2037.4295120899999</v>
      </c>
      <c r="Q396" s="59">
        <v>2030.02356252</v>
      </c>
      <c r="R396" s="59">
        <v>2025.06140209</v>
      </c>
      <c r="S396" s="59">
        <v>1995.0932848299999</v>
      </c>
      <c r="T396" s="59">
        <v>1943.5055824900001</v>
      </c>
      <c r="U396" s="59">
        <v>1933.9543173899999</v>
      </c>
      <c r="V396" s="59">
        <v>1949.6117914399999</v>
      </c>
      <c r="W396" s="59">
        <v>1985.3466429499999</v>
      </c>
      <c r="X396" s="59">
        <v>2021.0184531800001</v>
      </c>
      <c r="Y396" s="59">
        <v>2071.4744421999999</v>
      </c>
    </row>
    <row r="397" spans="1:25" s="60" customFormat="1" ht="15.75" x14ac:dyDescent="0.3">
      <c r="A397" s="58" t="s">
        <v>156</v>
      </c>
      <c r="B397" s="59">
        <v>2059.3183886400002</v>
      </c>
      <c r="C397" s="59">
        <v>2060.3517524999997</v>
      </c>
      <c r="D397" s="59">
        <v>2005.1071944099999</v>
      </c>
      <c r="E397" s="59">
        <v>1955.85122925</v>
      </c>
      <c r="F397" s="59">
        <v>1969.6432631299999</v>
      </c>
      <c r="G397" s="59">
        <v>1996.03510276</v>
      </c>
      <c r="H397" s="59">
        <v>2008.7469566099999</v>
      </c>
      <c r="I397" s="59">
        <v>1976.59856915</v>
      </c>
      <c r="J397" s="59">
        <v>1920.0372099799999</v>
      </c>
      <c r="K397" s="59">
        <v>1909.3602310900001</v>
      </c>
      <c r="L397" s="59">
        <v>1918.9873081999999</v>
      </c>
      <c r="M397" s="59">
        <v>1929.78357908</v>
      </c>
      <c r="N397" s="59">
        <v>1928.1954821899999</v>
      </c>
      <c r="O397" s="59">
        <v>1954.56943374</v>
      </c>
      <c r="P397" s="59">
        <v>1953.42704454</v>
      </c>
      <c r="Q397" s="59">
        <v>1957.9565858399999</v>
      </c>
      <c r="R397" s="59">
        <v>1948.98304065</v>
      </c>
      <c r="S397" s="59">
        <v>1942.92819816</v>
      </c>
      <c r="T397" s="59">
        <v>1906.32901558</v>
      </c>
      <c r="U397" s="59">
        <v>1910.51226034</v>
      </c>
      <c r="V397" s="59">
        <v>1925.94356204</v>
      </c>
      <c r="W397" s="59">
        <v>1913.5541547299999</v>
      </c>
      <c r="X397" s="59">
        <v>1945.7406268499999</v>
      </c>
      <c r="Y397" s="59">
        <v>1965.13877333</v>
      </c>
    </row>
    <row r="398" spans="1:25" s="60" customFormat="1" ht="15.75" x14ac:dyDescent="0.3">
      <c r="A398" s="58" t="s">
        <v>157</v>
      </c>
      <c r="B398" s="59">
        <v>2186.8637232000001</v>
      </c>
      <c r="C398" s="59">
        <v>2197.1470176499997</v>
      </c>
      <c r="D398" s="59">
        <v>2207.9238717600001</v>
      </c>
      <c r="E398" s="59">
        <v>2204.1943238100002</v>
      </c>
      <c r="F398" s="59">
        <v>2194.3306397199999</v>
      </c>
      <c r="G398" s="59">
        <v>2165.4994112599998</v>
      </c>
      <c r="H398" s="59">
        <v>2125.30915215</v>
      </c>
      <c r="I398" s="59">
        <v>2079.69896311</v>
      </c>
      <c r="J398" s="59">
        <v>1983.78802612</v>
      </c>
      <c r="K398" s="59">
        <v>1950.5609431299999</v>
      </c>
      <c r="L398" s="59">
        <v>1990.60934821</v>
      </c>
      <c r="M398" s="59">
        <v>2011.3515292699999</v>
      </c>
      <c r="N398" s="59">
        <v>2049.75490064</v>
      </c>
      <c r="O398" s="59">
        <v>2075.5137806900002</v>
      </c>
      <c r="P398" s="59">
        <v>2106.3184830099999</v>
      </c>
      <c r="Q398" s="59">
        <v>2138.1772025099999</v>
      </c>
      <c r="R398" s="59">
        <v>2128.7669052399997</v>
      </c>
      <c r="S398" s="59">
        <v>2116.69980257</v>
      </c>
      <c r="T398" s="59">
        <v>2075.2365415100003</v>
      </c>
      <c r="U398" s="59">
        <v>2046.79262567</v>
      </c>
      <c r="V398" s="59">
        <v>2054.4739231200001</v>
      </c>
      <c r="W398" s="59">
        <v>2078.07926718</v>
      </c>
      <c r="X398" s="59">
        <v>2102.77480337</v>
      </c>
      <c r="Y398" s="59">
        <v>2141.8242065200002</v>
      </c>
    </row>
    <row r="399" spans="1:25" s="60" customFormat="1" ht="15.75" x14ac:dyDescent="0.3">
      <c r="A399" s="58" t="s">
        <v>158</v>
      </c>
      <c r="B399" s="59">
        <v>2177.9740462700001</v>
      </c>
      <c r="C399" s="59">
        <v>2190.9381877699998</v>
      </c>
      <c r="D399" s="59">
        <v>2178.5511896600001</v>
      </c>
      <c r="E399" s="59">
        <v>2179.7007691500003</v>
      </c>
      <c r="F399" s="59">
        <v>2185.9209785100002</v>
      </c>
      <c r="G399" s="59">
        <v>2184.3215708899997</v>
      </c>
      <c r="H399" s="59">
        <v>2189.2096772599998</v>
      </c>
      <c r="I399" s="59">
        <v>2117.1502184800001</v>
      </c>
      <c r="J399" s="59">
        <v>2182.1520490299999</v>
      </c>
      <c r="K399" s="59">
        <v>2120.3019015899999</v>
      </c>
      <c r="L399" s="59">
        <v>2024.6444425699999</v>
      </c>
      <c r="M399" s="59">
        <v>2052.12919547</v>
      </c>
      <c r="N399" s="59">
        <v>2089.9016424900001</v>
      </c>
      <c r="O399" s="59">
        <v>2131.9461770600001</v>
      </c>
      <c r="P399" s="59">
        <v>2148.3448302899997</v>
      </c>
      <c r="Q399" s="59">
        <v>2173.5770446500001</v>
      </c>
      <c r="R399" s="59">
        <v>2170.11105129</v>
      </c>
      <c r="S399" s="59">
        <v>2128.1494204399996</v>
      </c>
      <c r="T399" s="59">
        <v>2080.0142456599997</v>
      </c>
      <c r="U399" s="59">
        <v>2055.1340845</v>
      </c>
      <c r="V399" s="59">
        <v>2051.73654665</v>
      </c>
      <c r="W399" s="59">
        <v>2088.1127996999999</v>
      </c>
      <c r="X399" s="59">
        <v>2122.5296363899997</v>
      </c>
      <c r="Y399" s="59">
        <v>2158.9336554700003</v>
      </c>
    </row>
    <row r="400" spans="1:25" s="60" customFormat="1" ht="15.75" x14ac:dyDescent="0.3">
      <c r="A400" s="58" t="s">
        <v>159</v>
      </c>
      <c r="B400" s="59">
        <v>2169.4442340200003</v>
      </c>
      <c r="C400" s="59">
        <v>2202.1693978900003</v>
      </c>
      <c r="D400" s="59">
        <v>2205.22982757</v>
      </c>
      <c r="E400" s="59">
        <v>2227.76185386</v>
      </c>
      <c r="F400" s="59">
        <v>2224.58326549</v>
      </c>
      <c r="G400" s="59">
        <v>2192.3926876300002</v>
      </c>
      <c r="H400" s="59">
        <v>2145.7884199199998</v>
      </c>
      <c r="I400" s="59">
        <v>2090.3007276500002</v>
      </c>
      <c r="J400" s="59">
        <v>2063.1391262699999</v>
      </c>
      <c r="K400" s="59">
        <v>2042.20156273</v>
      </c>
      <c r="L400" s="59">
        <v>2048.9491657399999</v>
      </c>
      <c r="M400" s="59">
        <v>2093.5106440600002</v>
      </c>
      <c r="N400" s="59">
        <v>2131.99443501</v>
      </c>
      <c r="O400" s="59">
        <v>2161.4633726399998</v>
      </c>
      <c r="P400" s="59">
        <v>2170.6290667399999</v>
      </c>
      <c r="Q400" s="59">
        <v>2188.5411729799998</v>
      </c>
      <c r="R400" s="59">
        <v>2190.0660415800003</v>
      </c>
      <c r="S400" s="59">
        <v>2134.78267134</v>
      </c>
      <c r="T400" s="59">
        <v>2063.4332267499999</v>
      </c>
      <c r="U400" s="59">
        <v>2073.1660384799998</v>
      </c>
      <c r="V400" s="59">
        <v>2098.28778465</v>
      </c>
      <c r="W400" s="59">
        <v>2132.31860547</v>
      </c>
      <c r="X400" s="59">
        <v>2157.6222791299997</v>
      </c>
      <c r="Y400" s="59">
        <v>2192.2260999700002</v>
      </c>
    </row>
    <row r="401" spans="1:25" s="60" customFormat="1" ht="15.75" x14ac:dyDescent="0.3">
      <c r="A401" s="58" t="s">
        <v>160</v>
      </c>
      <c r="B401" s="59">
        <v>2349.1859361300003</v>
      </c>
      <c r="C401" s="59">
        <v>2374.27031403</v>
      </c>
      <c r="D401" s="59">
        <v>2395.4693901999999</v>
      </c>
      <c r="E401" s="59">
        <v>2409.01287525</v>
      </c>
      <c r="F401" s="59">
        <v>2403.4838490699999</v>
      </c>
      <c r="G401" s="59">
        <v>2373.0320307799998</v>
      </c>
      <c r="H401" s="59">
        <v>2315.1170586099997</v>
      </c>
      <c r="I401" s="59">
        <v>2262.3115175000003</v>
      </c>
      <c r="J401" s="59">
        <v>2232.91281407</v>
      </c>
      <c r="K401" s="59">
        <v>2209.7405187300001</v>
      </c>
      <c r="L401" s="59">
        <v>2206.0319635699998</v>
      </c>
      <c r="M401" s="59">
        <v>2223.1295465799999</v>
      </c>
      <c r="N401" s="59">
        <v>2246.4942839099999</v>
      </c>
      <c r="O401" s="59">
        <v>2273.8792471500001</v>
      </c>
      <c r="P401" s="59">
        <v>2304.8966009400001</v>
      </c>
      <c r="Q401" s="59">
        <v>2319.2869593800001</v>
      </c>
      <c r="R401" s="59">
        <v>2334.9072556599999</v>
      </c>
      <c r="S401" s="59">
        <v>2316.1375132399999</v>
      </c>
      <c r="T401" s="59">
        <v>2286.2301566300002</v>
      </c>
      <c r="U401" s="59">
        <v>2234.7961391600002</v>
      </c>
      <c r="V401" s="59">
        <v>2242.0977223600003</v>
      </c>
      <c r="W401" s="59">
        <v>2253.6370573599997</v>
      </c>
      <c r="X401" s="59">
        <v>2273.0125073099998</v>
      </c>
      <c r="Y401" s="59">
        <v>2282.3286704399998</v>
      </c>
    </row>
    <row r="402" spans="1:25" x14ac:dyDescent="0.2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</row>
    <row r="403" spans="1:25" ht="15" x14ac:dyDescent="0.25">
      <c r="A403" s="102" t="s">
        <v>107</v>
      </c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ht="12.75" x14ac:dyDescent="0.2">
      <c r="A404" s="163" t="s">
        <v>69</v>
      </c>
      <c r="B404" s="197" t="s">
        <v>99</v>
      </c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7"/>
    </row>
    <row r="405" spans="1:25" s="55" customFormat="1" x14ac:dyDescent="0.2">
      <c r="A405" s="164"/>
      <c r="B405" s="96" t="s">
        <v>71</v>
      </c>
      <c r="C405" s="97" t="s">
        <v>72</v>
      </c>
      <c r="D405" s="98" t="s">
        <v>73</v>
      </c>
      <c r="E405" s="97" t="s">
        <v>74</v>
      </c>
      <c r="F405" s="97" t="s">
        <v>75</v>
      </c>
      <c r="G405" s="97" t="s">
        <v>76</v>
      </c>
      <c r="H405" s="97" t="s">
        <v>77</v>
      </c>
      <c r="I405" s="97" t="s">
        <v>78</v>
      </c>
      <c r="J405" s="97" t="s">
        <v>79</v>
      </c>
      <c r="K405" s="96" t="s">
        <v>80</v>
      </c>
      <c r="L405" s="97" t="s">
        <v>81</v>
      </c>
      <c r="M405" s="99" t="s">
        <v>82</v>
      </c>
      <c r="N405" s="96" t="s">
        <v>83</v>
      </c>
      <c r="O405" s="97" t="s">
        <v>84</v>
      </c>
      <c r="P405" s="99" t="s">
        <v>85</v>
      </c>
      <c r="Q405" s="98" t="s">
        <v>86</v>
      </c>
      <c r="R405" s="97" t="s">
        <v>87</v>
      </c>
      <c r="S405" s="98" t="s">
        <v>88</v>
      </c>
      <c r="T405" s="97" t="s">
        <v>89</v>
      </c>
      <c r="U405" s="98" t="s">
        <v>90</v>
      </c>
      <c r="V405" s="97" t="s">
        <v>91</v>
      </c>
      <c r="W405" s="98" t="s">
        <v>92</v>
      </c>
      <c r="X405" s="97" t="s">
        <v>93</v>
      </c>
      <c r="Y405" s="97" t="s">
        <v>94</v>
      </c>
    </row>
    <row r="406" spans="1:25" s="32" customFormat="1" ht="15.75" customHeight="1" x14ac:dyDescent="0.2">
      <c r="A406" s="56" t="s">
        <v>133</v>
      </c>
      <c r="B406" s="57">
        <v>1935.7459789200002</v>
      </c>
      <c r="C406" s="66">
        <v>1946.9367701400001</v>
      </c>
      <c r="D406" s="66">
        <v>2012.5674538799999</v>
      </c>
      <c r="E406" s="66">
        <v>2038.7960722399998</v>
      </c>
      <c r="F406" s="66">
        <v>2039.5443118600001</v>
      </c>
      <c r="G406" s="66">
        <v>2013.52866455</v>
      </c>
      <c r="H406" s="66">
        <v>1986.76979149</v>
      </c>
      <c r="I406" s="66">
        <v>2048.0407737700002</v>
      </c>
      <c r="J406" s="66">
        <v>2048.86466062</v>
      </c>
      <c r="K406" s="66">
        <v>2044.6596427200002</v>
      </c>
      <c r="L406" s="66">
        <v>2025.9888468200002</v>
      </c>
      <c r="M406" s="66">
        <v>2021.64011759</v>
      </c>
      <c r="N406" s="66">
        <v>1996.7653444100001</v>
      </c>
      <c r="O406" s="66">
        <v>1981.4020138999999</v>
      </c>
      <c r="P406" s="66">
        <v>1980.4061640199998</v>
      </c>
      <c r="Q406" s="66">
        <v>1977.20738833</v>
      </c>
      <c r="R406" s="66">
        <v>1968.1596397899998</v>
      </c>
      <c r="S406" s="66">
        <v>1973.5924471600001</v>
      </c>
      <c r="T406" s="66">
        <v>1988.9872567000002</v>
      </c>
      <c r="U406" s="66">
        <v>1967.3141062599998</v>
      </c>
      <c r="V406" s="66">
        <v>1977.5029902000001</v>
      </c>
      <c r="W406" s="66">
        <v>1970.71778197</v>
      </c>
      <c r="X406" s="66">
        <v>1954.22524329</v>
      </c>
      <c r="Y406" s="66">
        <v>1942.0913135599999</v>
      </c>
    </row>
    <row r="407" spans="1:25" s="60" customFormat="1" ht="15.75" x14ac:dyDescent="0.3">
      <c r="A407" s="58" t="s">
        <v>134</v>
      </c>
      <c r="B407" s="59">
        <v>1985.3594051800001</v>
      </c>
      <c r="C407" s="59">
        <v>1969.5859754399999</v>
      </c>
      <c r="D407" s="59">
        <v>1971.2827577600001</v>
      </c>
      <c r="E407" s="59">
        <v>1982.5400015300002</v>
      </c>
      <c r="F407" s="59">
        <v>1973.8713160299999</v>
      </c>
      <c r="G407" s="59">
        <v>1989.0584068799999</v>
      </c>
      <c r="H407" s="59">
        <v>2030.3289621399999</v>
      </c>
      <c r="I407" s="59">
        <v>1992.7345156800002</v>
      </c>
      <c r="J407" s="59">
        <v>1961.9530897499999</v>
      </c>
      <c r="K407" s="59">
        <v>1977.51278108</v>
      </c>
      <c r="L407" s="59">
        <v>1967.2600133300002</v>
      </c>
      <c r="M407" s="59">
        <v>1959.6673389900002</v>
      </c>
      <c r="N407" s="59">
        <v>1895.6259482400001</v>
      </c>
      <c r="O407" s="59">
        <v>1981.5605240899999</v>
      </c>
      <c r="P407" s="59">
        <v>2039.3834113600001</v>
      </c>
      <c r="Q407" s="59">
        <v>2025.7199268099998</v>
      </c>
      <c r="R407" s="59">
        <v>2000.21522396</v>
      </c>
      <c r="S407" s="59">
        <v>1925.71191628</v>
      </c>
      <c r="T407" s="59">
        <v>1917.9004900199998</v>
      </c>
      <c r="U407" s="59">
        <v>1973.29439073</v>
      </c>
      <c r="V407" s="59">
        <v>1993.28733517</v>
      </c>
      <c r="W407" s="59">
        <v>2001.4699018599999</v>
      </c>
      <c r="X407" s="59">
        <v>2032.6358198900002</v>
      </c>
      <c r="Y407" s="59">
        <v>2013.6515916899998</v>
      </c>
    </row>
    <row r="408" spans="1:25" s="60" customFormat="1" ht="15.75" x14ac:dyDescent="0.3">
      <c r="A408" s="58" t="s">
        <v>135</v>
      </c>
      <c r="B408" s="59">
        <v>1898.5368725100002</v>
      </c>
      <c r="C408" s="59">
        <v>1943.2387086099998</v>
      </c>
      <c r="D408" s="59">
        <v>1950.2323351800001</v>
      </c>
      <c r="E408" s="59">
        <v>1944.3825613600002</v>
      </c>
      <c r="F408" s="59">
        <v>1950.5644036200001</v>
      </c>
      <c r="G408" s="59">
        <v>1930.2547057400002</v>
      </c>
      <c r="H408" s="59">
        <v>1905.8163762600002</v>
      </c>
      <c r="I408" s="59">
        <v>1902.4261955299999</v>
      </c>
      <c r="J408" s="59">
        <v>1901.8038627800001</v>
      </c>
      <c r="K408" s="59">
        <v>1911.2029889300002</v>
      </c>
      <c r="L408" s="59">
        <v>1907.9468194000001</v>
      </c>
      <c r="M408" s="59">
        <v>1912.2711027300002</v>
      </c>
      <c r="N408" s="59">
        <v>1906.9355040300002</v>
      </c>
      <c r="O408" s="59">
        <v>1899.8112120999999</v>
      </c>
      <c r="P408" s="59">
        <v>1896.53301508</v>
      </c>
      <c r="Q408" s="59">
        <v>1889.17982562</v>
      </c>
      <c r="R408" s="59">
        <v>1883.4998656500002</v>
      </c>
      <c r="S408" s="59">
        <v>1903.77961671</v>
      </c>
      <c r="T408" s="59">
        <v>1899.5451222900001</v>
      </c>
      <c r="U408" s="59">
        <v>1907.63784145</v>
      </c>
      <c r="V408" s="59">
        <v>1903.0390775800001</v>
      </c>
      <c r="W408" s="59">
        <v>1893.9256982400002</v>
      </c>
      <c r="X408" s="59">
        <v>1885.6190483400001</v>
      </c>
      <c r="Y408" s="59">
        <v>1894.5581039100002</v>
      </c>
    </row>
    <row r="409" spans="1:25" s="60" customFormat="1" ht="15.75" x14ac:dyDescent="0.3">
      <c r="A409" s="58" t="s">
        <v>136</v>
      </c>
      <c r="B409" s="59">
        <v>2053.1584888299999</v>
      </c>
      <c r="C409" s="59">
        <v>2073.06403955</v>
      </c>
      <c r="D409" s="59">
        <v>2074.4867132999998</v>
      </c>
      <c r="E409" s="59">
        <v>2066.0969366099998</v>
      </c>
      <c r="F409" s="59">
        <v>2062.7492529000001</v>
      </c>
      <c r="G409" s="59">
        <v>2036.1715459299999</v>
      </c>
      <c r="H409" s="59">
        <v>1977.3467667599998</v>
      </c>
      <c r="I409" s="59">
        <v>1907.3471125199999</v>
      </c>
      <c r="J409" s="59">
        <v>1844.4086097300001</v>
      </c>
      <c r="K409" s="59">
        <v>1841.4785067500002</v>
      </c>
      <c r="L409" s="59">
        <v>1856.9844856899999</v>
      </c>
      <c r="M409" s="59">
        <v>1870.03159263</v>
      </c>
      <c r="N409" s="59">
        <v>1907.7400868899999</v>
      </c>
      <c r="O409" s="59">
        <v>1928.3892906599999</v>
      </c>
      <c r="P409" s="59">
        <v>1947.79101829</v>
      </c>
      <c r="Q409" s="59">
        <v>1952.8779102399999</v>
      </c>
      <c r="R409" s="59">
        <v>1929.0046082899999</v>
      </c>
      <c r="S409" s="59">
        <v>1885.2562060499999</v>
      </c>
      <c r="T409" s="59">
        <v>1902.7129787899999</v>
      </c>
      <c r="U409" s="59">
        <v>1910.3925258499999</v>
      </c>
      <c r="V409" s="59">
        <v>1920.1487416499999</v>
      </c>
      <c r="W409" s="59">
        <v>1954.88735382</v>
      </c>
      <c r="X409" s="59">
        <v>1970.6559788899999</v>
      </c>
      <c r="Y409" s="59">
        <v>1990.2224055400002</v>
      </c>
    </row>
    <row r="410" spans="1:25" s="60" customFormat="1" ht="15.75" x14ac:dyDescent="0.3">
      <c r="A410" s="58" t="s">
        <v>137</v>
      </c>
      <c r="B410" s="59">
        <v>1913.21313951</v>
      </c>
      <c r="C410" s="59">
        <v>1950.21560469</v>
      </c>
      <c r="D410" s="59">
        <v>1949.6206918799999</v>
      </c>
      <c r="E410" s="59">
        <v>1931.3267168100001</v>
      </c>
      <c r="F410" s="59">
        <v>1925.4034218400002</v>
      </c>
      <c r="G410" s="59">
        <v>1918.21569654</v>
      </c>
      <c r="H410" s="59">
        <v>1885.1178564299998</v>
      </c>
      <c r="I410" s="59">
        <v>1821.0143104899998</v>
      </c>
      <c r="J410" s="59">
        <v>1765.1147379499998</v>
      </c>
      <c r="K410" s="59">
        <v>1734.8328376700001</v>
      </c>
      <c r="L410" s="59">
        <v>1732.3916258700001</v>
      </c>
      <c r="M410" s="59">
        <v>1764.2763964300002</v>
      </c>
      <c r="N410" s="59">
        <v>1805.1831473500001</v>
      </c>
      <c r="O410" s="59">
        <v>1825.58937655</v>
      </c>
      <c r="P410" s="59">
        <v>1881.6403821499998</v>
      </c>
      <c r="Q410" s="59">
        <v>1895.2132026300001</v>
      </c>
      <c r="R410" s="59">
        <v>1872.86826445</v>
      </c>
      <c r="S410" s="59">
        <v>1811.5010039499998</v>
      </c>
      <c r="T410" s="59">
        <v>1755.8908079600001</v>
      </c>
      <c r="U410" s="59">
        <v>1780.7834251499999</v>
      </c>
      <c r="V410" s="59">
        <v>1795.3713146599998</v>
      </c>
      <c r="W410" s="59">
        <v>1825.32761734</v>
      </c>
      <c r="X410" s="59">
        <v>1848.7322170699999</v>
      </c>
      <c r="Y410" s="59">
        <v>1875.43245806</v>
      </c>
    </row>
    <row r="411" spans="1:25" s="60" customFormat="1" ht="15.75" x14ac:dyDescent="0.3">
      <c r="A411" s="58" t="s">
        <v>138</v>
      </c>
      <c r="B411" s="59">
        <v>1912.1147747300001</v>
      </c>
      <c r="C411" s="59">
        <v>1951.7796412299999</v>
      </c>
      <c r="D411" s="59">
        <v>1951.0002289499998</v>
      </c>
      <c r="E411" s="59">
        <v>1934.3088894799998</v>
      </c>
      <c r="F411" s="59">
        <v>1951.0021122399999</v>
      </c>
      <c r="G411" s="59">
        <v>1893.6579485500001</v>
      </c>
      <c r="H411" s="59">
        <v>1855.66566048</v>
      </c>
      <c r="I411" s="59">
        <v>1818.7493121100001</v>
      </c>
      <c r="J411" s="59">
        <v>1801.6703441300001</v>
      </c>
      <c r="K411" s="59">
        <v>1813.3202945399998</v>
      </c>
      <c r="L411" s="59">
        <v>1812.85945967</v>
      </c>
      <c r="M411" s="59">
        <v>1830.96508933</v>
      </c>
      <c r="N411" s="59">
        <v>1850.5513843799999</v>
      </c>
      <c r="O411" s="59">
        <v>1850.5272355900001</v>
      </c>
      <c r="P411" s="59">
        <v>1851.4794590800002</v>
      </c>
      <c r="Q411" s="59">
        <v>1846.0158176099999</v>
      </c>
      <c r="R411" s="59">
        <v>1872.5752435099998</v>
      </c>
      <c r="S411" s="59">
        <v>1806.7120935500002</v>
      </c>
      <c r="T411" s="59">
        <v>1815.2514086199999</v>
      </c>
      <c r="U411" s="59">
        <v>1823.68948</v>
      </c>
      <c r="V411" s="59">
        <v>1828.8284166200001</v>
      </c>
      <c r="W411" s="59">
        <v>1813.29635693</v>
      </c>
      <c r="X411" s="59">
        <v>1849.9353557099998</v>
      </c>
      <c r="Y411" s="59">
        <v>1875.3209968800002</v>
      </c>
    </row>
    <row r="412" spans="1:25" s="60" customFormat="1" ht="15.75" x14ac:dyDescent="0.3">
      <c r="A412" s="58" t="s">
        <v>139</v>
      </c>
      <c r="B412" s="59">
        <v>1881.0675957200001</v>
      </c>
      <c r="C412" s="59">
        <v>1918.2059843100001</v>
      </c>
      <c r="D412" s="59">
        <v>1915.3396835600001</v>
      </c>
      <c r="E412" s="59">
        <v>1910.4766503300002</v>
      </c>
      <c r="F412" s="59">
        <v>1912.6926711400001</v>
      </c>
      <c r="G412" s="59">
        <v>1925.5012084999998</v>
      </c>
      <c r="H412" s="59">
        <v>1881.6541425800001</v>
      </c>
      <c r="I412" s="59">
        <v>1847.21958559</v>
      </c>
      <c r="J412" s="59">
        <v>1802.85395139</v>
      </c>
      <c r="K412" s="59">
        <v>1797.4445950600002</v>
      </c>
      <c r="L412" s="59">
        <v>1793.6316915799998</v>
      </c>
      <c r="M412" s="59">
        <v>1826.0286060499998</v>
      </c>
      <c r="N412" s="59">
        <v>1836.7582507100001</v>
      </c>
      <c r="O412" s="59">
        <v>1849.1000713499998</v>
      </c>
      <c r="P412" s="59">
        <v>1864.0258507200001</v>
      </c>
      <c r="Q412" s="59">
        <v>1876.94839146</v>
      </c>
      <c r="R412" s="59">
        <v>1877.2491206599998</v>
      </c>
      <c r="S412" s="59">
        <v>1828.33135769</v>
      </c>
      <c r="T412" s="59">
        <v>1779.4117966200001</v>
      </c>
      <c r="U412" s="59">
        <v>1816.1134726999999</v>
      </c>
      <c r="V412" s="59">
        <v>1818.2405982800001</v>
      </c>
      <c r="W412" s="59">
        <v>1805.84097496</v>
      </c>
      <c r="X412" s="59">
        <v>1856.37761361</v>
      </c>
      <c r="Y412" s="59">
        <v>1876.4217653000001</v>
      </c>
    </row>
    <row r="413" spans="1:25" s="60" customFormat="1" ht="15.75" x14ac:dyDescent="0.3">
      <c r="A413" s="58" t="s">
        <v>140</v>
      </c>
      <c r="B413" s="59">
        <v>1826.3401727199998</v>
      </c>
      <c r="C413" s="59">
        <v>1868.31901664</v>
      </c>
      <c r="D413" s="59">
        <v>1888.30804648</v>
      </c>
      <c r="E413" s="59">
        <v>1905.5412232100002</v>
      </c>
      <c r="F413" s="59">
        <v>1894.7101416300002</v>
      </c>
      <c r="G413" s="59">
        <v>1889.1209401599999</v>
      </c>
      <c r="H413" s="59">
        <v>1822.7657120700001</v>
      </c>
      <c r="I413" s="59">
        <v>1815.77156358</v>
      </c>
      <c r="J413" s="59">
        <v>1801.6646613500002</v>
      </c>
      <c r="K413" s="59">
        <v>1820.4000081600002</v>
      </c>
      <c r="L413" s="59">
        <v>1849.07251838</v>
      </c>
      <c r="M413" s="59">
        <v>1878.8819942700002</v>
      </c>
      <c r="N413" s="59">
        <v>1891.9332352699998</v>
      </c>
      <c r="O413" s="59">
        <v>1897.3703348600002</v>
      </c>
      <c r="P413" s="59">
        <v>1900.9006243200001</v>
      </c>
      <c r="Q413" s="59">
        <v>1899.25672158</v>
      </c>
      <c r="R413" s="59">
        <v>1894.5251813700002</v>
      </c>
      <c r="S413" s="59">
        <v>1890.2197865899998</v>
      </c>
      <c r="T413" s="59">
        <v>1888.8815035299999</v>
      </c>
      <c r="U413" s="59">
        <v>1888.5497743400001</v>
      </c>
      <c r="V413" s="59">
        <v>1851.8833902400002</v>
      </c>
      <c r="W413" s="59">
        <v>1820.8001843699999</v>
      </c>
      <c r="X413" s="59">
        <v>1812.3517632600001</v>
      </c>
      <c r="Y413" s="59">
        <v>1805.4923950399998</v>
      </c>
    </row>
    <row r="414" spans="1:25" s="60" customFormat="1" ht="15.75" x14ac:dyDescent="0.3">
      <c r="A414" s="58" t="s">
        <v>141</v>
      </c>
      <c r="B414" s="59">
        <v>1722.1948876199999</v>
      </c>
      <c r="C414" s="59">
        <v>1649.4615441599999</v>
      </c>
      <c r="D414" s="59">
        <v>1677.9590687099999</v>
      </c>
      <c r="E414" s="59">
        <v>1692.5128667700001</v>
      </c>
      <c r="F414" s="59">
        <v>1691.3812236499998</v>
      </c>
      <c r="G414" s="59">
        <v>1653.1456048499999</v>
      </c>
      <c r="H414" s="59">
        <v>1629.35920141</v>
      </c>
      <c r="I414" s="59">
        <v>1672.7903012699999</v>
      </c>
      <c r="J414" s="59">
        <v>1658.5509280699998</v>
      </c>
      <c r="K414" s="59">
        <v>1661.09083272</v>
      </c>
      <c r="L414" s="59">
        <v>1707.38307386</v>
      </c>
      <c r="M414" s="59">
        <v>1745.2574505799998</v>
      </c>
      <c r="N414" s="59">
        <v>1785.32442717</v>
      </c>
      <c r="O414" s="59">
        <v>1784.52749008</v>
      </c>
      <c r="P414" s="59">
        <v>1782.99551488</v>
      </c>
      <c r="Q414" s="59">
        <v>1781.1736118600002</v>
      </c>
      <c r="R414" s="59">
        <v>1778.4221174200002</v>
      </c>
      <c r="S414" s="59">
        <v>1777.8928965099999</v>
      </c>
      <c r="T414" s="59">
        <v>1747.0017644499999</v>
      </c>
      <c r="U414" s="59">
        <v>1727.0897698200001</v>
      </c>
      <c r="V414" s="59">
        <v>1719.6694392700001</v>
      </c>
      <c r="W414" s="59">
        <v>1699.8246255399999</v>
      </c>
      <c r="X414" s="59">
        <v>1688.4446665800001</v>
      </c>
      <c r="Y414" s="59">
        <v>1681.0082152099999</v>
      </c>
    </row>
    <row r="415" spans="1:25" s="60" customFormat="1" ht="15.75" x14ac:dyDescent="0.3">
      <c r="A415" s="58" t="s">
        <v>142</v>
      </c>
      <c r="B415" s="59">
        <v>1725.0891549799999</v>
      </c>
      <c r="C415" s="59">
        <v>1746.0076713100002</v>
      </c>
      <c r="D415" s="59">
        <v>1738.70163374</v>
      </c>
      <c r="E415" s="59">
        <v>1769.7144522200001</v>
      </c>
      <c r="F415" s="59">
        <v>1755.5378345099998</v>
      </c>
      <c r="G415" s="59">
        <v>1730.0963880200002</v>
      </c>
      <c r="H415" s="59">
        <v>1786.5319381200002</v>
      </c>
      <c r="I415" s="59">
        <v>1772.66474393</v>
      </c>
      <c r="J415" s="59">
        <v>1760.1110571700001</v>
      </c>
      <c r="K415" s="59">
        <v>1753.2598919699999</v>
      </c>
      <c r="L415" s="59">
        <v>1753.1349061699998</v>
      </c>
      <c r="M415" s="59">
        <v>1767.4428697799999</v>
      </c>
      <c r="N415" s="59">
        <v>1762.0084329000001</v>
      </c>
      <c r="O415" s="59">
        <v>1741.23561303</v>
      </c>
      <c r="P415" s="59">
        <v>1744.6580324000001</v>
      </c>
      <c r="Q415" s="59">
        <v>1741.6800768600001</v>
      </c>
      <c r="R415" s="59">
        <v>1708.1438117799999</v>
      </c>
      <c r="S415" s="59">
        <v>1739.1499552499999</v>
      </c>
      <c r="T415" s="59">
        <v>1738.1774659399998</v>
      </c>
      <c r="U415" s="59">
        <v>1736.2908451399999</v>
      </c>
      <c r="V415" s="59">
        <v>1739.96905457</v>
      </c>
      <c r="W415" s="59">
        <v>1737.1006706799999</v>
      </c>
      <c r="X415" s="59">
        <v>1721.63419071</v>
      </c>
      <c r="Y415" s="59">
        <v>1723.5898321899999</v>
      </c>
    </row>
    <row r="416" spans="1:25" s="60" customFormat="1" ht="15.75" x14ac:dyDescent="0.3">
      <c r="A416" s="58" t="s">
        <v>143</v>
      </c>
      <c r="B416" s="59">
        <v>1927.3477017700002</v>
      </c>
      <c r="C416" s="59">
        <v>1971.49810058</v>
      </c>
      <c r="D416" s="59">
        <v>1984.4679124499999</v>
      </c>
      <c r="E416" s="59">
        <v>1985.9498890300001</v>
      </c>
      <c r="F416" s="59">
        <v>1980.6479558800002</v>
      </c>
      <c r="G416" s="59">
        <v>1966.8411243400001</v>
      </c>
      <c r="H416" s="59">
        <v>1912.4586804</v>
      </c>
      <c r="I416" s="59">
        <v>1847.8627843300001</v>
      </c>
      <c r="J416" s="59">
        <v>1812.3311964099998</v>
      </c>
      <c r="K416" s="59">
        <v>1761.28122317</v>
      </c>
      <c r="L416" s="59">
        <v>1768.2967644999999</v>
      </c>
      <c r="M416" s="59">
        <v>1791.5707514300002</v>
      </c>
      <c r="N416" s="59">
        <v>1827.2181647900002</v>
      </c>
      <c r="O416" s="59">
        <v>1853.3117961500002</v>
      </c>
      <c r="P416" s="59">
        <v>1874.7810942400001</v>
      </c>
      <c r="Q416" s="59">
        <v>1880.2322806900002</v>
      </c>
      <c r="R416" s="59">
        <v>1860.5709390900001</v>
      </c>
      <c r="S416" s="59">
        <v>1812.2758617600002</v>
      </c>
      <c r="T416" s="59">
        <v>1791.8241993400002</v>
      </c>
      <c r="U416" s="59">
        <v>1805.1681949499998</v>
      </c>
      <c r="V416" s="59">
        <v>1832.38783659</v>
      </c>
      <c r="W416" s="59">
        <v>1863.3691020400001</v>
      </c>
      <c r="X416" s="59">
        <v>1895.31586496</v>
      </c>
      <c r="Y416" s="59">
        <v>1940.43568899</v>
      </c>
    </row>
    <row r="417" spans="1:25" s="60" customFormat="1" ht="15.75" x14ac:dyDescent="0.3">
      <c r="A417" s="58" t="s">
        <v>144</v>
      </c>
      <c r="B417" s="59">
        <v>1824.2678589500001</v>
      </c>
      <c r="C417" s="59">
        <v>1901.97016773</v>
      </c>
      <c r="D417" s="59">
        <v>1901.2235968599998</v>
      </c>
      <c r="E417" s="59">
        <v>1868.1195982600002</v>
      </c>
      <c r="F417" s="59">
        <v>1906.9698779199998</v>
      </c>
      <c r="G417" s="59">
        <v>1913.5692645600002</v>
      </c>
      <c r="H417" s="59">
        <v>1907.24550477</v>
      </c>
      <c r="I417" s="59">
        <v>1911.68626236</v>
      </c>
      <c r="J417" s="59">
        <v>1903.28009815</v>
      </c>
      <c r="K417" s="59">
        <v>1834.41601197</v>
      </c>
      <c r="L417" s="59">
        <v>1797.1015382199998</v>
      </c>
      <c r="M417" s="59">
        <v>1795.7637027999999</v>
      </c>
      <c r="N417" s="59">
        <v>1810.4620453100001</v>
      </c>
      <c r="O417" s="59">
        <v>1845.0754804399999</v>
      </c>
      <c r="P417" s="59">
        <v>1864.9087846299999</v>
      </c>
      <c r="Q417" s="59">
        <v>1877.3237565200002</v>
      </c>
      <c r="R417" s="59">
        <v>1879.66103019</v>
      </c>
      <c r="S417" s="59">
        <v>1837.3226546999999</v>
      </c>
      <c r="T417" s="59">
        <v>1807.5020014699999</v>
      </c>
      <c r="U417" s="59">
        <v>1778.5657102199998</v>
      </c>
      <c r="V417" s="59">
        <v>1802.9666514</v>
      </c>
      <c r="W417" s="59">
        <v>1818.2221895900002</v>
      </c>
      <c r="X417" s="59">
        <v>1862.2898906700002</v>
      </c>
      <c r="Y417" s="59">
        <v>1860.6195670500001</v>
      </c>
    </row>
    <row r="418" spans="1:25" s="60" customFormat="1" ht="15.75" x14ac:dyDescent="0.3">
      <c r="A418" s="58" t="s">
        <v>145</v>
      </c>
      <c r="B418" s="59">
        <v>1967.4862577200001</v>
      </c>
      <c r="C418" s="59">
        <v>2002.9265230800002</v>
      </c>
      <c r="D418" s="59">
        <v>2009.3966953300001</v>
      </c>
      <c r="E418" s="59">
        <v>2011.0546820999998</v>
      </c>
      <c r="F418" s="59">
        <v>1980.88549943</v>
      </c>
      <c r="G418" s="59">
        <v>1936.6852192400002</v>
      </c>
      <c r="H418" s="59">
        <v>1880.62051591</v>
      </c>
      <c r="I418" s="59">
        <v>1883.3930574300002</v>
      </c>
      <c r="J418" s="59">
        <v>1836.8108407200002</v>
      </c>
      <c r="K418" s="59">
        <v>1810.7538562</v>
      </c>
      <c r="L418" s="59">
        <v>1826.1270228799999</v>
      </c>
      <c r="M418" s="59">
        <v>1845.4404698899998</v>
      </c>
      <c r="N418" s="59">
        <v>1897.2230398299998</v>
      </c>
      <c r="O418" s="59">
        <v>1939.7518314600002</v>
      </c>
      <c r="P418" s="59">
        <v>1975.9963426300001</v>
      </c>
      <c r="Q418" s="59">
        <v>1989.95350641</v>
      </c>
      <c r="R418" s="59">
        <v>1978.6597345099999</v>
      </c>
      <c r="S418" s="59">
        <v>1927.74800237</v>
      </c>
      <c r="T418" s="59">
        <v>1887.2126204299998</v>
      </c>
      <c r="U418" s="59">
        <v>1928.5907907400001</v>
      </c>
      <c r="V418" s="59">
        <v>1940.71978476</v>
      </c>
      <c r="W418" s="59">
        <v>1965.3007927399999</v>
      </c>
      <c r="X418" s="59">
        <v>1999.9624910000002</v>
      </c>
      <c r="Y418" s="59">
        <v>1923.13076886</v>
      </c>
    </row>
    <row r="419" spans="1:25" s="60" customFormat="1" ht="15.75" x14ac:dyDescent="0.3">
      <c r="A419" s="58" t="s">
        <v>146</v>
      </c>
      <c r="B419" s="59">
        <v>2036.72967113</v>
      </c>
      <c r="C419" s="59">
        <v>2081.6084922999999</v>
      </c>
      <c r="D419" s="59">
        <v>2075.32275007</v>
      </c>
      <c r="E419" s="59">
        <v>2162.08361246</v>
      </c>
      <c r="F419" s="59">
        <v>1996.0722795299998</v>
      </c>
      <c r="G419" s="59">
        <v>2115.2326863799999</v>
      </c>
      <c r="H419" s="59">
        <v>2027.9627516599999</v>
      </c>
      <c r="I419" s="59">
        <v>1986.36505528</v>
      </c>
      <c r="J419" s="59">
        <v>1962.0274846000002</v>
      </c>
      <c r="K419" s="59">
        <v>1941.6727854999999</v>
      </c>
      <c r="L419" s="59">
        <v>1941.5279175300002</v>
      </c>
      <c r="M419" s="59">
        <v>2012.1802511000001</v>
      </c>
      <c r="N419" s="59">
        <v>1996.1583331400002</v>
      </c>
      <c r="O419" s="59">
        <v>2023.1731314600001</v>
      </c>
      <c r="P419" s="59">
        <v>2043.8879158999998</v>
      </c>
      <c r="Q419" s="59">
        <v>2051.5689201800001</v>
      </c>
      <c r="R419" s="59">
        <v>2027.73790151</v>
      </c>
      <c r="S419" s="59">
        <v>1990.2779868100001</v>
      </c>
      <c r="T419" s="59">
        <v>1980.3015893000002</v>
      </c>
      <c r="U419" s="59">
        <v>1974.2840747800001</v>
      </c>
      <c r="V419" s="59">
        <v>1990.2797003400001</v>
      </c>
      <c r="W419" s="59">
        <v>2014.0133334400002</v>
      </c>
      <c r="X419" s="59">
        <v>2041.7898641299998</v>
      </c>
      <c r="Y419" s="59">
        <v>2058.2144296299998</v>
      </c>
    </row>
    <row r="420" spans="1:25" s="60" customFormat="1" ht="15.75" x14ac:dyDescent="0.3">
      <c r="A420" s="58" t="s">
        <v>147</v>
      </c>
      <c r="B420" s="59">
        <v>1999.3326330999998</v>
      </c>
      <c r="C420" s="59">
        <v>2020.7972989099999</v>
      </c>
      <c r="D420" s="59">
        <v>2047.65337589</v>
      </c>
      <c r="E420" s="59">
        <v>2034.3735126199999</v>
      </c>
      <c r="F420" s="59">
        <v>2007.3726289400001</v>
      </c>
      <c r="G420" s="59">
        <v>1936.31029743</v>
      </c>
      <c r="H420" s="59">
        <v>1860.8697469799999</v>
      </c>
      <c r="I420" s="59">
        <v>1842.87280887</v>
      </c>
      <c r="J420" s="59">
        <v>1811.7085210400001</v>
      </c>
      <c r="K420" s="59">
        <v>1807.61678884</v>
      </c>
      <c r="L420" s="59">
        <v>1818.3664309699998</v>
      </c>
      <c r="M420" s="59">
        <v>1862.8567373199999</v>
      </c>
      <c r="N420" s="59">
        <v>1884.3491731399999</v>
      </c>
      <c r="O420" s="59">
        <v>1907.62974983</v>
      </c>
      <c r="P420" s="59">
        <v>1928.1920468399999</v>
      </c>
      <c r="Q420" s="59">
        <v>1918.1954013899999</v>
      </c>
      <c r="R420" s="59">
        <v>1898.8160935400001</v>
      </c>
      <c r="S420" s="59">
        <v>1850.5402204000002</v>
      </c>
      <c r="T420" s="59">
        <v>1798.99748899</v>
      </c>
      <c r="U420" s="59">
        <v>1826.98263898</v>
      </c>
      <c r="V420" s="59">
        <v>1817.8623499</v>
      </c>
      <c r="W420" s="59">
        <v>1817.8484761200002</v>
      </c>
      <c r="X420" s="59">
        <v>1880.35578652</v>
      </c>
      <c r="Y420" s="59">
        <v>1912.31281687</v>
      </c>
    </row>
    <row r="421" spans="1:25" s="60" customFormat="1" ht="15.75" x14ac:dyDescent="0.3">
      <c r="A421" s="58" t="s">
        <v>148</v>
      </c>
      <c r="B421" s="59">
        <v>1977.5429492500002</v>
      </c>
      <c r="C421" s="59">
        <v>2015.9452897000001</v>
      </c>
      <c r="D421" s="59">
        <v>2026.77221074</v>
      </c>
      <c r="E421" s="59">
        <v>2028.11990264</v>
      </c>
      <c r="F421" s="59">
        <v>2011.43507636</v>
      </c>
      <c r="G421" s="59">
        <v>1963.80719662</v>
      </c>
      <c r="H421" s="59">
        <v>1862.8617454599998</v>
      </c>
      <c r="I421" s="59">
        <v>1826.1645202999998</v>
      </c>
      <c r="J421" s="59">
        <v>1813.80702823</v>
      </c>
      <c r="K421" s="59">
        <v>1822.39089659</v>
      </c>
      <c r="L421" s="59">
        <v>1841.0107771100002</v>
      </c>
      <c r="M421" s="59">
        <v>1863.1816633600001</v>
      </c>
      <c r="N421" s="59">
        <v>1923.3566503699999</v>
      </c>
      <c r="O421" s="59">
        <v>1945.2621362700002</v>
      </c>
      <c r="P421" s="59">
        <v>1958.73738241</v>
      </c>
      <c r="Q421" s="59">
        <v>1963.1297803699999</v>
      </c>
      <c r="R421" s="59">
        <v>1949.2605986100002</v>
      </c>
      <c r="S421" s="59">
        <v>1898.8686599900002</v>
      </c>
      <c r="T421" s="59">
        <v>1840.3565585699998</v>
      </c>
      <c r="U421" s="59">
        <v>1860.18378626</v>
      </c>
      <c r="V421" s="59">
        <v>1875.1278089299999</v>
      </c>
      <c r="W421" s="59">
        <v>1911.40711814</v>
      </c>
      <c r="X421" s="59">
        <v>1965.07266411</v>
      </c>
      <c r="Y421" s="59">
        <v>1984.2655414199999</v>
      </c>
    </row>
    <row r="422" spans="1:25" s="60" customFormat="1" ht="15.75" x14ac:dyDescent="0.3">
      <c r="A422" s="58" t="s">
        <v>149</v>
      </c>
      <c r="B422" s="59">
        <v>2125.3271639599998</v>
      </c>
      <c r="C422" s="59">
        <v>2166.0719753100002</v>
      </c>
      <c r="D422" s="59">
        <v>2175.61731444</v>
      </c>
      <c r="E422" s="59">
        <v>2173.7841328300001</v>
      </c>
      <c r="F422" s="59">
        <v>2134.2347208000001</v>
      </c>
      <c r="G422" s="59">
        <v>2082.0658245700001</v>
      </c>
      <c r="H422" s="59">
        <v>2006.44377248</v>
      </c>
      <c r="I422" s="59">
        <v>1980.5904254299999</v>
      </c>
      <c r="J422" s="59">
        <v>1947.6035264799998</v>
      </c>
      <c r="K422" s="59">
        <v>1937.2014715</v>
      </c>
      <c r="L422" s="59">
        <v>1938.5640437400002</v>
      </c>
      <c r="M422" s="59">
        <v>1943.7158798</v>
      </c>
      <c r="N422" s="59">
        <v>1975.33168084</v>
      </c>
      <c r="O422" s="59">
        <v>2000.0587898799999</v>
      </c>
      <c r="P422" s="59">
        <v>2022.9793789099999</v>
      </c>
      <c r="Q422" s="59">
        <v>2011.2123529199998</v>
      </c>
      <c r="R422" s="59">
        <v>1987.5987486200002</v>
      </c>
      <c r="S422" s="59">
        <v>1940.1550074800002</v>
      </c>
      <c r="T422" s="59">
        <v>1910.9453215399999</v>
      </c>
      <c r="U422" s="59">
        <v>1939.0383624199999</v>
      </c>
      <c r="V422" s="59">
        <v>1964.07807301</v>
      </c>
      <c r="W422" s="59">
        <v>2013.6230346699999</v>
      </c>
      <c r="X422" s="59">
        <v>2032.9940401700001</v>
      </c>
      <c r="Y422" s="59">
        <v>2052.89964611</v>
      </c>
    </row>
    <row r="423" spans="1:25" s="60" customFormat="1" ht="15.75" x14ac:dyDescent="0.3">
      <c r="A423" s="58" t="s">
        <v>150</v>
      </c>
      <c r="B423" s="59">
        <v>1982.2075582699999</v>
      </c>
      <c r="C423" s="59">
        <v>2033.8453505699999</v>
      </c>
      <c r="D423" s="59">
        <v>2042.8521347300002</v>
      </c>
      <c r="E423" s="59">
        <v>2049.45879539</v>
      </c>
      <c r="F423" s="59">
        <v>2027.1609712499999</v>
      </c>
      <c r="G423" s="59">
        <v>2013.6435613399999</v>
      </c>
      <c r="H423" s="59">
        <v>2007.8656513400001</v>
      </c>
      <c r="I423" s="59">
        <v>2010.76512288</v>
      </c>
      <c r="J423" s="59">
        <v>2003.9668332699998</v>
      </c>
      <c r="K423" s="59">
        <v>1913.8278666000001</v>
      </c>
      <c r="L423" s="59">
        <v>1897.0904361399998</v>
      </c>
      <c r="M423" s="59">
        <v>1911.11732342</v>
      </c>
      <c r="N423" s="59">
        <v>1943.0269263099999</v>
      </c>
      <c r="O423" s="59">
        <v>1957.3427830400001</v>
      </c>
      <c r="P423" s="59">
        <v>1961.9786911000001</v>
      </c>
      <c r="Q423" s="59">
        <v>1961.7823601</v>
      </c>
      <c r="R423" s="59">
        <v>1965.0633170999999</v>
      </c>
      <c r="S423" s="59">
        <v>1963.72487323</v>
      </c>
      <c r="T423" s="59">
        <v>1936.3241246100001</v>
      </c>
      <c r="U423" s="59">
        <v>1932.4414026300001</v>
      </c>
      <c r="V423" s="59">
        <v>1926.11803624</v>
      </c>
      <c r="W423" s="59">
        <v>1962.3413131799998</v>
      </c>
      <c r="X423" s="59">
        <v>1965.9011195200001</v>
      </c>
      <c r="Y423" s="59">
        <v>2012.3437845600001</v>
      </c>
    </row>
    <row r="424" spans="1:25" s="60" customFormat="1" ht="15.75" x14ac:dyDescent="0.3">
      <c r="A424" s="58" t="s">
        <v>151</v>
      </c>
      <c r="B424" s="59">
        <v>2072.7313151200001</v>
      </c>
      <c r="C424" s="59">
        <v>2103.7855879499998</v>
      </c>
      <c r="D424" s="59">
        <v>2099.4164733100001</v>
      </c>
      <c r="E424" s="59">
        <v>2102.60194022</v>
      </c>
      <c r="F424" s="59">
        <v>2114.9249615200001</v>
      </c>
      <c r="G424" s="59">
        <v>2101.44719373</v>
      </c>
      <c r="H424" s="59">
        <v>2094.0337888399999</v>
      </c>
      <c r="I424" s="59">
        <v>2106.9483261099999</v>
      </c>
      <c r="J424" s="59">
        <v>2046.59749431</v>
      </c>
      <c r="K424" s="59">
        <v>2013.3925011800002</v>
      </c>
      <c r="L424" s="59">
        <v>1980.14954334</v>
      </c>
      <c r="M424" s="59">
        <v>1984.6442967100002</v>
      </c>
      <c r="N424" s="59">
        <v>1999.8190648200002</v>
      </c>
      <c r="O424" s="59">
        <v>1954.21356315</v>
      </c>
      <c r="P424" s="59">
        <v>2067.4971161899998</v>
      </c>
      <c r="Q424" s="59">
        <v>2081.3335631199998</v>
      </c>
      <c r="R424" s="59">
        <v>2083.93829435</v>
      </c>
      <c r="S424" s="59">
        <v>2060.1696375699998</v>
      </c>
      <c r="T424" s="59">
        <v>2007.6260873299998</v>
      </c>
      <c r="U424" s="59">
        <v>1959.60157966</v>
      </c>
      <c r="V424" s="59">
        <v>1904.69290198</v>
      </c>
      <c r="W424" s="59">
        <v>1991.87007786</v>
      </c>
      <c r="X424" s="59">
        <v>2033.1092638199998</v>
      </c>
      <c r="Y424" s="59">
        <v>2049.7032105899998</v>
      </c>
    </row>
    <row r="425" spans="1:25" s="60" customFormat="1" ht="15.75" x14ac:dyDescent="0.3">
      <c r="A425" s="58" t="s">
        <v>152</v>
      </c>
      <c r="B425" s="59">
        <v>2111.9774329000002</v>
      </c>
      <c r="C425" s="59">
        <v>2088.74044933</v>
      </c>
      <c r="D425" s="59">
        <v>2098.1718643700001</v>
      </c>
      <c r="E425" s="59">
        <v>2104.5879916499998</v>
      </c>
      <c r="F425" s="59">
        <v>2077.5713027400002</v>
      </c>
      <c r="G425" s="59">
        <v>2067.4269665500001</v>
      </c>
      <c r="H425" s="59">
        <v>2027.5479456399999</v>
      </c>
      <c r="I425" s="59">
        <v>1969.5033050900001</v>
      </c>
      <c r="J425" s="59">
        <v>1931.6456672899999</v>
      </c>
      <c r="K425" s="59">
        <v>1890.47051758</v>
      </c>
      <c r="L425" s="59">
        <v>1869.1622136000001</v>
      </c>
      <c r="M425" s="59">
        <v>1892.0145632399999</v>
      </c>
      <c r="N425" s="59">
        <v>1912.9947575900001</v>
      </c>
      <c r="O425" s="59">
        <v>1927.2762965900001</v>
      </c>
      <c r="P425" s="59">
        <v>1932.3578322399999</v>
      </c>
      <c r="Q425" s="59">
        <v>1925.2986050499999</v>
      </c>
      <c r="R425" s="59">
        <v>1967.8518543599998</v>
      </c>
      <c r="S425" s="59">
        <v>1981.12307706</v>
      </c>
      <c r="T425" s="59">
        <v>1948.1982405499998</v>
      </c>
      <c r="U425" s="59">
        <v>1915.7165061300002</v>
      </c>
      <c r="V425" s="59">
        <v>1933.9213690400002</v>
      </c>
      <c r="W425" s="59">
        <v>1946.8533306899999</v>
      </c>
      <c r="X425" s="59">
        <v>1988.1556964699998</v>
      </c>
      <c r="Y425" s="59">
        <v>2014.4064424200001</v>
      </c>
    </row>
    <row r="426" spans="1:25" s="60" customFormat="1" ht="15.75" x14ac:dyDescent="0.3">
      <c r="A426" s="58" t="s">
        <v>153</v>
      </c>
      <c r="B426" s="59">
        <v>2054.4886547599999</v>
      </c>
      <c r="C426" s="59">
        <v>2089.4016655300002</v>
      </c>
      <c r="D426" s="59">
        <v>2098.34448385</v>
      </c>
      <c r="E426" s="59">
        <v>2097.7596114299999</v>
      </c>
      <c r="F426" s="59">
        <v>2077.1624669399998</v>
      </c>
      <c r="G426" s="59">
        <v>1995.8207172100001</v>
      </c>
      <c r="H426" s="59">
        <v>1943.9581729400002</v>
      </c>
      <c r="I426" s="59">
        <v>1912.7270759100002</v>
      </c>
      <c r="J426" s="59">
        <v>1877.2658130300001</v>
      </c>
      <c r="K426" s="59">
        <v>1862.5245157899999</v>
      </c>
      <c r="L426" s="59">
        <v>1878.9550890300002</v>
      </c>
      <c r="M426" s="59">
        <v>1919.2646090500002</v>
      </c>
      <c r="N426" s="59">
        <v>1949.0603551999998</v>
      </c>
      <c r="O426" s="59">
        <v>1976.22420465</v>
      </c>
      <c r="P426" s="59">
        <v>1988.0565141500001</v>
      </c>
      <c r="Q426" s="59">
        <v>1969.2270374</v>
      </c>
      <c r="R426" s="59">
        <v>1933.22988803</v>
      </c>
      <c r="S426" s="59">
        <v>1893.7020271900001</v>
      </c>
      <c r="T426" s="59">
        <v>1866.93441265</v>
      </c>
      <c r="U426" s="59">
        <v>1881.1963989400001</v>
      </c>
      <c r="V426" s="59">
        <v>1879.0890209499998</v>
      </c>
      <c r="W426" s="59">
        <v>1912.6404954</v>
      </c>
      <c r="X426" s="59">
        <v>1942.7184307000002</v>
      </c>
      <c r="Y426" s="59">
        <v>2007.9966894700001</v>
      </c>
    </row>
    <row r="427" spans="1:25" s="60" customFormat="1" ht="15.75" x14ac:dyDescent="0.3">
      <c r="A427" s="58" t="s">
        <v>154</v>
      </c>
      <c r="B427" s="59">
        <v>2070.4617778100001</v>
      </c>
      <c r="C427" s="59">
        <v>2127.1016682999998</v>
      </c>
      <c r="D427" s="59">
        <v>2136.1285446699999</v>
      </c>
      <c r="E427" s="59">
        <v>2131.1492461900002</v>
      </c>
      <c r="F427" s="59">
        <v>2099.5913165699999</v>
      </c>
      <c r="G427" s="59">
        <v>2020.6642266399999</v>
      </c>
      <c r="H427" s="59">
        <v>1925.89615577</v>
      </c>
      <c r="I427" s="59">
        <v>1899.1944227399999</v>
      </c>
      <c r="J427" s="59">
        <v>1890.5902214799999</v>
      </c>
      <c r="K427" s="59">
        <v>1877.3830857200001</v>
      </c>
      <c r="L427" s="59">
        <v>1878.3665503299999</v>
      </c>
      <c r="M427" s="59">
        <v>1916.5253193100002</v>
      </c>
      <c r="N427" s="59">
        <v>1953.4503024000001</v>
      </c>
      <c r="O427" s="59">
        <v>1933.94110774</v>
      </c>
      <c r="P427" s="59">
        <v>1942.4901945900001</v>
      </c>
      <c r="Q427" s="59">
        <v>1955.9357956499998</v>
      </c>
      <c r="R427" s="59">
        <v>1925.2270087000002</v>
      </c>
      <c r="S427" s="59">
        <v>1887.4207038499999</v>
      </c>
      <c r="T427" s="59">
        <v>1867.1141275800001</v>
      </c>
      <c r="U427" s="59">
        <v>1903.9315418900001</v>
      </c>
      <c r="V427" s="59">
        <v>1915.16473025</v>
      </c>
      <c r="W427" s="59">
        <v>1948.4752674900001</v>
      </c>
      <c r="X427" s="59">
        <v>1980.2875818100001</v>
      </c>
      <c r="Y427" s="59">
        <v>2015.2086426000001</v>
      </c>
    </row>
    <row r="428" spans="1:25" s="60" customFormat="1" ht="15.75" x14ac:dyDescent="0.3">
      <c r="A428" s="58" t="s">
        <v>155</v>
      </c>
      <c r="B428" s="59">
        <v>2057.02736555</v>
      </c>
      <c r="C428" s="59">
        <v>2027.3840190400001</v>
      </c>
      <c r="D428" s="59">
        <v>2032.3405128499999</v>
      </c>
      <c r="E428" s="59">
        <v>2037.5705654600001</v>
      </c>
      <c r="F428" s="59">
        <v>2033.77213858</v>
      </c>
      <c r="G428" s="59">
        <v>2013.4028732199999</v>
      </c>
      <c r="H428" s="59">
        <v>1953.8105566300001</v>
      </c>
      <c r="I428" s="59">
        <v>1867.38969185</v>
      </c>
      <c r="J428" s="59">
        <v>1793.7310635399999</v>
      </c>
      <c r="K428" s="59">
        <v>1775.6694335299999</v>
      </c>
      <c r="L428" s="59">
        <v>1809.3117932499999</v>
      </c>
      <c r="M428" s="59">
        <v>1822.2972017299999</v>
      </c>
      <c r="N428" s="59">
        <v>1870.78483732</v>
      </c>
      <c r="O428" s="59">
        <v>1879.7610524800002</v>
      </c>
      <c r="P428" s="59">
        <v>1904.7366850899998</v>
      </c>
      <c r="Q428" s="59">
        <v>1897.33073552</v>
      </c>
      <c r="R428" s="59">
        <v>1892.3685750899999</v>
      </c>
      <c r="S428" s="59">
        <v>1862.4004578300001</v>
      </c>
      <c r="T428" s="59">
        <v>1810.8127554900002</v>
      </c>
      <c r="U428" s="59">
        <v>1801.2614903899998</v>
      </c>
      <c r="V428" s="59">
        <v>1816.9189644399999</v>
      </c>
      <c r="W428" s="59">
        <v>1852.6538159500001</v>
      </c>
      <c r="X428" s="59">
        <v>1888.3256261800002</v>
      </c>
      <c r="Y428" s="59">
        <v>1938.7816152</v>
      </c>
    </row>
    <row r="429" spans="1:25" s="60" customFormat="1" ht="15.75" x14ac:dyDescent="0.3">
      <c r="A429" s="58" t="s">
        <v>156</v>
      </c>
      <c r="B429" s="59">
        <v>1926.6255616399999</v>
      </c>
      <c r="C429" s="59">
        <v>1927.6589254999999</v>
      </c>
      <c r="D429" s="59">
        <v>1872.4143674100001</v>
      </c>
      <c r="E429" s="59">
        <v>1823.1584022500001</v>
      </c>
      <c r="F429" s="59">
        <v>1836.9504361300001</v>
      </c>
      <c r="G429" s="59">
        <v>1863.3422757600001</v>
      </c>
      <c r="H429" s="59">
        <v>1876.05412961</v>
      </c>
      <c r="I429" s="59">
        <v>1843.9057421500002</v>
      </c>
      <c r="J429" s="59">
        <v>1787.3443829799999</v>
      </c>
      <c r="K429" s="59">
        <v>1776.6674040900002</v>
      </c>
      <c r="L429" s="59">
        <v>1786.2944812000001</v>
      </c>
      <c r="M429" s="59">
        <v>1797.0907520800001</v>
      </c>
      <c r="N429" s="59">
        <v>1795.50265519</v>
      </c>
      <c r="O429" s="59">
        <v>1821.8766067400002</v>
      </c>
      <c r="P429" s="59">
        <v>1820.7342175399999</v>
      </c>
      <c r="Q429" s="59">
        <v>1825.2637588399998</v>
      </c>
      <c r="R429" s="59">
        <v>1816.2902136500002</v>
      </c>
      <c r="S429" s="59">
        <v>1810.2353711599999</v>
      </c>
      <c r="T429" s="59">
        <v>1773.6361885800002</v>
      </c>
      <c r="U429" s="59">
        <v>1777.8194333400002</v>
      </c>
      <c r="V429" s="59">
        <v>1793.2507350400001</v>
      </c>
      <c r="W429" s="59">
        <v>1780.8613277300001</v>
      </c>
      <c r="X429" s="59">
        <v>1813.04779985</v>
      </c>
      <c r="Y429" s="59">
        <v>1832.44594633</v>
      </c>
    </row>
    <row r="430" spans="1:25" s="60" customFormat="1" ht="15.75" x14ac:dyDescent="0.3">
      <c r="A430" s="58" t="s">
        <v>157</v>
      </c>
      <c r="B430" s="59">
        <v>2054.1708961999998</v>
      </c>
      <c r="C430" s="59">
        <v>2064.4541906499999</v>
      </c>
      <c r="D430" s="59">
        <v>2075.2310447599998</v>
      </c>
      <c r="E430" s="59">
        <v>2071.5014968099999</v>
      </c>
      <c r="F430" s="59">
        <v>2061.6378127200001</v>
      </c>
      <c r="G430" s="59">
        <v>2032.8065842599999</v>
      </c>
      <c r="H430" s="59">
        <v>1992.6163251500002</v>
      </c>
      <c r="I430" s="59">
        <v>1947.0061361100002</v>
      </c>
      <c r="J430" s="59">
        <v>1851.09519912</v>
      </c>
      <c r="K430" s="59">
        <v>1817.8681161300001</v>
      </c>
      <c r="L430" s="59">
        <v>1857.9165212100002</v>
      </c>
      <c r="M430" s="59">
        <v>1878.65870227</v>
      </c>
      <c r="N430" s="59">
        <v>1917.0620736400001</v>
      </c>
      <c r="O430" s="59">
        <v>1942.8209536899999</v>
      </c>
      <c r="P430" s="59">
        <v>1973.6256560100001</v>
      </c>
      <c r="Q430" s="59">
        <v>2005.4843755100001</v>
      </c>
      <c r="R430" s="59">
        <v>1996.0740782399998</v>
      </c>
      <c r="S430" s="59">
        <v>1984.0069755700001</v>
      </c>
      <c r="T430" s="59">
        <v>1942.54371451</v>
      </c>
      <c r="U430" s="59">
        <v>1914.0997986699999</v>
      </c>
      <c r="V430" s="59">
        <v>1921.7810961199998</v>
      </c>
      <c r="W430" s="59">
        <v>1945.3864401800001</v>
      </c>
      <c r="X430" s="59">
        <v>1970.0819763700001</v>
      </c>
      <c r="Y430" s="59">
        <v>2009.1313795199999</v>
      </c>
    </row>
    <row r="431" spans="1:25" s="60" customFormat="1" ht="15.75" x14ac:dyDescent="0.3">
      <c r="A431" s="58" t="s">
        <v>158</v>
      </c>
      <c r="B431" s="59">
        <v>2045.2812192699998</v>
      </c>
      <c r="C431" s="59">
        <v>2058.2453607699999</v>
      </c>
      <c r="D431" s="59">
        <v>2045.8583626599998</v>
      </c>
      <c r="E431" s="59">
        <v>2047.00794215</v>
      </c>
      <c r="F431" s="59">
        <v>2053.2281515099999</v>
      </c>
      <c r="G431" s="59">
        <v>2051.6287438899999</v>
      </c>
      <c r="H431" s="59">
        <v>2056.51685026</v>
      </c>
      <c r="I431" s="59">
        <v>1984.4573914799998</v>
      </c>
      <c r="J431" s="59">
        <v>2049.4592220300001</v>
      </c>
      <c r="K431" s="59">
        <v>1987.6090745900001</v>
      </c>
      <c r="L431" s="59">
        <v>1891.9516155699998</v>
      </c>
      <c r="M431" s="59">
        <v>1919.4363684700002</v>
      </c>
      <c r="N431" s="59">
        <v>1957.2088154899998</v>
      </c>
      <c r="O431" s="59">
        <v>1999.2533500599998</v>
      </c>
      <c r="P431" s="59">
        <v>2015.6520032899998</v>
      </c>
      <c r="Q431" s="59">
        <v>2040.8842176500002</v>
      </c>
      <c r="R431" s="59">
        <v>2037.4182242900001</v>
      </c>
      <c r="S431" s="59">
        <v>1995.4565934399998</v>
      </c>
      <c r="T431" s="59">
        <v>1947.3214186599998</v>
      </c>
      <c r="U431" s="59">
        <v>1922.4412575000001</v>
      </c>
      <c r="V431" s="59">
        <v>1919.0437196500002</v>
      </c>
      <c r="W431" s="59">
        <v>1955.4199727</v>
      </c>
      <c r="X431" s="59">
        <v>1989.8368093899999</v>
      </c>
      <c r="Y431" s="59">
        <v>2026.24082847</v>
      </c>
    </row>
    <row r="432" spans="1:25" s="60" customFormat="1" ht="15.75" x14ac:dyDescent="0.3">
      <c r="A432" s="58" t="s">
        <v>159</v>
      </c>
      <c r="B432" s="59">
        <v>2036.75140702</v>
      </c>
      <c r="C432" s="59">
        <v>2069.4765708899999</v>
      </c>
      <c r="D432" s="59">
        <v>2072.5370005700001</v>
      </c>
      <c r="E432" s="59">
        <v>2095.0690268600001</v>
      </c>
      <c r="F432" s="59">
        <v>2091.8904384900002</v>
      </c>
      <c r="G432" s="59">
        <v>2059.6998606299999</v>
      </c>
      <c r="H432" s="59">
        <v>2013.0955929199999</v>
      </c>
      <c r="I432" s="59">
        <v>1957.6079006499999</v>
      </c>
      <c r="J432" s="59">
        <v>1930.4462992700001</v>
      </c>
      <c r="K432" s="59">
        <v>1909.5087357299999</v>
      </c>
      <c r="L432" s="59">
        <v>1916.25633874</v>
      </c>
      <c r="M432" s="59">
        <v>1960.8178170599999</v>
      </c>
      <c r="N432" s="59">
        <v>1999.3016080100001</v>
      </c>
      <c r="O432" s="59">
        <v>2028.7705456399999</v>
      </c>
      <c r="P432" s="59">
        <v>2037.93623974</v>
      </c>
      <c r="Q432" s="59">
        <v>2055.84834598</v>
      </c>
      <c r="R432" s="59">
        <v>2057.37321458</v>
      </c>
      <c r="S432" s="59">
        <v>2002.0898443400001</v>
      </c>
      <c r="T432" s="59">
        <v>1930.7403997500001</v>
      </c>
      <c r="U432" s="59">
        <v>1940.4732114799999</v>
      </c>
      <c r="V432" s="59">
        <v>1965.5949576500002</v>
      </c>
      <c r="W432" s="59">
        <v>1999.6257784700001</v>
      </c>
      <c r="X432" s="59">
        <v>2024.9294521299998</v>
      </c>
      <c r="Y432" s="59">
        <v>2059.5332729699999</v>
      </c>
    </row>
    <row r="433" spans="1:25" s="60" customFormat="1" ht="15.75" x14ac:dyDescent="0.3">
      <c r="A433" s="58" t="s">
        <v>160</v>
      </c>
      <c r="B433" s="59">
        <v>2216.4931091300004</v>
      </c>
      <c r="C433" s="59">
        <v>2241.5774870300002</v>
      </c>
      <c r="D433" s="59">
        <v>2262.7765632000001</v>
      </c>
      <c r="E433" s="59">
        <v>2276.3200482500001</v>
      </c>
      <c r="F433" s="59">
        <v>2270.7910220700001</v>
      </c>
      <c r="G433" s="59">
        <v>2240.3392037799999</v>
      </c>
      <c r="H433" s="59">
        <v>2182.4242316099999</v>
      </c>
      <c r="I433" s="59">
        <v>2129.6186905</v>
      </c>
      <c r="J433" s="59">
        <v>2100.2199870700001</v>
      </c>
      <c r="K433" s="59">
        <v>2077.0476917300002</v>
      </c>
      <c r="L433" s="59">
        <v>2073.3391365699999</v>
      </c>
      <c r="M433" s="59">
        <v>2090.43671958</v>
      </c>
      <c r="N433" s="59">
        <v>2113.8014569100001</v>
      </c>
      <c r="O433" s="59">
        <v>2141.1864201499998</v>
      </c>
      <c r="P433" s="59">
        <v>2172.2037739399998</v>
      </c>
      <c r="Q433" s="59">
        <v>2186.5941323800002</v>
      </c>
      <c r="R433" s="59">
        <v>2202.2144286600001</v>
      </c>
      <c r="S433" s="59">
        <v>2183.44468624</v>
      </c>
      <c r="T433" s="59">
        <v>2153.5373296299999</v>
      </c>
      <c r="U433" s="59">
        <v>2102.1033121599999</v>
      </c>
      <c r="V433" s="59">
        <v>2109.40489536</v>
      </c>
      <c r="W433" s="59">
        <v>2120.9442303599999</v>
      </c>
      <c r="X433" s="59">
        <v>2140.31968031</v>
      </c>
      <c r="Y433" s="59">
        <v>2149.6358434399999</v>
      </c>
    </row>
    <row r="434" spans="1:25" s="32" customFormat="1" x14ac:dyDescent="0.2"/>
    <row r="435" spans="1:25" s="32" customFormat="1" x14ac:dyDescent="0.2">
      <c r="A435" s="163" t="s">
        <v>69</v>
      </c>
      <c r="B435" s="197" t="s">
        <v>128</v>
      </c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4"/>
    </row>
    <row r="436" spans="1:25" s="32" customFormat="1" x14ac:dyDescent="0.2">
      <c r="A436" s="164"/>
      <c r="B436" s="96" t="s">
        <v>71</v>
      </c>
      <c r="C436" s="97" t="s">
        <v>72</v>
      </c>
      <c r="D436" s="98" t="s">
        <v>73</v>
      </c>
      <c r="E436" s="97" t="s">
        <v>74</v>
      </c>
      <c r="F436" s="97" t="s">
        <v>75</v>
      </c>
      <c r="G436" s="97" t="s">
        <v>76</v>
      </c>
      <c r="H436" s="97" t="s">
        <v>77</v>
      </c>
      <c r="I436" s="97" t="s">
        <v>78</v>
      </c>
      <c r="J436" s="97" t="s">
        <v>79</v>
      </c>
      <c r="K436" s="96" t="s">
        <v>80</v>
      </c>
      <c r="L436" s="97" t="s">
        <v>81</v>
      </c>
      <c r="M436" s="99" t="s">
        <v>82</v>
      </c>
      <c r="N436" s="96" t="s">
        <v>83</v>
      </c>
      <c r="O436" s="97" t="s">
        <v>84</v>
      </c>
      <c r="P436" s="99" t="s">
        <v>85</v>
      </c>
      <c r="Q436" s="98" t="s">
        <v>86</v>
      </c>
      <c r="R436" s="97" t="s">
        <v>87</v>
      </c>
      <c r="S436" s="98" t="s">
        <v>88</v>
      </c>
      <c r="T436" s="97" t="s">
        <v>89</v>
      </c>
      <c r="U436" s="98" t="s">
        <v>90</v>
      </c>
      <c r="V436" s="97" t="s">
        <v>91</v>
      </c>
      <c r="W436" s="98" t="s">
        <v>92</v>
      </c>
      <c r="X436" s="97" t="s">
        <v>93</v>
      </c>
      <c r="Y436" s="97" t="s">
        <v>94</v>
      </c>
    </row>
    <row r="437" spans="1:25" s="32" customFormat="1" ht="15" customHeight="1" x14ac:dyDescent="0.2">
      <c r="A437" s="56" t="s">
        <v>133</v>
      </c>
      <c r="B437" s="57">
        <v>387.78191686000002</v>
      </c>
      <c r="C437" s="64">
        <v>390.24734103999998</v>
      </c>
      <c r="D437" s="64">
        <v>404.70632538000001</v>
      </c>
      <c r="E437" s="64">
        <v>410.48470768999999</v>
      </c>
      <c r="F437" s="64">
        <v>410.64955108999999</v>
      </c>
      <c r="G437" s="64">
        <v>404.91808807000001</v>
      </c>
      <c r="H437" s="64">
        <v>399.02288625</v>
      </c>
      <c r="I437" s="64">
        <v>412.52139217000001</v>
      </c>
      <c r="J437" s="64">
        <v>412.70290127999999</v>
      </c>
      <c r="K437" s="64">
        <v>411.77650094000001</v>
      </c>
      <c r="L437" s="64">
        <v>407.66316963999998</v>
      </c>
      <c r="M437" s="64">
        <v>406.70510849999999</v>
      </c>
      <c r="N437" s="64">
        <v>401.22498951</v>
      </c>
      <c r="O437" s="64">
        <v>397.84032029000002</v>
      </c>
      <c r="P437" s="64">
        <v>397.62092630000001</v>
      </c>
      <c r="Q437" s="64">
        <v>396.91620947000001</v>
      </c>
      <c r="R437" s="64">
        <v>394.92291537</v>
      </c>
      <c r="S437" s="64">
        <v>396.11980792000003</v>
      </c>
      <c r="T437" s="64">
        <v>399.51141224000003</v>
      </c>
      <c r="U437" s="64">
        <v>394.73663730999999</v>
      </c>
      <c r="V437" s="64">
        <v>396.98133301000001</v>
      </c>
      <c r="W437" s="64">
        <v>395.48649532000002</v>
      </c>
      <c r="X437" s="64">
        <v>391.85305217000001</v>
      </c>
      <c r="Y437" s="64">
        <v>389.17984674000002</v>
      </c>
    </row>
    <row r="438" spans="1:25" s="60" customFormat="1" ht="15.75" x14ac:dyDescent="0.3">
      <c r="A438" s="58" t="s">
        <v>134</v>
      </c>
      <c r="B438" s="59">
        <v>398.71216643999998</v>
      </c>
      <c r="C438" s="59">
        <v>395.23714895000001</v>
      </c>
      <c r="D438" s="59">
        <v>395.61096418</v>
      </c>
      <c r="E438" s="59">
        <v>398.09102840999998</v>
      </c>
      <c r="F438" s="59">
        <v>396.18124504999997</v>
      </c>
      <c r="G438" s="59">
        <v>399.52708720999999</v>
      </c>
      <c r="H438" s="59">
        <v>408.61933306999998</v>
      </c>
      <c r="I438" s="59">
        <v>400.33696449000001</v>
      </c>
      <c r="J438" s="59">
        <v>393.55556087999997</v>
      </c>
      <c r="K438" s="59">
        <v>396.98349001999998</v>
      </c>
      <c r="L438" s="59">
        <v>394.72472019000003</v>
      </c>
      <c r="M438" s="59">
        <v>393.05199102</v>
      </c>
      <c r="N438" s="59">
        <v>378.94314112000001</v>
      </c>
      <c r="O438" s="59">
        <v>397.87524139999999</v>
      </c>
      <c r="P438" s="59">
        <v>410.61410338000002</v>
      </c>
      <c r="Q438" s="59">
        <v>407.60392432999998</v>
      </c>
      <c r="R438" s="59">
        <v>401.98502660999998</v>
      </c>
      <c r="S438" s="59">
        <v>385.57132958</v>
      </c>
      <c r="T438" s="59">
        <v>383.85040753999999</v>
      </c>
      <c r="U438" s="59">
        <v>396.05414361999999</v>
      </c>
      <c r="V438" s="59">
        <v>400.45875520999999</v>
      </c>
      <c r="W438" s="59">
        <v>402.26144256999999</v>
      </c>
      <c r="X438" s="59">
        <v>409.12755297000001</v>
      </c>
      <c r="Y438" s="59">
        <v>404.94516994000003</v>
      </c>
    </row>
    <row r="439" spans="1:25" s="60" customFormat="1" ht="15.75" x14ac:dyDescent="0.3">
      <c r="A439" s="58" t="s">
        <v>135</v>
      </c>
      <c r="B439" s="59">
        <v>379.58444188999999</v>
      </c>
      <c r="C439" s="59">
        <v>389.4326274</v>
      </c>
      <c r="D439" s="59">
        <v>390.97338137000003</v>
      </c>
      <c r="E439" s="59">
        <v>389.68462764999998</v>
      </c>
      <c r="F439" s="59">
        <v>391.04653881000002</v>
      </c>
      <c r="G439" s="59">
        <v>386.57214379999999</v>
      </c>
      <c r="H439" s="59">
        <v>381.18817698999999</v>
      </c>
      <c r="I439" s="59">
        <v>380.44129203</v>
      </c>
      <c r="J439" s="59">
        <v>380.30418695999998</v>
      </c>
      <c r="K439" s="59">
        <v>382.37489246000001</v>
      </c>
      <c r="L439" s="59">
        <v>381.65753129000001</v>
      </c>
      <c r="M439" s="59">
        <v>382.61020680000001</v>
      </c>
      <c r="N439" s="59">
        <v>381.43473011999998</v>
      </c>
      <c r="O439" s="59">
        <v>379.86518948000003</v>
      </c>
      <c r="P439" s="59">
        <v>379.14297547000001</v>
      </c>
      <c r="Q439" s="59">
        <v>377.52300680000002</v>
      </c>
      <c r="R439" s="59">
        <v>376.27166448000003</v>
      </c>
      <c r="S439" s="59">
        <v>380.73946195000002</v>
      </c>
      <c r="T439" s="59">
        <v>379.80656769000001</v>
      </c>
      <c r="U439" s="59">
        <v>381.58946089</v>
      </c>
      <c r="V439" s="59">
        <v>380.57631504</v>
      </c>
      <c r="W439" s="59">
        <v>378.56856192999999</v>
      </c>
      <c r="X439" s="59">
        <v>376.73853802000002</v>
      </c>
      <c r="Y439" s="59">
        <v>378.70788614999998</v>
      </c>
    </row>
    <row r="440" spans="1:25" s="60" customFormat="1" ht="15.75" x14ac:dyDescent="0.3">
      <c r="A440" s="58" t="s">
        <v>136</v>
      </c>
      <c r="B440" s="59">
        <v>413.64886726999998</v>
      </c>
      <c r="C440" s="59">
        <v>418.0342253</v>
      </c>
      <c r="D440" s="59">
        <v>418.34765213999998</v>
      </c>
      <c r="E440" s="59">
        <v>416.49931470000001</v>
      </c>
      <c r="F440" s="59">
        <v>415.7617922</v>
      </c>
      <c r="G440" s="59">
        <v>409.90650276999997</v>
      </c>
      <c r="H440" s="59">
        <v>396.94691569000003</v>
      </c>
      <c r="I440" s="59">
        <v>381.52541088999999</v>
      </c>
      <c r="J440" s="59">
        <v>367.65953636</v>
      </c>
      <c r="K440" s="59">
        <v>367.01401034999998</v>
      </c>
      <c r="L440" s="59">
        <v>370.43010621000002</v>
      </c>
      <c r="M440" s="59">
        <v>373.30449214999999</v>
      </c>
      <c r="N440" s="59">
        <v>381.61198639999998</v>
      </c>
      <c r="O440" s="59">
        <v>386.16117738000003</v>
      </c>
      <c r="P440" s="59">
        <v>390.43553900000001</v>
      </c>
      <c r="Q440" s="59">
        <v>391.55622352</v>
      </c>
      <c r="R440" s="59">
        <v>386.29673695999998</v>
      </c>
      <c r="S440" s="59">
        <v>376.65860085000003</v>
      </c>
      <c r="T440" s="59">
        <v>380.50447277000001</v>
      </c>
      <c r="U440" s="59">
        <v>382.19634072000002</v>
      </c>
      <c r="V440" s="59">
        <v>384.34571604000001</v>
      </c>
      <c r="W440" s="59">
        <v>391.99892061000003</v>
      </c>
      <c r="X440" s="59">
        <v>395.47287958999999</v>
      </c>
      <c r="Y440" s="59">
        <v>399.78352577999999</v>
      </c>
    </row>
    <row r="441" spans="1:25" s="60" customFormat="1" ht="15.75" x14ac:dyDescent="0.3">
      <c r="A441" s="58" t="s">
        <v>137</v>
      </c>
      <c r="B441" s="59">
        <v>382.81774531999997</v>
      </c>
      <c r="C441" s="59">
        <v>390.96969551000001</v>
      </c>
      <c r="D441" s="59">
        <v>390.83863128000002</v>
      </c>
      <c r="E441" s="59">
        <v>386.80831674000001</v>
      </c>
      <c r="F441" s="59">
        <v>385.50336569000001</v>
      </c>
      <c r="G441" s="59">
        <v>383.91985015</v>
      </c>
      <c r="H441" s="59">
        <v>376.62812128000002</v>
      </c>
      <c r="I441" s="59">
        <v>362.50557807000001</v>
      </c>
      <c r="J441" s="59">
        <v>350.19043828999997</v>
      </c>
      <c r="K441" s="59">
        <v>343.51908433</v>
      </c>
      <c r="L441" s="59">
        <v>342.98126510999998</v>
      </c>
      <c r="M441" s="59">
        <v>350.00574469999998</v>
      </c>
      <c r="N441" s="59">
        <v>359.01784143999998</v>
      </c>
      <c r="O441" s="59">
        <v>363.51350309999998</v>
      </c>
      <c r="P441" s="59">
        <v>375.86200482999999</v>
      </c>
      <c r="Q441" s="59">
        <v>378.85220982999999</v>
      </c>
      <c r="R441" s="59">
        <v>373.92943450000001</v>
      </c>
      <c r="S441" s="59">
        <v>360.40971768000003</v>
      </c>
      <c r="T441" s="59">
        <v>348.15832996</v>
      </c>
      <c r="U441" s="59">
        <v>353.64238012999999</v>
      </c>
      <c r="V441" s="59">
        <v>356.85621326</v>
      </c>
      <c r="W441" s="59">
        <v>363.45583536999999</v>
      </c>
      <c r="X441" s="59">
        <v>368.61206293999999</v>
      </c>
      <c r="Y441" s="59">
        <v>374.49434762999999</v>
      </c>
    </row>
    <row r="442" spans="1:25" s="60" customFormat="1" ht="15.75" x14ac:dyDescent="0.3">
      <c r="A442" s="58" t="s">
        <v>138</v>
      </c>
      <c r="B442" s="59">
        <v>382.57576644</v>
      </c>
      <c r="C442" s="59">
        <v>391.31426574</v>
      </c>
      <c r="D442" s="59">
        <v>391.14255473999998</v>
      </c>
      <c r="E442" s="59">
        <v>387.46531413000002</v>
      </c>
      <c r="F442" s="59">
        <v>391.14296965</v>
      </c>
      <c r="G442" s="59">
        <v>378.50957445</v>
      </c>
      <c r="H442" s="59">
        <v>370.13955807000002</v>
      </c>
      <c r="I442" s="59">
        <v>362.00658012999997</v>
      </c>
      <c r="J442" s="59">
        <v>358.24394173000002</v>
      </c>
      <c r="K442" s="59">
        <v>360.81052249999999</v>
      </c>
      <c r="L442" s="59">
        <v>360.70899674999998</v>
      </c>
      <c r="M442" s="59">
        <v>364.69781724000001</v>
      </c>
      <c r="N442" s="59">
        <v>369.0128406</v>
      </c>
      <c r="O442" s="59">
        <v>369.00752041999999</v>
      </c>
      <c r="P442" s="59">
        <v>369.21730315999997</v>
      </c>
      <c r="Q442" s="59">
        <v>368.01361759000002</v>
      </c>
      <c r="R442" s="59">
        <v>373.86487955000001</v>
      </c>
      <c r="S442" s="59">
        <v>359.35468098000001</v>
      </c>
      <c r="T442" s="59">
        <v>361.23596295999999</v>
      </c>
      <c r="U442" s="59">
        <v>363.09494011999999</v>
      </c>
      <c r="V442" s="59">
        <v>364.22709050999998</v>
      </c>
      <c r="W442" s="59">
        <v>360.80524885</v>
      </c>
      <c r="X442" s="59">
        <v>368.87712436999999</v>
      </c>
      <c r="Y442" s="59">
        <v>374.46979181</v>
      </c>
    </row>
    <row r="443" spans="1:25" s="60" customFormat="1" ht="15.75" x14ac:dyDescent="0.3">
      <c r="A443" s="58" t="s">
        <v>139</v>
      </c>
      <c r="B443" s="59">
        <v>375.73581523000001</v>
      </c>
      <c r="C443" s="59">
        <v>383.91771046999997</v>
      </c>
      <c r="D443" s="59">
        <v>383.28624062</v>
      </c>
      <c r="E443" s="59">
        <v>382.21487403999998</v>
      </c>
      <c r="F443" s="59">
        <v>382.70308182000002</v>
      </c>
      <c r="G443" s="59">
        <v>385.52490891000002</v>
      </c>
      <c r="H443" s="59">
        <v>375.86503636999998</v>
      </c>
      <c r="I443" s="59">
        <v>368.27881767000002</v>
      </c>
      <c r="J443" s="59">
        <v>358.50470023999998</v>
      </c>
      <c r="K443" s="59">
        <v>357.31297413999999</v>
      </c>
      <c r="L443" s="59">
        <v>356.47295986</v>
      </c>
      <c r="M443" s="59">
        <v>363.61026900000002</v>
      </c>
      <c r="N443" s="59">
        <v>365.97409877000001</v>
      </c>
      <c r="O443" s="59">
        <v>368.69310429000001</v>
      </c>
      <c r="P443" s="59">
        <v>371.98137736000001</v>
      </c>
      <c r="Q443" s="59">
        <v>374.82832034</v>
      </c>
      <c r="R443" s="59">
        <v>374.89457348000002</v>
      </c>
      <c r="S443" s="59">
        <v>364.11758429999998</v>
      </c>
      <c r="T443" s="59">
        <v>353.34019898000003</v>
      </c>
      <c r="U443" s="59">
        <v>361.42588282999998</v>
      </c>
      <c r="V443" s="59">
        <v>361.89450625000001</v>
      </c>
      <c r="W443" s="59">
        <v>359.16276632</v>
      </c>
      <c r="X443" s="59">
        <v>370.29640725000002</v>
      </c>
      <c r="Y443" s="59">
        <v>374.71230022999998</v>
      </c>
    </row>
    <row r="444" spans="1:25" s="60" customFormat="1" ht="15.75" x14ac:dyDescent="0.3">
      <c r="A444" s="58" t="s">
        <v>140</v>
      </c>
      <c r="B444" s="59">
        <v>363.67890971999998</v>
      </c>
      <c r="C444" s="59">
        <v>372.92719744999999</v>
      </c>
      <c r="D444" s="59">
        <v>377.33094662000002</v>
      </c>
      <c r="E444" s="59">
        <v>381.12755849000001</v>
      </c>
      <c r="F444" s="59">
        <v>378.74138132000002</v>
      </c>
      <c r="G444" s="59">
        <v>377.51003385000001</v>
      </c>
      <c r="H444" s="59">
        <v>362.89142636999998</v>
      </c>
      <c r="I444" s="59">
        <v>361.35055741000002</v>
      </c>
      <c r="J444" s="59">
        <v>358.24268977000003</v>
      </c>
      <c r="K444" s="59">
        <v>362.37024216999998</v>
      </c>
      <c r="L444" s="59">
        <v>368.68703413999998</v>
      </c>
      <c r="M444" s="59">
        <v>375.25430908999999</v>
      </c>
      <c r="N444" s="59">
        <v>378.12960579999998</v>
      </c>
      <c r="O444" s="59">
        <v>379.32744396999999</v>
      </c>
      <c r="P444" s="59">
        <v>380.10519604000001</v>
      </c>
      <c r="Q444" s="59">
        <v>379.74303062000001</v>
      </c>
      <c r="R444" s="59">
        <v>378.70063304000001</v>
      </c>
      <c r="S444" s="59">
        <v>377.75211883999998</v>
      </c>
      <c r="T444" s="59">
        <v>377.45728396999999</v>
      </c>
      <c r="U444" s="59">
        <v>377.38420128000001</v>
      </c>
      <c r="V444" s="59">
        <v>369.30629254000002</v>
      </c>
      <c r="W444" s="59">
        <v>362.45840430999999</v>
      </c>
      <c r="X444" s="59">
        <v>360.59714702000002</v>
      </c>
      <c r="Y444" s="59">
        <v>359.08597127000002</v>
      </c>
    </row>
    <row r="445" spans="1:25" s="60" customFormat="1" ht="15.75" x14ac:dyDescent="0.3">
      <c r="A445" s="58" t="s">
        <v>141</v>
      </c>
      <c r="B445" s="59">
        <v>340.73483905000001</v>
      </c>
      <c r="C445" s="59">
        <v>324.71107982000001</v>
      </c>
      <c r="D445" s="59">
        <v>330.98932100000002</v>
      </c>
      <c r="E445" s="59">
        <v>334.19564350000002</v>
      </c>
      <c r="F445" s="59">
        <v>333.94633313000003</v>
      </c>
      <c r="G445" s="59">
        <v>325.52270897</v>
      </c>
      <c r="H445" s="59">
        <v>320.28236686999998</v>
      </c>
      <c r="I445" s="59">
        <v>329.85059862999998</v>
      </c>
      <c r="J445" s="59">
        <v>326.71354653999998</v>
      </c>
      <c r="K445" s="59">
        <v>327.27310861000001</v>
      </c>
      <c r="L445" s="59">
        <v>337.47167353999998</v>
      </c>
      <c r="M445" s="59">
        <v>345.81571308000002</v>
      </c>
      <c r="N445" s="59">
        <v>354.64280056000001</v>
      </c>
      <c r="O445" s="59">
        <v>354.46722870999997</v>
      </c>
      <c r="P445" s="59">
        <v>354.12972186000002</v>
      </c>
      <c r="Q445" s="59">
        <v>353.7283415</v>
      </c>
      <c r="R445" s="59">
        <v>353.12216444000001</v>
      </c>
      <c r="S445" s="59">
        <v>353.00557268</v>
      </c>
      <c r="T445" s="59">
        <v>346.19999990000002</v>
      </c>
      <c r="U445" s="59">
        <v>341.81322222</v>
      </c>
      <c r="V445" s="59">
        <v>340.17846182</v>
      </c>
      <c r="W445" s="59">
        <v>335.80648465000002</v>
      </c>
      <c r="X445" s="59">
        <v>333.29938523999999</v>
      </c>
      <c r="Y445" s="59">
        <v>331.66107327999998</v>
      </c>
    </row>
    <row r="446" spans="1:25" s="60" customFormat="1" ht="15.75" x14ac:dyDescent="0.3">
      <c r="A446" s="58" t="s">
        <v>142</v>
      </c>
      <c r="B446" s="59">
        <v>341.37247016999999</v>
      </c>
      <c r="C446" s="59">
        <v>345.98099293000001</v>
      </c>
      <c r="D446" s="59">
        <v>344.37141222000002</v>
      </c>
      <c r="E446" s="59">
        <v>351.20379351999998</v>
      </c>
      <c r="F446" s="59">
        <v>348.08056698000001</v>
      </c>
      <c r="G446" s="59">
        <v>342.47560515999999</v>
      </c>
      <c r="H446" s="59">
        <v>354.90882525000001</v>
      </c>
      <c r="I446" s="59">
        <v>351.85376726999999</v>
      </c>
      <c r="J446" s="59">
        <v>349.08808589</v>
      </c>
      <c r="K446" s="59">
        <v>347.57871733000002</v>
      </c>
      <c r="L446" s="59">
        <v>347.55118191999998</v>
      </c>
      <c r="M446" s="59">
        <v>350.70334506</v>
      </c>
      <c r="N446" s="59">
        <v>349.50609351000003</v>
      </c>
      <c r="O446" s="59">
        <v>344.92966889000002</v>
      </c>
      <c r="P446" s="59">
        <v>345.68365627999998</v>
      </c>
      <c r="Q446" s="59">
        <v>345.02758796000001</v>
      </c>
      <c r="R446" s="59">
        <v>337.63927042</v>
      </c>
      <c r="S446" s="59">
        <v>344.47018116999999</v>
      </c>
      <c r="T446" s="59">
        <v>344.25593370000001</v>
      </c>
      <c r="U446" s="59">
        <v>343.84029548000001</v>
      </c>
      <c r="V446" s="59">
        <v>344.65063555</v>
      </c>
      <c r="W446" s="59">
        <v>344.01870676999999</v>
      </c>
      <c r="X446" s="59">
        <v>340.61131286</v>
      </c>
      <c r="Y446" s="59">
        <v>341.04215691000002</v>
      </c>
    </row>
    <row r="447" spans="1:25" s="60" customFormat="1" ht="15.75" x14ac:dyDescent="0.3">
      <c r="A447" s="58" t="s">
        <v>143</v>
      </c>
      <c r="B447" s="59">
        <v>385.93170670000001</v>
      </c>
      <c r="C447" s="59">
        <v>395.65840599000001</v>
      </c>
      <c r="D447" s="59">
        <v>398.51576318999997</v>
      </c>
      <c r="E447" s="59">
        <v>398.84225493000002</v>
      </c>
      <c r="F447" s="59">
        <v>397.67419504999998</v>
      </c>
      <c r="G447" s="59">
        <v>394.63243547000002</v>
      </c>
      <c r="H447" s="59">
        <v>382.65153171999998</v>
      </c>
      <c r="I447" s="59">
        <v>368.42051968999999</v>
      </c>
      <c r="J447" s="59">
        <v>360.59261597</v>
      </c>
      <c r="K447" s="59">
        <v>349.34588316999998</v>
      </c>
      <c r="L447" s="59">
        <v>350.89146514999999</v>
      </c>
      <c r="M447" s="59">
        <v>356.01891763999998</v>
      </c>
      <c r="N447" s="59">
        <v>363.87233866000003</v>
      </c>
      <c r="O447" s="59">
        <v>369.62098221999997</v>
      </c>
      <c r="P447" s="59">
        <v>374.35084677999998</v>
      </c>
      <c r="Q447" s="59">
        <v>375.55178839000001</v>
      </c>
      <c r="R447" s="59">
        <v>371.22023166000002</v>
      </c>
      <c r="S447" s="59">
        <v>360.58042528999999</v>
      </c>
      <c r="T447" s="59">
        <v>356.07475432000001</v>
      </c>
      <c r="U447" s="59">
        <v>359.0145473</v>
      </c>
      <c r="V447" s="59">
        <v>365.01126026999998</v>
      </c>
      <c r="W447" s="59">
        <v>371.83669018000001</v>
      </c>
      <c r="X447" s="59">
        <v>378.87482720000003</v>
      </c>
      <c r="Y447" s="59">
        <v>388.81509891000002</v>
      </c>
    </row>
    <row r="448" spans="1:25" s="60" customFormat="1" ht="15.75" x14ac:dyDescent="0.3">
      <c r="A448" s="58" t="s">
        <v>144</v>
      </c>
      <c r="B448" s="59">
        <v>363.22236179999999</v>
      </c>
      <c r="C448" s="59">
        <v>380.34082532999997</v>
      </c>
      <c r="D448" s="59">
        <v>380.17634957000001</v>
      </c>
      <c r="E448" s="59">
        <v>372.88326391999999</v>
      </c>
      <c r="F448" s="59">
        <v>381.44230298000002</v>
      </c>
      <c r="G448" s="59">
        <v>382.89620263</v>
      </c>
      <c r="H448" s="59">
        <v>381.50302585999998</v>
      </c>
      <c r="I448" s="59">
        <v>382.48136161000002</v>
      </c>
      <c r="J448" s="59">
        <v>380.62941387000001</v>
      </c>
      <c r="K448" s="59">
        <v>365.45808413999998</v>
      </c>
      <c r="L448" s="59">
        <v>357.23739587</v>
      </c>
      <c r="M448" s="59">
        <v>356.94265962999998</v>
      </c>
      <c r="N448" s="59">
        <v>360.18082647</v>
      </c>
      <c r="O448" s="59">
        <v>367.80645350999998</v>
      </c>
      <c r="P448" s="59">
        <v>372.17589502999999</v>
      </c>
      <c r="Q448" s="59">
        <v>374.91101637999998</v>
      </c>
      <c r="R448" s="59">
        <v>375.42593717</v>
      </c>
      <c r="S448" s="59">
        <v>366.09844164999998</v>
      </c>
      <c r="T448" s="59">
        <v>359.52870424999998</v>
      </c>
      <c r="U448" s="59">
        <v>353.15379911999997</v>
      </c>
      <c r="V448" s="59">
        <v>358.52952898000001</v>
      </c>
      <c r="W448" s="59">
        <v>361.89045066</v>
      </c>
      <c r="X448" s="59">
        <v>371.59893096000002</v>
      </c>
      <c r="Y448" s="59">
        <v>371.23094479999997</v>
      </c>
    </row>
    <row r="449" spans="1:25" s="60" customFormat="1" ht="15.75" x14ac:dyDescent="0.3">
      <c r="A449" s="58" t="s">
        <v>145</v>
      </c>
      <c r="B449" s="59">
        <v>394.77456371</v>
      </c>
      <c r="C449" s="59">
        <v>402.58234830999999</v>
      </c>
      <c r="D449" s="59">
        <v>404.00778095999999</v>
      </c>
      <c r="E449" s="59">
        <v>404.37304920000003</v>
      </c>
      <c r="F449" s="59">
        <v>397.72652786999998</v>
      </c>
      <c r="G449" s="59">
        <v>387.9888393</v>
      </c>
      <c r="H449" s="59">
        <v>375.63731983000002</v>
      </c>
      <c r="I449" s="59">
        <v>376.24813374000001</v>
      </c>
      <c r="J449" s="59">
        <v>365.98568478999999</v>
      </c>
      <c r="K449" s="59">
        <v>360.24511482999998</v>
      </c>
      <c r="L449" s="59">
        <v>363.63195103999999</v>
      </c>
      <c r="M449" s="59">
        <v>367.88686372000001</v>
      </c>
      <c r="N449" s="59">
        <v>379.29499364999998</v>
      </c>
      <c r="O449" s="59">
        <v>388.66443942000001</v>
      </c>
      <c r="P449" s="59">
        <v>396.64940604999998</v>
      </c>
      <c r="Q449" s="59">
        <v>399.72428507000001</v>
      </c>
      <c r="R449" s="59">
        <v>397.23617338000003</v>
      </c>
      <c r="S449" s="59">
        <v>386.01989623999998</v>
      </c>
      <c r="T449" s="59">
        <v>377.08961517</v>
      </c>
      <c r="U449" s="59">
        <v>386.20556951999998</v>
      </c>
      <c r="V449" s="59">
        <v>388.87768756000003</v>
      </c>
      <c r="W449" s="59">
        <v>394.29308764000001</v>
      </c>
      <c r="X449" s="59">
        <v>401.92934744000002</v>
      </c>
      <c r="Y449" s="59">
        <v>385.00268138000001</v>
      </c>
    </row>
    <row r="450" spans="1:25" s="60" customFormat="1" ht="15.75" x14ac:dyDescent="0.3">
      <c r="A450" s="58" t="s">
        <v>146</v>
      </c>
      <c r="B450" s="59">
        <v>410.02946237999998</v>
      </c>
      <c r="C450" s="59">
        <v>419.91663915999999</v>
      </c>
      <c r="D450" s="59">
        <v>418.53183797999998</v>
      </c>
      <c r="E450" s="59">
        <v>437.64597605</v>
      </c>
      <c r="F450" s="59">
        <v>401.07230156999998</v>
      </c>
      <c r="G450" s="59">
        <v>427.32432819000002</v>
      </c>
      <c r="H450" s="59">
        <v>408.09803726000001</v>
      </c>
      <c r="I450" s="59">
        <v>398.9337195</v>
      </c>
      <c r="J450" s="59">
        <v>393.57195068999999</v>
      </c>
      <c r="K450" s="59">
        <v>389.08764153999999</v>
      </c>
      <c r="L450" s="59">
        <v>389.05572591999999</v>
      </c>
      <c r="M450" s="59">
        <v>404.62102140000002</v>
      </c>
      <c r="N450" s="59">
        <v>401.09125989</v>
      </c>
      <c r="O450" s="59">
        <v>407.04284417999997</v>
      </c>
      <c r="P450" s="59">
        <v>411.60648311</v>
      </c>
      <c r="Q450" s="59">
        <v>413.29867210999998</v>
      </c>
      <c r="R450" s="59">
        <v>408.04850090000002</v>
      </c>
      <c r="S450" s="59">
        <v>399.79577079000001</v>
      </c>
      <c r="T450" s="59">
        <v>397.59788761999999</v>
      </c>
      <c r="U450" s="59">
        <v>396.27217923000001</v>
      </c>
      <c r="V450" s="59">
        <v>399.79614830000003</v>
      </c>
      <c r="W450" s="59">
        <v>405.02486464999998</v>
      </c>
      <c r="X450" s="59">
        <v>411.1442649</v>
      </c>
      <c r="Y450" s="59">
        <v>414.76273299000002</v>
      </c>
    </row>
    <row r="451" spans="1:25" s="60" customFormat="1" ht="15.75" x14ac:dyDescent="0.3">
      <c r="A451" s="58" t="s">
        <v>147</v>
      </c>
      <c r="B451" s="59">
        <v>401.79058451999998</v>
      </c>
      <c r="C451" s="59">
        <v>406.51942854999999</v>
      </c>
      <c r="D451" s="59">
        <v>412.43604520000002</v>
      </c>
      <c r="E451" s="59">
        <v>409.51038110000002</v>
      </c>
      <c r="F451" s="59">
        <v>403.56186233</v>
      </c>
      <c r="G451" s="59">
        <v>387.90624091000001</v>
      </c>
      <c r="H451" s="59">
        <v>371.28606151999998</v>
      </c>
      <c r="I451" s="59">
        <v>367.32118667999998</v>
      </c>
      <c r="J451" s="59">
        <v>360.45543542000001</v>
      </c>
      <c r="K451" s="59">
        <v>359.55399285999999</v>
      </c>
      <c r="L451" s="59">
        <v>361.92222823999998</v>
      </c>
      <c r="M451" s="59">
        <v>371.72381197999999</v>
      </c>
      <c r="N451" s="59">
        <v>376.45877396999998</v>
      </c>
      <c r="O451" s="59">
        <v>381.58767822999999</v>
      </c>
      <c r="P451" s="59">
        <v>386.11772293000001</v>
      </c>
      <c r="Q451" s="59">
        <v>383.91537896</v>
      </c>
      <c r="R451" s="59">
        <v>379.64595659999998</v>
      </c>
      <c r="S451" s="59">
        <v>369.01038108</v>
      </c>
      <c r="T451" s="59">
        <v>357.65508956000002</v>
      </c>
      <c r="U451" s="59">
        <v>363.82045037</v>
      </c>
      <c r="V451" s="59">
        <v>361.81117498999998</v>
      </c>
      <c r="W451" s="59">
        <v>361.80811848000002</v>
      </c>
      <c r="X451" s="59">
        <v>375.57899774999998</v>
      </c>
      <c r="Y451" s="59">
        <v>382.61939676999998</v>
      </c>
    </row>
    <row r="452" spans="1:25" s="60" customFormat="1" ht="15.75" x14ac:dyDescent="0.3">
      <c r="A452" s="58" t="s">
        <v>148</v>
      </c>
      <c r="B452" s="59">
        <v>396.99013631999998</v>
      </c>
      <c r="C452" s="59">
        <v>405.45049065000001</v>
      </c>
      <c r="D452" s="59">
        <v>407.83575121000001</v>
      </c>
      <c r="E452" s="59">
        <v>408.13265891999998</v>
      </c>
      <c r="F452" s="59">
        <v>404.45685322000003</v>
      </c>
      <c r="G452" s="59">
        <v>393.96403600999997</v>
      </c>
      <c r="H452" s="59">
        <v>371.72491530999997</v>
      </c>
      <c r="I452" s="59">
        <v>363.64021203999999</v>
      </c>
      <c r="J452" s="59">
        <v>360.91775396999998</v>
      </c>
      <c r="K452" s="59">
        <v>362.80885140999999</v>
      </c>
      <c r="L452" s="59">
        <v>366.91096563000002</v>
      </c>
      <c r="M452" s="59">
        <v>371.79539588</v>
      </c>
      <c r="N452" s="59">
        <v>385.05244494999999</v>
      </c>
      <c r="O452" s="59">
        <v>389.8784053</v>
      </c>
      <c r="P452" s="59">
        <v>392.84711386999999</v>
      </c>
      <c r="Q452" s="59">
        <v>393.81479559000002</v>
      </c>
      <c r="R452" s="59">
        <v>390.75929974000002</v>
      </c>
      <c r="S452" s="59">
        <v>379.65753742999999</v>
      </c>
      <c r="T452" s="59">
        <v>366.76683586000001</v>
      </c>
      <c r="U452" s="59">
        <v>371.13493868</v>
      </c>
      <c r="V452" s="59">
        <v>374.42723089999998</v>
      </c>
      <c r="W452" s="59">
        <v>382.41986381999999</v>
      </c>
      <c r="X452" s="59">
        <v>394.24282900999998</v>
      </c>
      <c r="Y452" s="59">
        <v>398.47117917000003</v>
      </c>
    </row>
    <row r="453" spans="1:25" s="60" customFormat="1" ht="15.75" x14ac:dyDescent="0.3">
      <c r="A453" s="58" t="s">
        <v>149</v>
      </c>
      <c r="B453" s="59">
        <v>429.54822538000002</v>
      </c>
      <c r="C453" s="59">
        <v>438.52464548</v>
      </c>
      <c r="D453" s="59">
        <v>440.62756292</v>
      </c>
      <c r="E453" s="59">
        <v>440.22369779000002</v>
      </c>
      <c r="F453" s="59">
        <v>431.51063407999999</v>
      </c>
      <c r="G453" s="59">
        <v>420.01739326000001</v>
      </c>
      <c r="H453" s="59">
        <v>403.35722754</v>
      </c>
      <c r="I453" s="59">
        <v>397.66152061999998</v>
      </c>
      <c r="J453" s="59">
        <v>390.39423299999999</v>
      </c>
      <c r="K453" s="59">
        <v>388.10257395000002</v>
      </c>
      <c r="L453" s="59">
        <v>388.40275993</v>
      </c>
      <c r="M453" s="59">
        <v>389.53775216999998</v>
      </c>
      <c r="N453" s="59">
        <v>396.50297554000002</v>
      </c>
      <c r="O453" s="59">
        <v>401.95056289000001</v>
      </c>
      <c r="P453" s="59">
        <v>407.00015888000001</v>
      </c>
      <c r="Q453" s="59">
        <v>404.40778539000002</v>
      </c>
      <c r="R453" s="59">
        <v>399.20551238000002</v>
      </c>
      <c r="S453" s="59">
        <v>388.75326244000001</v>
      </c>
      <c r="T453" s="59">
        <v>382.31812619999999</v>
      </c>
      <c r="U453" s="59">
        <v>388.50725627000003</v>
      </c>
      <c r="V453" s="59">
        <v>394.02371233000002</v>
      </c>
      <c r="W453" s="59">
        <v>404.93887859</v>
      </c>
      <c r="X453" s="59">
        <v>409.20647186999997</v>
      </c>
      <c r="Y453" s="59">
        <v>413.59184206999998</v>
      </c>
    </row>
    <row r="454" spans="1:25" s="60" customFormat="1" ht="15.75" x14ac:dyDescent="0.3">
      <c r="A454" s="58" t="s">
        <v>150</v>
      </c>
      <c r="B454" s="59">
        <v>398.01778839999997</v>
      </c>
      <c r="C454" s="59">
        <v>409.39402261999999</v>
      </c>
      <c r="D454" s="59">
        <v>411.37829191999998</v>
      </c>
      <c r="E454" s="59">
        <v>412.83379409999998</v>
      </c>
      <c r="F454" s="59">
        <v>407.92139838000003</v>
      </c>
      <c r="G454" s="59">
        <v>404.94340079</v>
      </c>
      <c r="H454" s="59">
        <v>403.67047925999998</v>
      </c>
      <c r="I454" s="59">
        <v>404.30925689999998</v>
      </c>
      <c r="J454" s="59">
        <v>402.81153727999998</v>
      </c>
      <c r="K454" s="59">
        <v>382.9531748</v>
      </c>
      <c r="L454" s="59">
        <v>379.26577995999997</v>
      </c>
      <c r="M454" s="59">
        <v>382.35601964</v>
      </c>
      <c r="N454" s="59">
        <v>389.38596999999999</v>
      </c>
      <c r="O454" s="59">
        <v>392.53987204999999</v>
      </c>
      <c r="P454" s="59">
        <v>393.56120106999998</v>
      </c>
      <c r="Q454" s="59">
        <v>393.51794772</v>
      </c>
      <c r="R454" s="59">
        <v>394.24076977999999</v>
      </c>
      <c r="S454" s="59">
        <v>393.94589948999999</v>
      </c>
      <c r="T454" s="59">
        <v>387.90928715000001</v>
      </c>
      <c r="U454" s="59">
        <v>387.05389127000001</v>
      </c>
      <c r="V454" s="59">
        <v>385.66080118000002</v>
      </c>
      <c r="W454" s="59">
        <v>393.64108972999998</v>
      </c>
      <c r="X454" s="59">
        <v>394.42534461000002</v>
      </c>
      <c r="Y454" s="59">
        <v>404.65704916999999</v>
      </c>
    </row>
    <row r="455" spans="1:25" s="60" customFormat="1" ht="15.75" x14ac:dyDescent="0.3">
      <c r="A455" s="58" t="s">
        <v>151</v>
      </c>
      <c r="B455" s="59">
        <v>417.96092334999997</v>
      </c>
      <c r="C455" s="59">
        <v>424.80243739000002</v>
      </c>
      <c r="D455" s="59">
        <v>423.83988518000001</v>
      </c>
      <c r="E455" s="59">
        <v>424.54166997999999</v>
      </c>
      <c r="F455" s="59">
        <v>427.25653384999998</v>
      </c>
      <c r="G455" s="59">
        <v>424.28726974</v>
      </c>
      <c r="H455" s="59">
        <v>422.65403511</v>
      </c>
      <c r="I455" s="59">
        <v>425.49921486</v>
      </c>
      <c r="J455" s="59">
        <v>412.20342572999999</v>
      </c>
      <c r="K455" s="59">
        <v>404.88809014999998</v>
      </c>
      <c r="L455" s="59">
        <v>397.56439062999999</v>
      </c>
      <c r="M455" s="59">
        <v>398.55462210000002</v>
      </c>
      <c r="N455" s="59">
        <v>401.89774946</v>
      </c>
      <c r="O455" s="59">
        <v>391.85047894000002</v>
      </c>
      <c r="P455" s="59">
        <v>416.80778587999998</v>
      </c>
      <c r="Q455" s="59">
        <v>419.85606997999997</v>
      </c>
      <c r="R455" s="59">
        <v>420.42991389000002</v>
      </c>
      <c r="S455" s="59">
        <v>415.19348152999999</v>
      </c>
      <c r="T455" s="59">
        <v>403.61770131999998</v>
      </c>
      <c r="U455" s="59">
        <v>393.03750368999999</v>
      </c>
      <c r="V455" s="59">
        <v>380.94066628000002</v>
      </c>
      <c r="W455" s="59">
        <v>400.14652166000002</v>
      </c>
      <c r="X455" s="59">
        <v>409.23185660000001</v>
      </c>
      <c r="Y455" s="59">
        <v>412.88764079999999</v>
      </c>
    </row>
    <row r="456" spans="1:25" s="60" customFormat="1" ht="15.75" x14ac:dyDescent="0.3">
      <c r="A456" s="58" t="s">
        <v>152</v>
      </c>
      <c r="B456" s="59">
        <v>426.60716882999998</v>
      </c>
      <c r="C456" s="59">
        <v>421.48786848999998</v>
      </c>
      <c r="D456" s="59">
        <v>423.56568750000002</v>
      </c>
      <c r="E456" s="59">
        <v>424.97921358999997</v>
      </c>
      <c r="F456" s="59">
        <v>419.02721279000002</v>
      </c>
      <c r="G456" s="59">
        <v>416.79233133999998</v>
      </c>
      <c r="H456" s="59">
        <v>408.00665205000001</v>
      </c>
      <c r="I456" s="59">
        <v>395.21893598999998</v>
      </c>
      <c r="J456" s="59">
        <v>386.87858417000001</v>
      </c>
      <c r="K456" s="59">
        <v>377.80735694999998</v>
      </c>
      <c r="L456" s="59">
        <v>373.11296074000001</v>
      </c>
      <c r="M456" s="59">
        <v>378.14752303</v>
      </c>
      <c r="N456" s="59">
        <v>382.76963396999997</v>
      </c>
      <c r="O456" s="59">
        <v>385.91597553999998</v>
      </c>
      <c r="P456" s="59">
        <v>387.03548002000002</v>
      </c>
      <c r="Q456" s="59">
        <v>385.48027367999998</v>
      </c>
      <c r="R456" s="59">
        <v>394.85510768</v>
      </c>
      <c r="S456" s="59">
        <v>397.77886819000003</v>
      </c>
      <c r="T456" s="59">
        <v>390.52525343999997</v>
      </c>
      <c r="U456" s="59">
        <v>383.36925775999998</v>
      </c>
      <c r="V456" s="59">
        <v>387.37994015999999</v>
      </c>
      <c r="W456" s="59">
        <v>390.22895863999997</v>
      </c>
      <c r="X456" s="59">
        <v>399.32821261999999</v>
      </c>
      <c r="Y456" s="59">
        <v>405.11146982000002</v>
      </c>
    </row>
    <row r="457" spans="1:25" s="60" customFormat="1" ht="15.75" x14ac:dyDescent="0.3">
      <c r="A457" s="58" t="s">
        <v>153</v>
      </c>
      <c r="B457" s="59">
        <v>413.94191387000001</v>
      </c>
      <c r="C457" s="59">
        <v>421.63353990000002</v>
      </c>
      <c r="D457" s="59">
        <v>423.60371700000002</v>
      </c>
      <c r="E457" s="59">
        <v>423.47486474999999</v>
      </c>
      <c r="F457" s="59">
        <v>418.93714287</v>
      </c>
      <c r="G457" s="59">
        <v>401.01688030000003</v>
      </c>
      <c r="H457" s="59">
        <v>389.59113136000002</v>
      </c>
      <c r="I457" s="59">
        <v>382.71066148</v>
      </c>
      <c r="J457" s="59">
        <v>374.89825094999998</v>
      </c>
      <c r="K457" s="59">
        <v>371.65062081999997</v>
      </c>
      <c r="L457" s="59">
        <v>375.27041247</v>
      </c>
      <c r="M457" s="59">
        <v>384.15093429000001</v>
      </c>
      <c r="N457" s="59">
        <v>390.71518445999999</v>
      </c>
      <c r="O457" s="59">
        <v>396.69960594000003</v>
      </c>
      <c r="P457" s="59">
        <v>399.30636192999998</v>
      </c>
      <c r="Q457" s="59">
        <v>395.15807192</v>
      </c>
      <c r="R457" s="59">
        <v>387.22760115</v>
      </c>
      <c r="S457" s="59">
        <v>378.51928534000001</v>
      </c>
      <c r="T457" s="59">
        <v>372.6221577</v>
      </c>
      <c r="U457" s="59">
        <v>375.76419164999999</v>
      </c>
      <c r="V457" s="59">
        <v>375.29991877999998</v>
      </c>
      <c r="W457" s="59">
        <v>382.69158707000003</v>
      </c>
      <c r="X457" s="59">
        <v>389.31800585000002</v>
      </c>
      <c r="Y457" s="59">
        <v>403.69934805000003</v>
      </c>
    </row>
    <row r="458" spans="1:25" s="60" customFormat="1" ht="15.75" x14ac:dyDescent="0.3">
      <c r="A458" s="58" t="s">
        <v>154</v>
      </c>
      <c r="B458" s="59">
        <v>417.46092544999999</v>
      </c>
      <c r="C458" s="59">
        <v>429.93916340999999</v>
      </c>
      <c r="D458" s="59">
        <v>431.9278592</v>
      </c>
      <c r="E458" s="59">
        <v>430.83087841000003</v>
      </c>
      <c r="F458" s="59">
        <v>423.87840460000001</v>
      </c>
      <c r="G458" s="59">
        <v>406.49011161999999</v>
      </c>
      <c r="H458" s="59">
        <v>385.61191907</v>
      </c>
      <c r="I458" s="59">
        <v>379.72930566999997</v>
      </c>
      <c r="J458" s="59">
        <v>377.83372872000001</v>
      </c>
      <c r="K458" s="59">
        <v>374.92408709</v>
      </c>
      <c r="L458" s="59">
        <v>375.14075251000003</v>
      </c>
      <c r="M458" s="59">
        <v>383.54744602</v>
      </c>
      <c r="N458" s="59">
        <v>391.68232626000002</v>
      </c>
      <c r="O458" s="59">
        <v>387.38428876</v>
      </c>
      <c r="P458" s="59">
        <v>389.26772354000002</v>
      </c>
      <c r="Q458" s="59">
        <v>392.22990105000002</v>
      </c>
      <c r="R458" s="59">
        <v>385.46450041000003</v>
      </c>
      <c r="S458" s="59">
        <v>377.13545768</v>
      </c>
      <c r="T458" s="59">
        <v>372.66175039000001</v>
      </c>
      <c r="U458" s="59">
        <v>380.77293233</v>
      </c>
      <c r="V458" s="59">
        <v>383.24769695999998</v>
      </c>
      <c r="W458" s="59">
        <v>390.58628478000003</v>
      </c>
      <c r="X458" s="59">
        <v>397.59480165000002</v>
      </c>
      <c r="Y458" s="59">
        <v>405.28820117999999</v>
      </c>
    </row>
    <row r="459" spans="1:25" s="60" customFormat="1" ht="15.75" x14ac:dyDescent="0.3">
      <c r="A459" s="58" t="s">
        <v>155</v>
      </c>
      <c r="B459" s="59">
        <v>414.50121292</v>
      </c>
      <c r="C459" s="59">
        <v>407.97053765999999</v>
      </c>
      <c r="D459" s="59">
        <v>409.06249437999998</v>
      </c>
      <c r="E459" s="59">
        <v>410.21471838000002</v>
      </c>
      <c r="F459" s="59">
        <v>409.37789341000001</v>
      </c>
      <c r="G459" s="59">
        <v>404.89037519999999</v>
      </c>
      <c r="H459" s="59">
        <v>391.76169326000002</v>
      </c>
      <c r="I459" s="59">
        <v>372.72245948</v>
      </c>
      <c r="J459" s="59">
        <v>356.49485233000001</v>
      </c>
      <c r="K459" s="59">
        <v>352.51572533000001</v>
      </c>
      <c r="L459" s="59">
        <v>359.92741640000003</v>
      </c>
      <c r="M459" s="59">
        <v>362.78820966000001</v>
      </c>
      <c r="N459" s="59">
        <v>373.47043821</v>
      </c>
      <c r="O459" s="59">
        <v>375.44797290999998</v>
      </c>
      <c r="P459" s="59">
        <v>380.95031205999999</v>
      </c>
      <c r="Q459" s="59">
        <v>379.31871990000002</v>
      </c>
      <c r="R459" s="59">
        <v>378.22551478000003</v>
      </c>
      <c r="S459" s="59">
        <v>371.62328982000002</v>
      </c>
      <c r="T459" s="59">
        <v>360.25809084000002</v>
      </c>
      <c r="U459" s="59">
        <v>358.15386785999999</v>
      </c>
      <c r="V459" s="59">
        <v>361.60333935</v>
      </c>
      <c r="W459" s="59">
        <v>369.47602372</v>
      </c>
      <c r="X459" s="59">
        <v>377.33481957999999</v>
      </c>
      <c r="Y459" s="59">
        <v>388.45069272000001</v>
      </c>
    </row>
    <row r="460" spans="1:25" s="60" customFormat="1" ht="15.75" x14ac:dyDescent="0.3">
      <c r="A460" s="58" t="s">
        <v>156</v>
      </c>
      <c r="B460" s="59">
        <v>385.77261322999999</v>
      </c>
      <c r="C460" s="59">
        <v>386.00027187000001</v>
      </c>
      <c r="D460" s="59">
        <v>373.82943720999998</v>
      </c>
      <c r="E460" s="59">
        <v>362.97793927999999</v>
      </c>
      <c r="F460" s="59">
        <v>366.01643881000001</v>
      </c>
      <c r="G460" s="59">
        <v>371.83078012999999</v>
      </c>
      <c r="H460" s="59">
        <v>374.63130703000002</v>
      </c>
      <c r="I460" s="59">
        <v>367.54875046000001</v>
      </c>
      <c r="J460" s="59">
        <v>355.08781359</v>
      </c>
      <c r="K460" s="59">
        <v>352.73558652999998</v>
      </c>
      <c r="L460" s="59">
        <v>354.85651152000003</v>
      </c>
      <c r="M460" s="59">
        <v>357.23501959999999</v>
      </c>
      <c r="N460" s="59">
        <v>356.88514866999998</v>
      </c>
      <c r="O460" s="59">
        <v>362.69554908999999</v>
      </c>
      <c r="P460" s="59">
        <v>362.44387126999999</v>
      </c>
      <c r="Q460" s="59">
        <v>363.44176680999999</v>
      </c>
      <c r="R460" s="59">
        <v>361.46482033000001</v>
      </c>
      <c r="S460" s="59">
        <v>360.13088828000002</v>
      </c>
      <c r="T460" s="59">
        <v>352.06778458999997</v>
      </c>
      <c r="U460" s="59">
        <v>352.98938813000001</v>
      </c>
      <c r="V460" s="59">
        <v>356.38903197000002</v>
      </c>
      <c r="W460" s="59">
        <v>353.65954270999998</v>
      </c>
      <c r="X460" s="59">
        <v>360.75048966000003</v>
      </c>
      <c r="Y460" s="59">
        <v>365.02406231999998</v>
      </c>
    </row>
    <row r="461" spans="1:25" s="60" customFormat="1" ht="15.75" x14ac:dyDescent="0.3">
      <c r="A461" s="58" t="s">
        <v>157</v>
      </c>
      <c r="B461" s="59">
        <v>413.87190901999998</v>
      </c>
      <c r="C461" s="59">
        <v>416.13740412999999</v>
      </c>
      <c r="D461" s="59">
        <v>418.51163453999999</v>
      </c>
      <c r="E461" s="59">
        <v>417.68998417</v>
      </c>
      <c r="F461" s="59">
        <v>415.51693269999998</v>
      </c>
      <c r="G461" s="59">
        <v>409.16517377999998</v>
      </c>
      <c r="H461" s="59">
        <v>400.31092613999999</v>
      </c>
      <c r="I461" s="59">
        <v>390.26262294000003</v>
      </c>
      <c r="J461" s="59">
        <v>369.13264750000002</v>
      </c>
      <c r="K461" s="59">
        <v>361.81244534000001</v>
      </c>
      <c r="L461" s="59">
        <v>370.63544137000002</v>
      </c>
      <c r="M461" s="59">
        <v>375.20511600999998</v>
      </c>
      <c r="N461" s="59">
        <v>383.66569744999998</v>
      </c>
      <c r="O461" s="59">
        <v>389.34059251999997</v>
      </c>
      <c r="P461" s="59">
        <v>396.12712411000001</v>
      </c>
      <c r="Q461" s="59">
        <v>403.14586443000002</v>
      </c>
      <c r="R461" s="59">
        <v>401.07269783999999</v>
      </c>
      <c r="S461" s="59">
        <v>398.41421496999999</v>
      </c>
      <c r="T461" s="59">
        <v>389.27951443000001</v>
      </c>
      <c r="U461" s="59">
        <v>383.01308368999997</v>
      </c>
      <c r="V461" s="59">
        <v>384.70533726999997</v>
      </c>
      <c r="W461" s="59">
        <v>389.90579049000002</v>
      </c>
      <c r="X461" s="59">
        <v>395.34642207000002</v>
      </c>
      <c r="Y461" s="59">
        <v>403.94932968000001</v>
      </c>
    </row>
    <row r="462" spans="1:25" s="60" customFormat="1" ht="15.75" x14ac:dyDescent="0.3">
      <c r="A462" s="58" t="s">
        <v>158</v>
      </c>
      <c r="B462" s="59">
        <v>411.91343941000002</v>
      </c>
      <c r="C462" s="59">
        <v>414.76954738000001</v>
      </c>
      <c r="D462" s="59">
        <v>412.04058888999998</v>
      </c>
      <c r="E462" s="59">
        <v>412.29385079000002</v>
      </c>
      <c r="F462" s="59">
        <v>413.66421453999999</v>
      </c>
      <c r="G462" s="59">
        <v>413.31185176999998</v>
      </c>
      <c r="H462" s="59">
        <v>414.38874217</v>
      </c>
      <c r="I462" s="59">
        <v>398.51344533000002</v>
      </c>
      <c r="J462" s="59">
        <v>412.83388809000002</v>
      </c>
      <c r="K462" s="59">
        <v>399.20778727999999</v>
      </c>
      <c r="L462" s="59">
        <v>378.13365513000002</v>
      </c>
      <c r="M462" s="59">
        <v>384.18877430999999</v>
      </c>
      <c r="N462" s="59">
        <v>392.51035789000002</v>
      </c>
      <c r="O462" s="59">
        <v>401.77311780999997</v>
      </c>
      <c r="P462" s="59">
        <v>405.38587722</v>
      </c>
      <c r="Q462" s="59">
        <v>410.94474345999998</v>
      </c>
      <c r="R462" s="59">
        <v>410.18115635999999</v>
      </c>
      <c r="S462" s="59">
        <v>400.93666080999998</v>
      </c>
      <c r="T462" s="59">
        <v>390.33208230000002</v>
      </c>
      <c r="U462" s="59">
        <v>384.85077630000001</v>
      </c>
      <c r="V462" s="59">
        <v>384.10227051999999</v>
      </c>
      <c r="W462" s="59">
        <v>392.11626096999998</v>
      </c>
      <c r="X462" s="59">
        <v>399.69857574000002</v>
      </c>
      <c r="Y462" s="59">
        <v>407.71868329</v>
      </c>
    </row>
    <row r="463" spans="1:25" s="60" customFormat="1" ht="15.75" x14ac:dyDescent="0.3">
      <c r="A463" s="58" t="s">
        <v>159</v>
      </c>
      <c r="B463" s="59">
        <v>410.03425098000002</v>
      </c>
      <c r="C463" s="59">
        <v>417.24387617999997</v>
      </c>
      <c r="D463" s="59">
        <v>417.91811424000002</v>
      </c>
      <c r="E463" s="59">
        <v>422.88210664000002</v>
      </c>
      <c r="F463" s="59">
        <v>422.18183723999999</v>
      </c>
      <c r="G463" s="59">
        <v>415.08998577</v>
      </c>
      <c r="H463" s="59">
        <v>404.82267880000001</v>
      </c>
      <c r="I463" s="59">
        <v>392.59827966</v>
      </c>
      <c r="J463" s="59">
        <v>386.61435345000001</v>
      </c>
      <c r="K463" s="59">
        <v>382.00163442000002</v>
      </c>
      <c r="L463" s="59">
        <v>383.48818736999999</v>
      </c>
      <c r="M463" s="59">
        <v>393.30545088999997</v>
      </c>
      <c r="N463" s="59">
        <v>401.78374943</v>
      </c>
      <c r="O463" s="59">
        <v>408.27600097999999</v>
      </c>
      <c r="P463" s="59">
        <v>410.29527946000002</v>
      </c>
      <c r="Q463" s="59">
        <v>414.24146512999999</v>
      </c>
      <c r="R463" s="59">
        <v>414.57740633999998</v>
      </c>
      <c r="S463" s="59">
        <v>402.39802104</v>
      </c>
      <c r="T463" s="59">
        <v>386.67914622000001</v>
      </c>
      <c r="U463" s="59">
        <v>388.82336542000002</v>
      </c>
      <c r="V463" s="59">
        <v>394.35789461000002</v>
      </c>
      <c r="W463" s="59">
        <v>401.85516688000001</v>
      </c>
      <c r="X463" s="59">
        <v>407.42977619999999</v>
      </c>
      <c r="Y463" s="59">
        <v>415.05328513000001</v>
      </c>
    </row>
    <row r="464" spans="1:25" s="60" customFormat="1" ht="15.75" x14ac:dyDescent="0.3">
      <c r="A464" s="58" t="s">
        <v>160</v>
      </c>
      <c r="B464" s="59">
        <v>449.63283974000001</v>
      </c>
      <c r="C464" s="59">
        <v>455.15913639000001</v>
      </c>
      <c r="D464" s="59">
        <v>459.82946880999998</v>
      </c>
      <c r="E464" s="59">
        <v>462.81321097</v>
      </c>
      <c r="F464" s="59">
        <v>461.59512061999999</v>
      </c>
      <c r="G464" s="59">
        <v>454.88633231</v>
      </c>
      <c r="H464" s="59">
        <v>442.12718326999999</v>
      </c>
      <c r="I464" s="59">
        <v>430.49368428999998</v>
      </c>
      <c r="J464" s="59">
        <v>424.01690593000001</v>
      </c>
      <c r="K464" s="59">
        <v>418.91185694000001</v>
      </c>
      <c r="L464" s="59">
        <v>418.09483146000002</v>
      </c>
      <c r="M464" s="59">
        <v>421.8615709</v>
      </c>
      <c r="N464" s="59">
        <v>427.00901644999999</v>
      </c>
      <c r="O464" s="59">
        <v>433.04215113999999</v>
      </c>
      <c r="P464" s="59">
        <v>439.87553161</v>
      </c>
      <c r="Q464" s="59">
        <v>443.04584700999999</v>
      </c>
      <c r="R464" s="59">
        <v>446.48712792999999</v>
      </c>
      <c r="S464" s="59">
        <v>442.35199789000001</v>
      </c>
      <c r="T464" s="59">
        <v>435.76315900999998</v>
      </c>
      <c r="U464" s="59">
        <v>424.43181808000003</v>
      </c>
      <c r="V464" s="59">
        <v>426.04041746000001</v>
      </c>
      <c r="W464" s="59">
        <v>428.58262873000001</v>
      </c>
      <c r="X464" s="59">
        <v>432.85120116000002</v>
      </c>
      <c r="Y464" s="59">
        <v>434.90362922000003</v>
      </c>
    </row>
    <row r="465" spans="1:25" s="32" customFormat="1" x14ac:dyDescent="0.2"/>
    <row r="466" spans="1:25" s="32" customFormat="1" x14ac:dyDescent="0.2">
      <c r="A466" s="163" t="s">
        <v>69</v>
      </c>
      <c r="B466" s="197" t="s">
        <v>130</v>
      </c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4"/>
    </row>
    <row r="467" spans="1:25" s="32" customFormat="1" x14ac:dyDescent="0.2">
      <c r="A467" s="164"/>
      <c r="B467" s="96" t="s">
        <v>71</v>
      </c>
      <c r="C467" s="97" t="s">
        <v>72</v>
      </c>
      <c r="D467" s="98" t="s">
        <v>73</v>
      </c>
      <c r="E467" s="97" t="s">
        <v>74</v>
      </c>
      <c r="F467" s="97" t="s">
        <v>75</v>
      </c>
      <c r="G467" s="97" t="s">
        <v>76</v>
      </c>
      <c r="H467" s="97" t="s">
        <v>77</v>
      </c>
      <c r="I467" s="97" t="s">
        <v>78</v>
      </c>
      <c r="J467" s="97" t="s">
        <v>79</v>
      </c>
      <c r="K467" s="96" t="s">
        <v>80</v>
      </c>
      <c r="L467" s="97" t="s">
        <v>81</v>
      </c>
      <c r="M467" s="99" t="s">
        <v>82</v>
      </c>
      <c r="N467" s="96" t="s">
        <v>83</v>
      </c>
      <c r="O467" s="97" t="s">
        <v>84</v>
      </c>
      <c r="P467" s="99" t="s">
        <v>85</v>
      </c>
      <c r="Q467" s="98" t="s">
        <v>86</v>
      </c>
      <c r="R467" s="97" t="s">
        <v>87</v>
      </c>
      <c r="S467" s="98" t="s">
        <v>88</v>
      </c>
      <c r="T467" s="97" t="s">
        <v>89</v>
      </c>
      <c r="U467" s="98" t="s">
        <v>90</v>
      </c>
      <c r="V467" s="97" t="s">
        <v>91</v>
      </c>
      <c r="W467" s="98" t="s">
        <v>92</v>
      </c>
      <c r="X467" s="97" t="s">
        <v>93</v>
      </c>
      <c r="Y467" s="97" t="s">
        <v>94</v>
      </c>
    </row>
    <row r="468" spans="1:25" s="32" customFormat="1" ht="15.75" customHeight="1" x14ac:dyDescent="0.2">
      <c r="A468" s="56" t="s">
        <v>133</v>
      </c>
      <c r="B468" s="57">
        <v>387.78191686000002</v>
      </c>
      <c r="C468" s="64">
        <v>390.24734103999998</v>
      </c>
      <c r="D468" s="64">
        <v>404.70632538000001</v>
      </c>
      <c r="E468" s="64">
        <v>410.48470768999999</v>
      </c>
      <c r="F468" s="64">
        <v>410.64955108999999</v>
      </c>
      <c r="G468" s="64">
        <v>404.91808807000001</v>
      </c>
      <c r="H468" s="64">
        <v>399.02288625</v>
      </c>
      <c r="I468" s="64">
        <v>412.52139217000001</v>
      </c>
      <c r="J468" s="64">
        <v>412.70290127999999</v>
      </c>
      <c r="K468" s="64">
        <v>411.77650094000001</v>
      </c>
      <c r="L468" s="64">
        <v>407.66316963999998</v>
      </c>
      <c r="M468" s="64">
        <v>406.70510849999999</v>
      </c>
      <c r="N468" s="64">
        <v>401.22498951</v>
      </c>
      <c r="O468" s="64">
        <v>397.84032029000002</v>
      </c>
      <c r="P468" s="64">
        <v>397.62092630000001</v>
      </c>
      <c r="Q468" s="64">
        <v>396.91620947000001</v>
      </c>
      <c r="R468" s="64">
        <v>394.92291537</v>
      </c>
      <c r="S468" s="64">
        <v>396.11980792000003</v>
      </c>
      <c r="T468" s="64">
        <v>399.51141224000003</v>
      </c>
      <c r="U468" s="64">
        <v>394.73663730999999</v>
      </c>
      <c r="V468" s="64">
        <v>396.98133301000001</v>
      </c>
      <c r="W468" s="64">
        <v>395.48649532000002</v>
      </c>
      <c r="X468" s="64">
        <v>391.85305217000001</v>
      </c>
      <c r="Y468" s="64">
        <v>389.17984674000002</v>
      </c>
    </row>
    <row r="469" spans="1:25" s="60" customFormat="1" ht="15.75" x14ac:dyDescent="0.3">
      <c r="A469" s="58" t="s">
        <v>134</v>
      </c>
      <c r="B469" s="59">
        <v>398.71216643999998</v>
      </c>
      <c r="C469" s="59">
        <v>395.23714895000001</v>
      </c>
      <c r="D469" s="59">
        <v>395.61096418</v>
      </c>
      <c r="E469" s="59">
        <v>398.09102840999998</v>
      </c>
      <c r="F469" s="59">
        <v>396.18124504999997</v>
      </c>
      <c r="G469" s="59">
        <v>399.52708720999999</v>
      </c>
      <c r="H469" s="59">
        <v>408.61933306999998</v>
      </c>
      <c r="I469" s="59">
        <v>400.33696449000001</v>
      </c>
      <c r="J469" s="59">
        <v>393.55556087999997</v>
      </c>
      <c r="K469" s="59">
        <v>396.98349001999998</v>
      </c>
      <c r="L469" s="59">
        <v>394.72472019000003</v>
      </c>
      <c r="M469" s="59">
        <v>393.05199102</v>
      </c>
      <c r="N469" s="59">
        <v>378.94314112000001</v>
      </c>
      <c r="O469" s="59">
        <v>397.87524139999999</v>
      </c>
      <c r="P469" s="59">
        <v>410.61410338000002</v>
      </c>
      <c r="Q469" s="59">
        <v>407.60392432999998</v>
      </c>
      <c r="R469" s="59">
        <v>401.98502660999998</v>
      </c>
      <c r="S469" s="59">
        <v>385.57132958</v>
      </c>
      <c r="T469" s="59">
        <v>383.85040753999999</v>
      </c>
      <c r="U469" s="59">
        <v>396.05414361999999</v>
      </c>
      <c r="V469" s="59">
        <v>400.45875520999999</v>
      </c>
      <c r="W469" s="59">
        <v>402.26144256999999</v>
      </c>
      <c r="X469" s="59">
        <v>409.12755297000001</v>
      </c>
      <c r="Y469" s="59">
        <v>404.94516994000003</v>
      </c>
    </row>
    <row r="470" spans="1:25" s="60" customFormat="1" ht="15.75" x14ac:dyDescent="0.3">
      <c r="A470" s="58" t="s">
        <v>135</v>
      </c>
      <c r="B470" s="59">
        <v>379.58444188999999</v>
      </c>
      <c r="C470" s="59">
        <v>389.4326274</v>
      </c>
      <c r="D470" s="59">
        <v>390.97338137000003</v>
      </c>
      <c r="E470" s="59">
        <v>389.68462764999998</v>
      </c>
      <c r="F470" s="59">
        <v>391.04653881000002</v>
      </c>
      <c r="G470" s="59">
        <v>386.57214379999999</v>
      </c>
      <c r="H470" s="59">
        <v>381.18817698999999</v>
      </c>
      <c r="I470" s="59">
        <v>380.44129203</v>
      </c>
      <c r="J470" s="59">
        <v>380.30418695999998</v>
      </c>
      <c r="K470" s="59">
        <v>382.37489246000001</v>
      </c>
      <c r="L470" s="59">
        <v>381.65753129000001</v>
      </c>
      <c r="M470" s="59">
        <v>382.61020680000001</v>
      </c>
      <c r="N470" s="59">
        <v>381.43473011999998</v>
      </c>
      <c r="O470" s="59">
        <v>379.86518948000003</v>
      </c>
      <c r="P470" s="59">
        <v>379.14297547000001</v>
      </c>
      <c r="Q470" s="59">
        <v>377.52300680000002</v>
      </c>
      <c r="R470" s="59">
        <v>376.27166448000003</v>
      </c>
      <c r="S470" s="59">
        <v>380.73946195000002</v>
      </c>
      <c r="T470" s="59">
        <v>379.80656769000001</v>
      </c>
      <c r="U470" s="59">
        <v>381.58946089</v>
      </c>
      <c r="V470" s="59">
        <v>380.57631504</v>
      </c>
      <c r="W470" s="59">
        <v>378.56856192999999</v>
      </c>
      <c r="X470" s="59">
        <v>376.73853802000002</v>
      </c>
      <c r="Y470" s="59">
        <v>378.70788614999998</v>
      </c>
    </row>
    <row r="471" spans="1:25" s="60" customFormat="1" ht="15.75" x14ac:dyDescent="0.3">
      <c r="A471" s="58" t="s">
        <v>136</v>
      </c>
      <c r="B471" s="59">
        <v>413.64886726999998</v>
      </c>
      <c r="C471" s="59">
        <v>418.0342253</v>
      </c>
      <c r="D471" s="59">
        <v>418.34765213999998</v>
      </c>
      <c r="E471" s="59">
        <v>416.49931470000001</v>
      </c>
      <c r="F471" s="59">
        <v>415.7617922</v>
      </c>
      <c r="G471" s="59">
        <v>409.90650276999997</v>
      </c>
      <c r="H471" s="59">
        <v>396.94691569000003</v>
      </c>
      <c r="I471" s="59">
        <v>381.52541088999999</v>
      </c>
      <c r="J471" s="59">
        <v>367.65953636</v>
      </c>
      <c r="K471" s="59">
        <v>367.01401034999998</v>
      </c>
      <c r="L471" s="59">
        <v>370.43010621000002</v>
      </c>
      <c r="M471" s="59">
        <v>373.30449214999999</v>
      </c>
      <c r="N471" s="59">
        <v>381.61198639999998</v>
      </c>
      <c r="O471" s="59">
        <v>386.16117738000003</v>
      </c>
      <c r="P471" s="59">
        <v>390.43553900000001</v>
      </c>
      <c r="Q471" s="59">
        <v>391.55622352</v>
      </c>
      <c r="R471" s="59">
        <v>386.29673695999998</v>
      </c>
      <c r="S471" s="59">
        <v>376.65860085000003</v>
      </c>
      <c r="T471" s="59">
        <v>380.50447277000001</v>
      </c>
      <c r="U471" s="59">
        <v>382.19634072000002</v>
      </c>
      <c r="V471" s="59">
        <v>384.34571604000001</v>
      </c>
      <c r="W471" s="59">
        <v>391.99892061000003</v>
      </c>
      <c r="X471" s="59">
        <v>395.47287958999999</v>
      </c>
      <c r="Y471" s="59">
        <v>399.78352577999999</v>
      </c>
    </row>
    <row r="472" spans="1:25" s="60" customFormat="1" ht="15.75" x14ac:dyDescent="0.3">
      <c r="A472" s="58" t="s">
        <v>137</v>
      </c>
      <c r="B472" s="59">
        <v>382.81774531999997</v>
      </c>
      <c r="C472" s="59">
        <v>390.96969551000001</v>
      </c>
      <c r="D472" s="59">
        <v>390.83863128000002</v>
      </c>
      <c r="E472" s="59">
        <v>386.80831674000001</v>
      </c>
      <c r="F472" s="59">
        <v>385.50336569000001</v>
      </c>
      <c r="G472" s="59">
        <v>383.91985015</v>
      </c>
      <c r="H472" s="59">
        <v>376.62812128000002</v>
      </c>
      <c r="I472" s="59">
        <v>362.50557807000001</v>
      </c>
      <c r="J472" s="59">
        <v>350.19043828999997</v>
      </c>
      <c r="K472" s="59">
        <v>343.51908433</v>
      </c>
      <c r="L472" s="59">
        <v>342.98126510999998</v>
      </c>
      <c r="M472" s="59">
        <v>350.00574469999998</v>
      </c>
      <c r="N472" s="59">
        <v>359.01784143999998</v>
      </c>
      <c r="O472" s="59">
        <v>363.51350309999998</v>
      </c>
      <c r="P472" s="59">
        <v>375.86200482999999</v>
      </c>
      <c r="Q472" s="59">
        <v>378.85220982999999</v>
      </c>
      <c r="R472" s="59">
        <v>373.92943450000001</v>
      </c>
      <c r="S472" s="59">
        <v>360.40971768000003</v>
      </c>
      <c r="T472" s="59">
        <v>348.15832996</v>
      </c>
      <c r="U472" s="59">
        <v>353.64238012999999</v>
      </c>
      <c r="V472" s="59">
        <v>356.85621326</v>
      </c>
      <c r="W472" s="59">
        <v>363.45583536999999</v>
      </c>
      <c r="X472" s="59">
        <v>368.61206293999999</v>
      </c>
      <c r="Y472" s="59">
        <v>374.49434762999999</v>
      </c>
    </row>
    <row r="473" spans="1:25" s="60" customFormat="1" ht="15.75" x14ac:dyDescent="0.3">
      <c r="A473" s="58" t="s">
        <v>138</v>
      </c>
      <c r="B473" s="59">
        <v>382.57576644</v>
      </c>
      <c r="C473" s="59">
        <v>391.31426574</v>
      </c>
      <c r="D473" s="59">
        <v>391.14255473999998</v>
      </c>
      <c r="E473" s="59">
        <v>387.46531413000002</v>
      </c>
      <c r="F473" s="59">
        <v>391.14296965</v>
      </c>
      <c r="G473" s="59">
        <v>378.50957445</v>
      </c>
      <c r="H473" s="59">
        <v>370.13955807000002</v>
      </c>
      <c r="I473" s="59">
        <v>362.00658012999997</v>
      </c>
      <c r="J473" s="59">
        <v>358.24394173000002</v>
      </c>
      <c r="K473" s="59">
        <v>360.81052249999999</v>
      </c>
      <c r="L473" s="59">
        <v>360.70899674999998</v>
      </c>
      <c r="M473" s="59">
        <v>364.69781724000001</v>
      </c>
      <c r="N473" s="59">
        <v>369.0128406</v>
      </c>
      <c r="O473" s="59">
        <v>369.00752041999999</v>
      </c>
      <c r="P473" s="59">
        <v>369.21730315999997</v>
      </c>
      <c r="Q473" s="59">
        <v>368.01361759000002</v>
      </c>
      <c r="R473" s="59">
        <v>373.86487955000001</v>
      </c>
      <c r="S473" s="59">
        <v>359.35468098000001</v>
      </c>
      <c r="T473" s="59">
        <v>361.23596295999999</v>
      </c>
      <c r="U473" s="59">
        <v>363.09494011999999</v>
      </c>
      <c r="V473" s="59">
        <v>364.22709050999998</v>
      </c>
      <c r="W473" s="59">
        <v>360.80524885</v>
      </c>
      <c r="X473" s="59">
        <v>368.87712436999999</v>
      </c>
      <c r="Y473" s="59">
        <v>374.46979181</v>
      </c>
    </row>
    <row r="474" spans="1:25" s="60" customFormat="1" ht="15.75" x14ac:dyDescent="0.3">
      <c r="A474" s="58" t="s">
        <v>139</v>
      </c>
      <c r="B474" s="59">
        <v>375.73581523000001</v>
      </c>
      <c r="C474" s="59">
        <v>383.91771046999997</v>
      </c>
      <c r="D474" s="59">
        <v>383.28624062</v>
      </c>
      <c r="E474" s="59">
        <v>382.21487403999998</v>
      </c>
      <c r="F474" s="59">
        <v>382.70308182000002</v>
      </c>
      <c r="G474" s="59">
        <v>385.52490891000002</v>
      </c>
      <c r="H474" s="59">
        <v>375.86503636999998</v>
      </c>
      <c r="I474" s="59">
        <v>368.27881767000002</v>
      </c>
      <c r="J474" s="59">
        <v>358.50470023999998</v>
      </c>
      <c r="K474" s="59">
        <v>357.31297413999999</v>
      </c>
      <c r="L474" s="59">
        <v>356.47295986</v>
      </c>
      <c r="M474" s="59">
        <v>363.61026900000002</v>
      </c>
      <c r="N474" s="59">
        <v>365.97409877000001</v>
      </c>
      <c r="O474" s="59">
        <v>368.69310429000001</v>
      </c>
      <c r="P474" s="59">
        <v>371.98137736000001</v>
      </c>
      <c r="Q474" s="59">
        <v>374.82832034</v>
      </c>
      <c r="R474" s="59">
        <v>374.89457348000002</v>
      </c>
      <c r="S474" s="59">
        <v>364.11758429999998</v>
      </c>
      <c r="T474" s="59">
        <v>353.34019898000003</v>
      </c>
      <c r="U474" s="59">
        <v>361.42588282999998</v>
      </c>
      <c r="V474" s="59">
        <v>361.89450625000001</v>
      </c>
      <c r="W474" s="59">
        <v>359.16276632</v>
      </c>
      <c r="X474" s="59">
        <v>370.29640725000002</v>
      </c>
      <c r="Y474" s="59">
        <v>374.71230022999998</v>
      </c>
    </row>
    <row r="475" spans="1:25" s="60" customFormat="1" ht="15.75" x14ac:dyDescent="0.3">
      <c r="A475" s="58" t="s">
        <v>140</v>
      </c>
      <c r="B475" s="59">
        <v>363.67890971999998</v>
      </c>
      <c r="C475" s="59">
        <v>372.92719744999999</v>
      </c>
      <c r="D475" s="59">
        <v>377.33094662000002</v>
      </c>
      <c r="E475" s="59">
        <v>381.12755849000001</v>
      </c>
      <c r="F475" s="59">
        <v>378.74138132000002</v>
      </c>
      <c r="G475" s="59">
        <v>377.51003385000001</v>
      </c>
      <c r="H475" s="59">
        <v>362.89142636999998</v>
      </c>
      <c r="I475" s="59">
        <v>361.35055741000002</v>
      </c>
      <c r="J475" s="59">
        <v>358.24268977000003</v>
      </c>
      <c r="K475" s="59">
        <v>362.37024216999998</v>
      </c>
      <c r="L475" s="59">
        <v>368.68703413999998</v>
      </c>
      <c r="M475" s="59">
        <v>375.25430908999999</v>
      </c>
      <c r="N475" s="59">
        <v>378.12960579999998</v>
      </c>
      <c r="O475" s="59">
        <v>379.32744396999999</v>
      </c>
      <c r="P475" s="59">
        <v>380.10519604000001</v>
      </c>
      <c r="Q475" s="59">
        <v>379.74303062000001</v>
      </c>
      <c r="R475" s="59">
        <v>378.70063304000001</v>
      </c>
      <c r="S475" s="59">
        <v>377.75211883999998</v>
      </c>
      <c r="T475" s="59">
        <v>377.45728396999999</v>
      </c>
      <c r="U475" s="59">
        <v>377.38420128000001</v>
      </c>
      <c r="V475" s="59">
        <v>369.30629254000002</v>
      </c>
      <c r="W475" s="59">
        <v>362.45840430999999</v>
      </c>
      <c r="X475" s="59">
        <v>360.59714702000002</v>
      </c>
      <c r="Y475" s="59">
        <v>359.08597127000002</v>
      </c>
    </row>
    <row r="476" spans="1:25" s="60" customFormat="1" ht="15.75" x14ac:dyDescent="0.3">
      <c r="A476" s="58" t="s">
        <v>141</v>
      </c>
      <c r="B476" s="59">
        <v>340.73483905000001</v>
      </c>
      <c r="C476" s="59">
        <v>324.71107982000001</v>
      </c>
      <c r="D476" s="59">
        <v>330.98932100000002</v>
      </c>
      <c r="E476" s="59">
        <v>334.19564350000002</v>
      </c>
      <c r="F476" s="59">
        <v>333.94633313000003</v>
      </c>
      <c r="G476" s="59">
        <v>325.52270897</v>
      </c>
      <c r="H476" s="59">
        <v>320.28236686999998</v>
      </c>
      <c r="I476" s="59">
        <v>329.85059862999998</v>
      </c>
      <c r="J476" s="59">
        <v>326.71354653999998</v>
      </c>
      <c r="K476" s="59">
        <v>327.27310861000001</v>
      </c>
      <c r="L476" s="59">
        <v>337.47167353999998</v>
      </c>
      <c r="M476" s="59">
        <v>345.81571308000002</v>
      </c>
      <c r="N476" s="59">
        <v>354.64280056000001</v>
      </c>
      <c r="O476" s="59">
        <v>354.46722870999997</v>
      </c>
      <c r="P476" s="59">
        <v>354.12972186000002</v>
      </c>
      <c r="Q476" s="59">
        <v>353.7283415</v>
      </c>
      <c r="R476" s="59">
        <v>353.12216444000001</v>
      </c>
      <c r="S476" s="59">
        <v>353.00557268</v>
      </c>
      <c r="T476" s="59">
        <v>346.19999990000002</v>
      </c>
      <c r="U476" s="59">
        <v>341.81322222</v>
      </c>
      <c r="V476" s="59">
        <v>340.17846182</v>
      </c>
      <c r="W476" s="59">
        <v>335.80648465000002</v>
      </c>
      <c r="X476" s="59">
        <v>333.29938523999999</v>
      </c>
      <c r="Y476" s="59">
        <v>331.66107327999998</v>
      </c>
    </row>
    <row r="477" spans="1:25" s="60" customFormat="1" ht="15.75" x14ac:dyDescent="0.3">
      <c r="A477" s="58" t="s">
        <v>142</v>
      </c>
      <c r="B477" s="59">
        <v>341.37247016999999</v>
      </c>
      <c r="C477" s="59">
        <v>345.98099293000001</v>
      </c>
      <c r="D477" s="59">
        <v>344.37141222000002</v>
      </c>
      <c r="E477" s="59">
        <v>351.20379351999998</v>
      </c>
      <c r="F477" s="59">
        <v>348.08056698000001</v>
      </c>
      <c r="G477" s="59">
        <v>342.47560515999999</v>
      </c>
      <c r="H477" s="59">
        <v>354.90882525000001</v>
      </c>
      <c r="I477" s="59">
        <v>351.85376726999999</v>
      </c>
      <c r="J477" s="59">
        <v>349.08808589</v>
      </c>
      <c r="K477" s="59">
        <v>347.57871733000002</v>
      </c>
      <c r="L477" s="59">
        <v>347.55118191999998</v>
      </c>
      <c r="M477" s="59">
        <v>350.70334506</v>
      </c>
      <c r="N477" s="59">
        <v>349.50609351000003</v>
      </c>
      <c r="O477" s="59">
        <v>344.92966889000002</v>
      </c>
      <c r="P477" s="59">
        <v>345.68365627999998</v>
      </c>
      <c r="Q477" s="59">
        <v>345.02758796000001</v>
      </c>
      <c r="R477" s="59">
        <v>337.63927042</v>
      </c>
      <c r="S477" s="59">
        <v>344.47018116999999</v>
      </c>
      <c r="T477" s="59">
        <v>344.25593370000001</v>
      </c>
      <c r="U477" s="59">
        <v>343.84029548000001</v>
      </c>
      <c r="V477" s="59">
        <v>344.65063555</v>
      </c>
      <c r="W477" s="59">
        <v>344.01870676999999</v>
      </c>
      <c r="X477" s="59">
        <v>340.61131286</v>
      </c>
      <c r="Y477" s="59">
        <v>341.04215691000002</v>
      </c>
    </row>
    <row r="478" spans="1:25" s="60" customFormat="1" ht="15.75" x14ac:dyDescent="0.3">
      <c r="A478" s="58" t="s">
        <v>143</v>
      </c>
      <c r="B478" s="59">
        <v>385.93170670000001</v>
      </c>
      <c r="C478" s="59">
        <v>395.65840599000001</v>
      </c>
      <c r="D478" s="59">
        <v>398.51576318999997</v>
      </c>
      <c r="E478" s="59">
        <v>398.84225493000002</v>
      </c>
      <c r="F478" s="59">
        <v>397.67419504999998</v>
      </c>
      <c r="G478" s="59">
        <v>394.63243547000002</v>
      </c>
      <c r="H478" s="59">
        <v>382.65153171999998</v>
      </c>
      <c r="I478" s="59">
        <v>368.42051968999999</v>
      </c>
      <c r="J478" s="59">
        <v>360.59261597</v>
      </c>
      <c r="K478" s="59">
        <v>349.34588316999998</v>
      </c>
      <c r="L478" s="59">
        <v>350.89146514999999</v>
      </c>
      <c r="M478" s="59">
        <v>356.01891763999998</v>
      </c>
      <c r="N478" s="59">
        <v>363.87233866000003</v>
      </c>
      <c r="O478" s="59">
        <v>369.62098221999997</v>
      </c>
      <c r="P478" s="59">
        <v>374.35084677999998</v>
      </c>
      <c r="Q478" s="59">
        <v>375.55178839000001</v>
      </c>
      <c r="R478" s="59">
        <v>371.22023166000002</v>
      </c>
      <c r="S478" s="59">
        <v>360.58042528999999</v>
      </c>
      <c r="T478" s="59">
        <v>356.07475432000001</v>
      </c>
      <c r="U478" s="59">
        <v>359.0145473</v>
      </c>
      <c r="V478" s="59">
        <v>365.01126026999998</v>
      </c>
      <c r="W478" s="59">
        <v>371.83669018000001</v>
      </c>
      <c r="X478" s="59">
        <v>378.87482720000003</v>
      </c>
      <c r="Y478" s="59">
        <v>388.81509891000002</v>
      </c>
    </row>
    <row r="479" spans="1:25" s="60" customFormat="1" ht="15.75" x14ac:dyDescent="0.3">
      <c r="A479" s="58" t="s">
        <v>144</v>
      </c>
      <c r="B479" s="59">
        <v>363.22236179999999</v>
      </c>
      <c r="C479" s="59">
        <v>380.34082532999997</v>
      </c>
      <c r="D479" s="59">
        <v>380.17634957000001</v>
      </c>
      <c r="E479" s="59">
        <v>372.88326391999999</v>
      </c>
      <c r="F479" s="59">
        <v>381.44230298000002</v>
      </c>
      <c r="G479" s="59">
        <v>382.89620263</v>
      </c>
      <c r="H479" s="59">
        <v>381.50302585999998</v>
      </c>
      <c r="I479" s="59">
        <v>382.48136161000002</v>
      </c>
      <c r="J479" s="59">
        <v>380.62941387000001</v>
      </c>
      <c r="K479" s="59">
        <v>365.45808413999998</v>
      </c>
      <c r="L479" s="59">
        <v>357.23739587</v>
      </c>
      <c r="M479" s="59">
        <v>356.94265962999998</v>
      </c>
      <c r="N479" s="59">
        <v>360.18082647</v>
      </c>
      <c r="O479" s="59">
        <v>367.80645350999998</v>
      </c>
      <c r="P479" s="59">
        <v>372.17589502999999</v>
      </c>
      <c r="Q479" s="59">
        <v>374.91101637999998</v>
      </c>
      <c r="R479" s="59">
        <v>375.42593717</v>
      </c>
      <c r="S479" s="59">
        <v>366.09844164999998</v>
      </c>
      <c r="T479" s="59">
        <v>359.52870424999998</v>
      </c>
      <c r="U479" s="59">
        <v>353.15379911999997</v>
      </c>
      <c r="V479" s="59">
        <v>358.52952898000001</v>
      </c>
      <c r="W479" s="59">
        <v>361.89045066</v>
      </c>
      <c r="X479" s="59">
        <v>371.59893096000002</v>
      </c>
      <c r="Y479" s="59">
        <v>371.23094479999997</v>
      </c>
    </row>
    <row r="480" spans="1:25" s="60" customFormat="1" ht="15.75" x14ac:dyDescent="0.3">
      <c r="A480" s="58" t="s">
        <v>145</v>
      </c>
      <c r="B480" s="59">
        <v>394.77456371</v>
      </c>
      <c r="C480" s="59">
        <v>402.58234830999999</v>
      </c>
      <c r="D480" s="59">
        <v>404.00778095999999</v>
      </c>
      <c r="E480" s="59">
        <v>404.37304920000003</v>
      </c>
      <c r="F480" s="59">
        <v>397.72652786999998</v>
      </c>
      <c r="G480" s="59">
        <v>387.9888393</v>
      </c>
      <c r="H480" s="59">
        <v>375.63731983000002</v>
      </c>
      <c r="I480" s="59">
        <v>376.24813374000001</v>
      </c>
      <c r="J480" s="59">
        <v>365.98568478999999</v>
      </c>
      <c r="K480" s="59">
        <v>360.24511482999998</v>
      </c>
      <c r="L480" s="59">
        <v>363.63195103999999</v>
      </c>
      <c r="M480" s="59">
        <v>367.88686372000001</v>
      </c>
      <c r="N480" s="59">
        <v>379.29499364999998</v>
      </c>
      <c r="O480" s="59">
        <v>388.66443942000001</v>
      </c>
      <c r="P480" s="59">
        <v>396.64940604999998</v>
      </c>
      <c r="Q480" s="59">
        <v>399.72428507000001</v>
      </c>
      <c r="R480" s="59">
        <v>397.23617338000003</v>
      </c>
      <c r="S480" s="59">
        <v>386.01989623999998</v>
      </c>
      <c r="T480" s="59">
        <v>377.08961517</v>
      </c>
      <c r="U480" s="59">
        <v>386.20556951999998</v>
      </c>
      <c r="V480" s="59">
        <v>388.87768756000003</v>
      </c>
      <c r="W480" s="59">
        <v>394.29308764000001</v>
      </c>
      <c r="X480" s="59">
        <v>401.92934744000002</v>
      </c>
      <c r="Y480" s="59">
        <v>385.00268138000001</v>
      </c>
    </row>
    <row r="481" spans="1:25" s="60" customFormat="1" ht="15.75" x14ac:dyDescent="0.3">
      <c r="A481" s="58" t="s">
        <v>146</v>
      </c>
      <c r="B481" s="59">
        <v>410.02946237999998</v>
      </c>
      <c r="C481" s="59">
        <v>419.91663915999999</v>
      </c>
      <c r="D481" s="59">
        <v>418.53183797999998</v>
      </c>
      <c r="E481" s="59">
        <v>437.64597605</v>
      </c>
      <c r="F481" s="59">
        <v>401.07230156999998</v>
      </c>
      <c r="G481" s="59">
        <v>427.32432819000002</v>
      </c>
      <c r="H481" s="59">
        <v>408.09803726000001</v>
      </c>
      <c r="I481" s="59">
        <v>398.9337195</v>
      </c>
      <c r="J481" s="59">
        <v>393.57195068999999</v>
      </c>
      <c r="K481" s="59">
        <v>389.08764153999999</v>
      </c>
      <c r="L481" s="59">
        <v>389.05572591999999</v>
      </c>
      <c r="M481" s="59">
        <v>404.62102140000002</v>
      </c>
      <c r="N481" s="59">
        <v>401.09125989</v>
      </c>
      <c r="O481" s="59">
        <v>407.04284417999997</v>
      </c>
      <c r="P481" s="59">
        <v>411.60648311</v>
      </c>
      <c r="Q481" s="59">
        <v>413.29867210999998</v>
      </c>
      <c r="R481" s="59">
        <v>408.04850090000002</v>
      </c>
      <c r="S481" s="59">
        <v>399.79577079000001</v>
      </c>
      <c r="T481" s="59">
        <v>397.59788761999999</v>
      </c>
      <c r="U481" s="59">
        <v>396.27217923000001</v>
      </c>
      <c r="V481" s="59">
        <v>399.79614830000003</v>
      </c>
      <c r="W481" s="59">
        <v>405.02486464999998</v>
      </c>
      <c r="X481" s="59">
        <v>411.1442649</v>
      </c>
      <c r="Y481" s="59">
        <v>414.76273299000002</v>
      </c>
    </row>
    <row r="482" spans="1:25" s="60" customFormat="1" ht="15.75" x14ac:dyDescent="0.3">
      <c r="A482" s="58" t="s">
        <v>147</v>
      </c>
      <c r="B482" s="59">
        <v>401.79058451999998</v>
      </c>
      <c r="C482" s="59">
        <v>406.51942854999999</v>
      </c>
      <c r="D482" s="59">
        <v>412.43604520000002</v>
      </c>
      <c r="E482" s="59">
        <v>409.51038110000002</v>
      </c>
      <c r="F482" s="59">
        <v>403.56186233</v>
      </c>
      <c r="G482" s="59">
        <v>387.90624091000001</v>
      </c>
      <c r="H482" s="59">
        <v>371.28606151999998</v>
      </c>
      <c r="I482" s="59">
        <v>367.32118667999998</v>
      </c>
      <c r="J482" s="59">
        <v>360.45543542000001</v>
      </c>
      <c r="K482" s="59">
        <v>359.55399285999999</v>
      </c>
      <c r="L482" s="59">
        <v>361.92222823999998</v>
      </c>
      <c r="M482" s="59">
        <v>371.72381197999999</v>
      </c>
      <c r="N482" s="59">
        <v>376.45877396999998</v>
      </c>
      <c r="O482" s="59">
        <v>381.58767822999999</v>
      </c>
      <c r="P482" s="59">
        <v>386.11772293000001</v>
      </c>
      <c r="Q482" s="59">
        <v>383.91537896</v>
      </c>
      <c r="R482" s="59">
        <v>379.64595659999998</v>
      </c>
      <c r="S482" s="59">
        <v>369.01038108</v>
      </c>
      <c r="T482" s="59">
        <v>357.65508956000002</v>
      </c>
      <c r="U482" s="59">
        <v>363.82045037</v>
      </c>
      <c r="V482" s="59">
        <v>361.81117498999998</v>
      </c>
      <c r="W482" s="59">
        <v>361.80811848000002</v>
      </c>
      <c r="X482" s="59">
        <v>375.57899774999998</v>
      </c>
      <c r="Y482" s="59">
        <v>382.61939676999998</v>
      </c>
    </row>
    <row r="483" spans="1:25" s="60" customFormat="1" ht="15.75" x14ac:dyDescent="0.3">
      <c r="A483" s="58" t="s">
        <v>148</v>
      </c>
      <c r="B483" s="59">
        <v>396.99013631999998</v>
      </c>
      <c r="C483" s="59">
        <v>405.45049065000001</v>
      </c>
      <c r="D483" s="59">
        <v>407.83575121000001</v>
      </c>
      <c r="E483" s="59">
        <v>408.13265891999998</v>
      </c>
      <c r="F483" s="59">
        <v>404.45685322000003</v>
      </c>
      <c r="G483" s="59">
        <v>393.96403600999997</v>
      </c>
      <c r="H483" s="59">
        <v>371.72491530999997</v>
      </c>
      <c r="I483" s="59">
        <v>363.64021203999999</v>
      </c>
      <c r="J483" s="59">
        <v>360.91775396999998</v>
      </c>
      <c r="K483" s="59">
        <v>362.80885140999999</v>
      </c>
      <c r="L483" s="59">
        <v>366.91096563000002</v>
      </c>
      <c r="M483" s="59">
        <v>371.79539588</v>
      </c>
      <c r="N483" s="59">
        <v>385.05244494999999</v>
      </c>
      <c r="O483" s="59">
        <v>389.8784053</v>
      </c>
      <c r="P483" s="59">
        <v>392.84711386999999</v>
      </c>
      <c r="Q483" s="59">
        <v>393.81479559000002</v>
      </c>
      <c r="R483" s="59">
        <v>390.75929974000002</v>
      </c>
      <c r="S483" s="59">
        <v>379.65753742999999</v>
      </c>
      <c r="T483" s="59">
        <v>366.76683586000001</v>
      </c>
      <c r="U483" s="59">
        <v>371.13493868</v>
      </c>
      <c r="V483" s="59">
        <v>374.42723089999998</v>
      </c>
      <c r="W483" s="59">
        <v>382.41986381999999</v>
      </c>
      <c r="X483" s="59">
        <v>394.24282900999998</v>
      </c>
      <c r="Y483" s="59">
        <v>398.47117917000003</v>
      </c>
    </row>
    <row r="484" spans="1:25" s="60" customFormat="1" ht="15.75" x14ac:dyDescent="0.3">
      <c r="A484" s="58" t="s">
        <v>149</v>
      </c>
      <c r="B484" s="59">
        <v>429.54822538000002</v>
      </c>
      <c r="C484" s="59">
        <v>438.52464548</v>
      </c>
      <c r="D484" s="59">
        <v>440.62756292</v>
      </c>
      <c r="E484" s="59">
        <v>440.22369779000002</v>
      </c>
      <c r="F484" s="59">
        <v>431.51063407999999</v>
      </c>
      <c r="G484" s="59">
        <v>420.01739326000001</v>
      </c>
      <c r="H484" s="59">
        <v>403.35722754</v>
      </c>
      <c r="I484" s="59">
        <v>397.66152061999998</v>
      </c>
      <c r="J484" s="59">
        <v>390.39423299999999</v>
      </c>
      <c r="K484" s="59">
        <v>388.10257395000002</v>
      </c>
      <c r="L484" s="59">
        <v>388.40275993</v>
      </c>
      <c r="M484" s="59">
        <v>389.53775216999998</v>
      </c>
      <c r="N484" s="59">
        <v>396.50297554000002</v>
      </c>
      <c r="O484" s="59">
        <v>401.95056289000001</v>
      </c>
      <c r="P484" s="59">
        <v>407.00015888000001</v>
      </c>
      <c r="Q484" s="59">
        <v>404.40778539000002</v>
      </c>
      <c r="R484" s="59">
        <v>399.20551238000002</v>
      </c>
      <c r="S484" s="59">
        <v>388.75326244000001</v>
      </c>
      <c r="T484" s="59">
        <v>382.31812619999999</v>
      </c>
      <c r="U484" s="59">
        <v>388.50725627000003</v>
      </c>
      <c r="V484" s="59">
        <v>394.02371233000002</v>
      </c>
      <c r="W484" s="59">
        <v>404.93887859</v>
      </c>
      <c r="X484" s="59">
        <v>409.20647186999997</v>
      </c>
      <c r="Y484" s="59">
        <v>413.59184206999998</v>
      </c>
    </row>
    <row r="485" spans="1:25" s="60" customFormat="1" ht="15.75" x14ac:dyDescent="0.3">
      <c r="A485" s="58" t="s">
        <v>150</v>
      </c>
      <c r="B485" s="59">
        <v>398.01778839999997</v>
      </c>
      <c r="C485" s="59">
        <v>409.39402261999999</v>
      </c>
      <c r="D485" s="59">
        <v>411.37829191999998</v>
      </c>
      <c r="E485" s="59">
        <v>412.83379409999998</v>
      </c>
      <c r="F485" s="59">
        <v>407.92139838000003</v>
      </c>
      <c r="G485" s="59">
        <v>404.94340079</v>
      </c>
      <c r="H485" s="59">
        <v>403.67047925999998</v>
      </c>
      <c r="I485" s="59">
        <v>404.30925689999998</v>
      </c>
      <c r="J485" s="59">
        <v>402.81153727999998</v>
      </c>
      <c r="K485" s="59">
        <v>382.9531748</v>
      </c>
      <c r="L485" s="59">
        <v>379.26577995999997</v>
      </c>
      <c r="M485" s="59">
        <v>382.35601964</v>
      </c>
      <c r="N485" s="59">
        <v>389.38596999999999</v>
      </c>
      <c r="O485" s="59">
        <v>392.53987204999999</v>
      </c>
      <c r="P485" s="59">
        <v>393.56120106999998</v>
      </c>
      <c r="Q485" s="59">
        <v>393.51794772</v>
      </c>
      <c r="R485" s="59">
        <v>394.24076977999999</v>
      </c>
      <c r="S485" s="59">
        <v>393.94589948999999</v>
      </c>
      <c r="T485" s="59">
        <v>387.90928715000001</v>
      </c>
      <c r="U485" s="59">
        <v>387.05389127000001</v>
      </c>
      <c r="V485" s="59">
        <v>385.66080118000002</v>
      </c>
      <c r="W485" s="59">
        <v>393.64108972999998</v>
      </c>
      <c r="X485" s="59">
        <v>394.42534461000002</v>
      </c>
      <c r="Y485" s="59">
        <v>404.65704916999999</v>
      </c>
    </row>
    <row r="486" spans="1:25" s="60" customFormat="1" ht="15.75" x14ac:dyDescent="0.3">
      <c r="A486" s="58" t="s">
        <v>151</v>
      </c>
      <c r="B486" s="59">
        <v>417.96092334999997</v>
      </c>
      <c r="C486" s="59">
        <v>424.80243739000002</v>
      </c>
      <c r="D486" s="59">
        <v>423.83988518000001</v>
      </c>
      <c r="E486" s="59">
        <v>424.54166997999999</v>
      </c>
      <c r="F486" s="59">
        <v>427.25653384999998</v>
      </c>
      <c r="G486" s="59">
        <v>424.28726974</v>
      </c>
      <c r="H486" s="59">
        <v>422.65403511</v>
      </c>
      <c r="I486" s="59">
        <v>425.49921486</v>
      </c>
      <c r="J486" s="59">
        <v>412.20342572999999</v>
      </c>
      <c r="K486" s="59">
        <v>404.88809014999998</v>
      </c>
      <c r="L486" s="59">
        <v>397.56439062999999</v>
      </c>
      <c r="M486" s="59">
        <v>398.55462210000002</v>
      </c>
      <c r="N486" s="59">
        <v>401.89774946</v>
      </c>
      <c r="O486" s="59">
        <v>391.85047894000002</v>
      </c>
      <c r="P486" s="59">
        <v>416.80778587999998</v>
      </c>
      <c r="Q486" s="59">
        <v>419.85606997999997</v>
      </c>
      <c r="R486" s="59">
        <v>420.42991389000002</v>
      </c>
      <c r="S486" s="59">
        <v>415.19348152999999</v>
      </c>
      <c r="T486" s="59">
        <v>403.61770131999998</v>
      </c>
      <c r="U486" s="59">
        <v>393.03750368999999</v>
      </c>
      <c r="V486" s="59">
        <v>380.94066628000002</v>
      </c>
      <c r="W486" s="59">
        <v>400.14652166000002</v>
      </c>
      <c r="X486" s="59">
        <v>409.23185660000001</v>
      </c>
      <c r="Y486" s="59">
        <v>412.88764079999999</v>
      </c>
    </row>
    <row r="487" spans="1:25" s="60" customFormat="1" ht="15.75" x14ac:dyDescent="0.3">
      <c r="A487" s="58" t="s">
        <v>152</v>
      </c>
      <c r="B487" s="59">
        <v>426.60716882999998</v>
      </c>
      <c r="C487" s="59">
        <v>421.48786848999998</v>
      </c>
      <c r="D487" s="59">
        <v>423.56568750000002</v>
      </c>
      <c r="E487" s="59">
        <v>424.97921358999997</v>
      </c>
      <c r="F487" s="59">
        <v>419.02721279000002</v>
      </c>
      <c r="G487" s="59">
        <v>416.79233133999998</v>
      </c>
      <c r="H487" s="59">
        <v>408.00665205000001</v>
      </c>
      <c r="I487" s="59">
        <v>395.21893598999998</v>
      </c>
      <c r="J487" s="59">
        <v>386.87858417000001</v>
      </c>
      <c r="K487" s="59">
        <v>377.80735694999998</v>
      </c>
      <c r="L487" s="59">
        <v>373.11296074000001</v>
      </c>
      <c r="M487" s="59">
        <v>378.14752303</v>
      </c>
      <c r="N487" s="59">
        <v>382.76963396999997</v>
      </c>
      <c r="O487" s="59">
        <v>385.91597553999998</v>
      </c>
      <c r="P487" s="59">
        <v>387.03548002000002</v>
      </c>
      <c r="Q487" s="59">
        <v>385.48027367999998</v>
      </c>
      <c r="R487" s="59">
        <v>394.85510768</v>
      </c>
      <c r="S487" s="59">
        <v>397.77886819000003</v>
      </c>
      <c r="T487" s="59">
        <v>390.52525343999997</v>
      </c>
      <c r="U487" s="59">
        <v>383.36925775999998</v>
      </c>
      <c r="V487" s="59">
        <v>387.37994015999999</v>
      </c>
      <c r="W487" s="59">
        <v>390.22895863999997</v>
      </c>
      <c r="X487" s="59">
        <v>399.32821261999999</v>
      </c>
      <c r="Y487" s="59">
        <v>405.11146982000002</v>
      </c>
    </row>
    <row r="488" spans="1:25" s="60" customFormat="1" ht="15.75" x14ac:dyDescent="0.3">
      <c r="A488" s="58" t="s">
        <v>153</v>
      </c>
      <c r="B488" s="59">
        <v>413.94191387000001</v>
      </c>
      <c r="C488" s="59">
        <v>421.63353990000002</v>
      </c>
      <c r="D488" s="59">
        <v>423.60371700000002</v>
      </c>
      <c r="E488" s="59">
        <v>423.47486474999999</v>
      </c>
      <c r="F488" s="59">
        <v>418.93714287</v>
      </c>
      <c r="G488" s="59">
        <v>401.01688030000003</v>
      </c>
      <c r="H488" s="59">
        <v>389.59113136000002</v>
      </c>
      <c r="I488" s="59">
        <v>382.71066148</v>
      </c>
      <c r="J488" s="59">
        <v>374.89825094999998</v>
      </c>
      <c r="K488" s="59">
        <v>371.65062081999997</v>
      </c>
      <c r="L488" s="59">
        <v>375.27041247</v>
      </c>
      <c r="M488" s="59">
        <v>384.15093429000001</v>
      </c>
      <c r="N488" s="59">
        <v>390.71518445999999</v>
      </c>
      <c r="O488" s="59">
        <v>396.69960594000003</v>
      </c>
      <c r="P488" s="59">
        <v>399.30636192999998</v>
      </c>
      <c r="Q488" s="59">
        <v>395.15807192</v>
      </c>
      <c r="R488" s="59">
        <v>387.22760115</v>
      </c>
      <c r="S488" s="59">
        <v>378.51928534000001</v>
      </c>
      <c r="T488" s="59">
        <v>372.6221577</v>
      </c>
      <c r="U488" s="59">
        <v>375.76419164999999</v>
      </c>
      <c r="V488" s="59">
        <v>375.29991877999998</v>
      </c>
      <c r="W488" s="59">
        <v>382.69158707000003</v>
      </c>
      <c r="X488" s="59">
        <v>389.31800585000002</v>
      </c>
      <c r="Y488" s="59">
        <v>403.69934805000003</v>
      </c>
    </row>
    <row r="489" spans="1:25" s="60" customFormat="1" ht="15.75" x14ac:dyDescent="0.3">
      <c r="A489" s="58" t="s">
        <v>154</v>
      </c>
      <c r="B489" s="59">
        <v>417.46092544999999</v>
      </c>
      <c r="C489" s="59">
        <v>429.93916340999999</v>
      </c>
      <c r="D489" s="59">
        <v>431.9278592</v>
      </c>
      <c r="E489" s="59">
        <v>430.83087841000003</v>
      </c>
      <c r="F489" s="59">
        <v>423.87840460000001</v>
      </c>
      <c r="G489" s="59">
        <v>406.49011161999999</v>
      </c>
      <c r="H489" s="59">
        <v>385.61191907</v>
      </c>
      <c r="I489" s="59">
        <v>379.72930566999997</v>
      </c>
      <c r="J489" s="59">
        <v>377.83372872000001</v>
      </c>
      <c r="K489" s="59">
        <v>374.92408709</v>
      </c>
      <c r="L489" s="59">
        <v>375.14075251000003</v>
      </c>
      <c r="M489" s="59">
        <v>383.54744602</v>
      </c>
      <c r="N489" s="59">
        <v>391.68232626000002</v>
      </c>
      <c r="O489" s="59">
        <v>387.38428876</v>
      </c>
      <c r="P489" s="59">
        <v>389.26772354000002</v>
      </c>
      <c r="Q489" s="59">
        <v>392.22990105000002</v>
      </c>
      <c r="R489" s="59">
        <v>385.46450041000003</v>
      </c>
      <c r="S489" s="59">
        <v>377.13545768</v>
      </c>
      <c r="T489" s="59">
        <v>372.66175039000001</v>
      </c>
      <c r="U489" s="59">
        <v>380.77293233</v>
      </c>
      <c r="V489" s="59">
        <v>383.24769695999998</v>
      </c>
      <c r="W489" s="59">
        <v>390.58628478000003</v>
      </c>
      <c r="X489" s="59">
        <v>397.59480165000002</v>
      </c>
      <c r="Y489" s="59">
        <v>405.28820117999999</v>
      </c>
    </row>
    <row r="490" spans="1:25" s="60" customFormat="1" ht="15.75" x14ac:dyDescent="0.3">
      <c r="A490" s="58" t="s">
        <v>155</v>
      </c>
      <c r="B490" s="59">
        <v>414.50121292</v>
      </c>
      <c r="C490" s="59">
        <v>407.97053765999999</v>
      </c>
      <c r="D490" s="59">
        <v>409.06249437999998</v>
      </c>
      <c r="E490" s="59">
        <v>410.21471838000002</v>
      </c>
      <c r="F490" s="59">
        <v>409.37789341000001</v>
      </c>
      <c r="G490" s="59">
        <v>404.89037519999999</v>
      </c>
      <c r="H490" s="59">
        <v>391.76169326000002</v>
      </c>
      <c r="I490" s="59">
        <v>372.72245948</v>
      </c>
      <c r="J490" s="59">
        <v>356.49485233000001</v>
      </c>
      <c r="K490" s="59">
        <v>352.51572533000001</v>
      </c>
      <c r="L490" s="59">
        <v>359.92741640000003</v>
      </c>
      <c r="M490" s="59">
        <v>362.78820966000001</v>
      </c>
      <c r="N490" s="59">
        <v>373.47043821</v>
      </c>
      <c r="O490" s="59">
        <v>375.44797290999998</v>
      </c>
      <c r="P490" s="59">
        <v>380.95031205999999</v>
      </c>
      <c r="Q490" s="59">
        <v>379.31871990000002</v>
      </c>
      <c r="R490" s="59">
        <v>378.22551478000003</v>
      </c>
      <c r="S490" s="59">
        <v>371.62328982000002</v>
      </c>
      <c r="T490" s="59">
        <v>360.25809084000002</v>
      </c>
      <c r="U490" s="59">
        <v>358.15386785999999</v>
      </c>
      <c r="V490" s="59">
        <v>361.60333935</v>
      </c>
      <c r="W490" s="59">
        <v>369.47602372</v>
      </c>
      <c r="X490" s="59">
        <v>377.33481957999999</v>
      </c>
      <c r="Y490" s="59">
        <v>388.45069272000001</v>
      </c>
    </row>
    <row r="491" spans="1:25" s="60" customFormat="1" ht="15.75" x14ac:dyDescent="0.3">
      <c r="A491" s="58" t="s">
        <v>156</v>
      </c>
      <c r="B491" s="59">
        <v>385.77261322999999</v>
      </c>
      <c r="C491" s="59">
        <v>386.00027187000001</v>
      </c>
      <c r="D491" s="59">
        <v>373.82943720999998</v>
      </c>
      <c r="E491" s="59">
        <v>362.97793927999999</v>
      </c>
      <c r="F491" s="59">
        <v>366.01643881000001</v>
      </c>
      <c r="G491" s="59">
        <v>371.83078012999999</v>
      </c>
      <c r="H491" s="59">
        <v>374.63130703000002</v>
      </c>
      <c r="I491" s="59">
        <v>367.54875046000001</v>
      </c>
      <c r="J491" s="59">
        <v>355.08781359</v>
      </c>
      <c r="K491" s="59">
        <v>352.73558652999998</v>
      </c>
      <c r="L491" s="59">
        <v>354.85651152000003</v>
      </c>
      <c r="M491" s="59">
        <v>357.23501959999999</v>
      </c>
      <c r="N491" s="59">
        <v>356.88514866999998</v>
      </c>
      <c r="O491" s="59">
        <v>362.69554908999999</v>
      </c>
      <c r="P491" s="59">
        <v>362.44387126999999</v>
      </c>
      <c r="Q491" s="59">
        <v>363.44176680999999</v>
      </c>
      <c r="R491" s="59">
        <v>361.46482033000001</v>
      </c>
      <c r="S491" s="59">
        <v>360.13088828000002</v>
      </c>
      <c r="T491" s="59">
        <v>352.06778458999997</v>
      </c>
      <c r="U491" s="59">
        <v>352.98938813000001</v>
      </c>
      <c r="V491" s="59">
        <v>356.38903197000002</v>
      </c>
      <c r="W491" s="59">
        <v>353.65954270999998</v>
      </c>
      <c r="X491" s="59">
        <v>360.75048966000003</v>
      </c>
      <c r="Y491" s="59">
        <v>365.02406231999998</v>
      </c>
    </row>
    <row r="492" spans="1:25" s="60" customFormat="1" ht="15.75" x14ac:dyDescent="0.3">
      <c r="A492" s="58" t="s">
        <v>157</v>
      </c>
      <c r="B492" s="59">
        <v>413.87190901999998</v>
      </c>
      <c r="C492" s="59">
        <v>416.13740412999999</v>
      </c>
      <c r="D492" s="59">
        <v>418.51163453999999</v>
      </c>
      <c r="E492" s="59">
        <v>417.68998417</v>
      </c>
      <c r="F492" s="59">
        <v>415.51693269999998</v>
      </c>
      <c r="G492" s="59">
        <v>409.16517377999998</v>
      </c>
      <c r="H492" s="59">
        <v>400.31092613999999</v>
      </c>
      <c r="I492" s="59">
        <v>390.26262294000003</v>
      </c>
      <c r="J492" s="59">
        <v>369.13264750000002</v>
      </c>
      <c r="K492" s="59">
        <v>361.81244534000001</v>
      </c>
      <c r="L492" s="59">
        <v>370.63544137000002</v>
      </c>
      <c r="M492" s="59">
        <v>375.20511600999998</v>
      </c>
      <c r="N492" s="59">
        <v>383.66569744999998</v>
      </c>
      <c r="O492" s="59">
        <v>389.34059251999997</v>
      </c>
      <c r="P492" s="59">
        <v>396.12712411000001</v>
      </c>
      <c r="Q492" s="59">
        <v>403.14586443000002</v>
      </c>
      <c r="R492" s="59">
        <v>401.07269783999999</v>
      </c>
      <c r="S492" s="59">
        <v>398.41421496999999</v>
      </c>
      <c r="T492" s="59">
        <v>389.27951443000001</v>
      </c>
      <c r="U492" s="59">
        <v>383.01308368999997</v>
      </c>
      <c r="V492" s="59">
        <v>384.70533726999997</v>
      </c>
      <c r="W492" s="59">
        <v>389.90579049000002</v>
      </c>
      <c r="X492" s="59">
        <v>395.34642207000002</v>
      </c>
      <c r="Y492" s="59">
        <v>403.94932968000001</v>
      </c>
    </row>
    <row r="493" spans="1:25" s="60" customFormat="1" ht="15.75" x14ac:dyDescent="0.3">
      <c r="A493" s="58" t="s">
        <v>158</v>
      </c>
      <c r="B493" s="59">
        <v>411.91343941000002</v>
      </c>
      <c r="C493" s="59">
        <v>414.76954738000001</v>
      </c>
      <c r="D493" s="59">
        <v>412.04058888999998</v>
      </c>
      <c r="E493" s="59">
        <v>412.29385079000002</v>
      </c>
      <c r="F493" s="59">
        <v>413.66421453999999</v>
      </c>
      <c r="G493" s="59">
        <v>413.31185176999998</v>
      </c>
      <c r="H493" s="59">
        <v>414.38874217</v>
      </c>
      <c r="I493" s="59">
        <v>398.51344533000002</v>
      </c>
      <c r="J493" s="59">
        <v>412.83388809000002</v>
      </c>
      <c r="K493" s="59">
        <v>399.20778727999999</v>
      </c>
      <c r="L493" s="59">
        <v>378.13365513000002</v>
      </c>
      <c r="M493" s="59">
        <v>384.18877430999999</v>
      </c>
      <c r="N493" s="59">
        <v>392.51035789000002</v>
      </c>
      <c r="O493" s="59">
        <v>401.77311780999997</v>
      </c>
      <c r="P493" s="59">
        <v>405.38587722</v>
      </c>
      <c r="Q493" s="59">
        <v>410.94474345999998</v>
      </c>
      <c r="R493" s="59">
        <v>410.18115635999999</v>
      </c>
      <c r="S493" s="59">
        <v>400.93666080999998</v>
      </c>
      <c r="T493" s="59">
        <v>390.33208230000002</v>
      </c>
      <c r="U493" s="59">
        <v>384.85077630000001</v>
      </c>
      <c r="V493" s="59">
        <v>384.10227051999999</v>
      </c>
      <c r="W493" s="59">
        <v>392.11626096999998</v>
      </c>
      <c r="X493" s="59">
        <v>399.69857574000002</v>
      </c>
      <c r="Y493" s="59">
        <v>407.71868329</v>
      </c>
    </row>
    <row r="494" spans="1:25" s="60" customFormat="1" ht="15.75" x14ac:dyDescent="0.3">
      <c r="A494" s="58" t="s">
        <v>159</v>
      </c>
      <c r="B494" s="59">
        <v>410.03425098000002</v>
      </c>
      <c r="C494" s="59">
        <v>417.24387617999997</v>
      </c>
      <c r="D494" s="59">
        <v>417.91811424000002</v>
      </c>
      <c r="E494" s="59">
        <v>422.88210664000002</v>
      </c>
      <c r="F494" s="59">
        <v>422.18183723999999</v>
      </c>
      <c r="G494" s="59">
        <v>415.08998577</v>
      </c>
      <c r="H494" s="59">
        <v>404.82267880000001</v>
      </c>
      <c r="I494" s="59">
        <v>392.59827966</v>
      </c>
      <c r="J494" s="59">
        <v>386.61435345000001</v>
      </c>
      <c r="K494" s="59">
        <v>382.00163442000002</v>
      </c>
      <c r="L494" s="59">
        <v>383.48818736999999</v>
      </c>
      <c r="M494" s="59">
        <v>393.30545088999997</v>
      </c>
      <c r="N494" s="59">
        <v>401.78374943</v>
      </c>
      <c r="O494" s="59">
        <v>408.27600097999999</v>
      </c>
      <c r="P494" s="59">
        <v>410.29527946000002</v>
      </c>
      <c r="Q494" s="59">
        <v>414.24146512999999</v>
      </c>
      <c r="R494" s="59">
        <v>414.57740633999998</v>
      </c>
      <c r="S494" s="59">
        <v>402.39802104</v>
      </c>
      <c r="T494" s="59">
        <v>386.67914622000001</v>
      </c>
      <c r="U494" s="59">
        <v>388.82336542000002</v>
      </c>
      <c r="V494" s="59">
        <v>394.35789461000002</v>
      </c>
      <c r="W494" s="59">
        <v>401.85516688000001</v>
      </c>
      <c r="X494" s="59">
        <v>407.42977619999999</v>
      </c>
      <c r="Y494" s="59">
        <v>415.05328513000001</v>
      </c>
    </row>
    <row r="495" spans="1:25" s="60" customFormat="1" ht="15.75" x14ac:dyDescent="0.3">
      <c r="A495" s="58" t="s">
        <v>160</v>
      </c>
      <c r="B495" s="59">
        <v>449.63283974000001</v>
      </c>
      <c r="C495" s="59">
        <v>455.15913639000001</v>
      </c>
      <c r="D495" s="59">
        <v>459.82946880999998</v>
      </c>
      <c r="E495" s="59">
        <v>462.81321097</v>
      </c>
      <c r="F495" s="59">
        <v>461.59512061999999</v>
      </c>
      <c r="G495" s="59">
        <v>454.88633231</v>
      </c>
      <c r="H495" s="59">
        <v>442.12718326999999</v>
      </c>
      <c r="I495" s="59">
        <v>430.49368428999998</v>
      </c>
      <c r="J495" s="59">
        <v>424.01690593000001</v>
      </c>
      <c r="K495" s="59">
        <v>418.91185694000001</v>
      </c>
      <c r="L495" s="59">
        <v>418.09483146000002</v>
      </c>
      <c r="M495" s="59">
        <v>421.8615709</v>
      </c>
      <c r="N495" s="59">
        <v>427.00901644999999</v>
      </c>
      <c r="O495" s="59">
        <v>433.04215113999999</v>
      </c>
      <c r="P495" s="59">
        <v>439.87553161</v>
      </c>
      <c r="Q495" s="59">
        <v>443.04584700999999</v>
      </c>
      <c r="R495" s="59">
        <v>446.48712792999999</v>
      </c>
      <c r="S495" s="59">
        <v>442.35199789000001</v>
      </c>
      <c r="T495" s="59">
        <v>435.76315900999998</v>
      </c>
      <c r="U495" s="59">
        <v>424.43181808000003</v>
      </c>
      <c r="V495" s="59">
        <v>426.04041746000001</v>
      </c>
      <c r="W495" s="59">
        <v>428.58262873000001</v>
      </c>
      <c r="X495" s="59">
        <v>432.85120116000002</v>
      </c>
      <c r="Y495" s="59">
        <v>434.90362922000003</v>
      </c>
    </row>
    <row r="496" spans="1:25" ht="11.25" customHeight="1" x14ac:dyDescent="0.2"/>
    <row r="497" spans="1:17" ht="11.25" customHeight="1" x14ac:dyDescent="0.2">
      <c r="A497" s="262"/>
      <c r="B497" s="262"/>
      <c r="C497" s="262"/>
      <c r="D497" s="262"/>
      <c r="E497" s="262"/>
      <c r="F497" s="262"/>
      <c r="G497" s="262"/>
      <c r="H497" s="262"/>
      <c r="I497" s="262"/>
      <c r="J497" s="262"/>
      <c r="K497" s="262"/>
      <c r="L497" s="262"/>
      <c r="M497" s="262"/>
      <c r="N497" s="262" t="s">
        <v>124</v>
      </c>
      <c r="O497" s="262"/>
      <c r="P497" s="262"/>
      <c r="Q497" s="262"/>
    </row>
    <row r="498" spans="1:17" ht="11.25" customHeight="1" x14ac:dyDescent="0.2">
      <c r="A498" s="258" t="s">
        <v>125</v>
      </c>
      <c r="B498" s="258"/>
      <c r="C498" s="258"/>
      <c r="D498" s="258"/>
      <c r="E498" s="258"/>
      <c r="F498" s="258"/>
      <c r="G498" s="258"/>
      <c r="H498" s="258"/>
      <c r="I498" s="258"/>
      <c r="J498" s="258"/>
      <c r="K498" s="258"/>
      <c r="L498" s="258"/>
      <c r="M498" s="258"/>
      <c r="N498" s="259">
        <v>7.3731627299999998</v>
      </c>
      <c r="O498" s="259"/>
      <c r="P498" s="259"/>
      <c r="Q498" s="259"/>
    </row>
    <row r="499" spans="1:17" ht="25.5" customHeight="1" x14ac:dyDescent="0.2">
      <c r="A499" s="260" t="s">
        <v>126</v>
      </c>
      <c r="B499" s="260"/>
      <c r="C499" s="260"/>
      <c r="D499" s="260"/>
      <c r="E499" s="260"/>
      <c r="F499" s="260"/>
      <c r="G499" s="260"/>
      <c r="H499" s="260"/>
      <c r="I499" s="260"/>
      <c r="J499" s="260"/>
      <c r="K499" s="260"/>
      <c r="L499" s="260"/>
      <c r="M499" s="260"/>
      <c r="N499" s="261">
        <v>7.3731627299999998</v>
      </c>
      <c r="O499" s="261"/>
      <c r="P499" s="261"/>
      <c r="Q499" s="261"/>
    </row>
    <row r="500" spans="1:17" ht="11.25" customHeight="1" x14ac:dyDescent="0.2"/>
    <row r="501" spans="1:17" ht="15" x14ac:dyDescent="0.25">
      <c r="A501" s="102" t="s">
        <v>100</v>
      </c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</row>
    <row r="502" spans="1:17" x14ac:dyDescent="0.2">
      <c r="A502" s="168"/>
      <c r="B502" s="168"/>
      <c r="C502" s="168"/>
      <c r="D502" s="168"/>
      <c r="E502" s="168"/>
      <c r="F502" s="168"/>
      <c r="G502" s="168"/>
      <c r="H502" s="168"/>
      <c r="I502" s="168"/>
      <c r="J502" s="168"/>
      <c r="K502" s="168"/>
      <c r="L502" s="168"/>
      <c r="M502" s="169" t="s">
        <v>101</v>
      </c>
      <c r="N502" s="169"/>
      <c r="O502" s="169"/>
      <c r="P502" s="225"/>
    </row>
    <row r="503" spans="1:17" x14ac:dyDescent="0.2">
      <c r="A503" s="170" t="s">
        <v>102</v>
      </c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69">
        <v>621061.60063391447</v>
      </c>
      <c r="N503" s="169"/>
      <c r="O503" s="169"/>
      <c r="P503" s="227"/>
    </row>
    <row r="504" spans="1:17" x14ac:dyDescent="0.2">
      <c r="A504" s="155" t="s">
        <v>103</v>
      </c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6">
        <v>621061.60063391447</v>
      </c>
      <c r="N504" s="156"/>
      <c r="O504" s="156"/>
      <c r="P504" s="227"/>
    </row>
    <row r="506" spans="1:17" ht="26.25" customHeight="1" x14ac:dyDescent="0.2"/>
    <row r="507" spans="1:17" ht="34.5" customHeight="1" x14ac:dyDescent="0.2">
      <c r="B507" s="215" t="s">
        <v>108</v>
      </c>
      <c r="C507" s="215"/>
      <c r="D507" s="215"/>
      <c r="E507" s="215"/>
      <c r="F507" s="215"/>
      <c r="G507" s="215"/>
      <c r="H507" s="215"/>
      <c r="I507" s="215"/>
      <c r="J507" s="215"/>
      <c r="K507" s="215"/>
      <c r="L507" s="215"/>
      <c r="M507" s="215"/>
      <c r="N507" s="215"/>
      <c r="O507" s="80"/>
    </row>
    <row r="508" spans="1:17" ht="12.75" customHeight="1" x14ac:dyDescent="0.2">
      <c r="B508" s="159"/>
      <c r="C508" s="159"/>
      <c r="D508" s="159"/>
      <c r="E508" s="159"/>
      <c r="F508" s="159"/>
      <c r="G508" s="159" t="s">
        <v>5</v>
      </c>
      <c r="H508" s="159"/>
      <c r="I508" s="159"/>
      <c r="J508" s="159"/>
    </row>
    <row r="509" spans="1:17" ht="12.75" x14ac:dyDescent="0.2">
      <c r="B509" s="159"/>
      <c r="C509" s="159"/>
      <c r="D509" s="159"/>
      <c r="E509" s="159"/>
      <c r="F509" s="159"/>
      <c r="G509" s="81" t="s">
        <v>6</v>
      </c>
      <c r="H509" s="27" t="s">
        <v>7</v>
      </c>
      <c r="I509" s="27" t="s">
        <v>8</v>
      </c>
      <c r="J509" s="81" t="s">
        <v>9</v>
      </c>
    </row>
    <row r="510" spans="1:17" ht="73.5" customHeight="1" x14ac:dyDescent="0.2">
      <c r="B510" s="159" t="s">
        <v>109</v>
      </c>
      <c r="C510" s="159"/>
      <c r="D510" s="159"/>
      <c r="E510" s="159"/>
      <c r="F510" s="159"/>
      <c r="G510" s="82">
        <v>1471500</v>
      </c>
      <c r="H510" s="82">
        <v>1052743.5599999998</v>
      </c>
      <c r="I510" s="82">
        <v>1170983.58</v>
      </c>
      <c r="J510" s="82">
        <v>799582.73</v>
      </c>
    </row>
    <row r="511" spans="1:17" ht="80.25" customHeight="1" x14ac:dyDescent="0.2">
      <c r="B511" s="159" t="s">
        <v>110</v>
      </c>
      <c r="C511" s="159"/>
      <c r="D511" s="159"/>
      <c r="E511" s="159"/>
      <c r="F511" s="159"/>
      <c r="G511" s="83">
        <v>240909.33000000002</v>
      </c>
      <c r="H511" s="83"/>
      <c r="I511" s="83"/>
      <c r="J511" s="83"/>
    </row>
    <row r="512" spans="1:17" ht="66.75" customHeight="1" x14ac:dyDescent="0.2">
      <c r="G512" s="84"/>
    </row>
    <row r="513" spans="1:7" ht="12.75" x14ac:dyDescent="0.2">
      <c r="A513" s="103" t="s">
        <v>41</v>
      </c>
      <c r="B513" s="85"/>
      <c r="C513" s="85"/>
      <c r="D513" s="85"/>
      <c r="E513" s="85"/>
      <c r="F513" s="85"/>
      <c r="G513" s="85"/>
    </row>
    <row r="514" spans="1:7" ht="33" customHeight="1" x14ac:dyDescent="0.2">
      <c r="A514" s="138" t="s">
        <v>61</v>
      </c>
      <c r="B514" s="139"/>
      <c r="C514" s="26" t="s">
        <v>43</v>
      </c>
      <c r="D514" s="27" t="s">
        <v>6</v>
      </c>
      <c r="E514" s="27" t="s">
        <v>7</v>
      </c>
      <c r="F514" s="27" t="s">
        <v>8</v>
      </c>
      <c r="G514" s="27" t="s">
        <v>9</v>
      </c>
    </row>
    <row r="515" spans="1:7" ht="12.75" customHeight="1" x14ac:dyDescent="0.2">
      <c r="A515" s="130" t="s">
        <v>44</v>
      </c>
      <c r="B515" s="130"/>
      <c r="C515" s="130"/>
      <c r="D515" s="130"/>
      <c r="E515" s="130"/>
      <c r="F515" s="130"/>
      <c r="G515" s="130"/>
    </row>
    <row r="516" spans="1:7" ht="24.75" customHeight="1" x14ac:dyDescent="0.2">
      <c r="A516" s="138" t="s">
        <v>45</v>
      </c>
      <c r="B516" s="139"/>
      <c r="C516" s="27" t="s">
        <v>46</v>
      </c>
      <c r="D516" s="28">
        <v>2287.0300000000002</v>
      </c>
      <c r="E516" s="28">
        <v>2436.11</v>
      </c>
      <c r="F516" s="28">
        <v>3101.21</v>
      </c>
      <c r="G516" s="28">
        <v>3041.8500000000004</v>
      </c>
    </row>
    <row r="517" spans="1:7" ht="12.75" customHeight="1" x14ac:dyDescent="0.2">
      <c r="A517" s="138" t="s">
        <v>111</v>
      </c>
      <c r="B517" s="139"/>
      <c r="C517" s="26"/>
      <c r="D517" s="28"/>
      <c r="E517" s="28"/>
      <c r="F517" s="28"/>
      <c r="G517" s="28"/>
    </row>
    <row r="518" spans="1:7" ht="39" customHeight="1" x14ac:dyDescent="0.2">
      <c r="A518" s="193" t="s">
        <v>112</v>
      </c>
      <c r="B518" s="194"/>
      <c r="C518" s="27" t="s">
        <v>131</v>
      </c>
      <c r="D518" s="28">
        <v>1471500</v>
      </c>
      <c r="E518" s="28">
        <v>1052743.5599999998</v>
      </c>
      <c r="F518" s="28">
        <v>1170983.58</v>
      </c>
      <c r="G518" s="28">
        <v>799582.73</v>
      </c>
    </row>
    <row r="519" spans="1:7" ht="39" customHeight="1" x14ac:dyDescent="0.2">
      <c r="A519" s="193" t="s">
        <v>114</v>
      </c>
      <c r="B519" s="194"/>
      <c r="C519" s="27" t="s">
        <v>46</v>
      </c>
      <c r="D519" s="28">
        <v>42.65</v>
      </c>
      <c r="E519" s="28">
        <v>254.1</v>
      </c>
      <c r="F519" s="28">
        <v>315.78000000000003</v>
      </c>
      <c r="G519" s="28">
        <v>937.92</v>
      </c>
    </row>
    <row r="520" spans="1:7" x14ac:dyDescent="0.2">
      <c r="D520" s="32"/>
      <c r="E520" s="32"/>
      <c r="F520" s="32"/>
      <c r="G520" s="32"/>
    </row>
    <row r="521" spans="1:7" ht="62.25" customHeight="1" x14ac:dyDescent="0.2">
      <c r="A521" s="153" t="s">
        <v>47</v>
      </c>
      <c r="B521" s="154"/>
      <c r="C521" s="27" t="s">
        <v>46</v>
      </c>
      <c r="D521" s="86">
        <v>4.5775494500000002</v>
      </c>
      <c r="E521" s="32"/>
      <c r="F521" s="32"/>
      <c r="G521" s="32"/>
    </row>
    <row r="522" spans="1:7" ht="12.75" x14ac:dyDescent="0.2">
      <c r="A522" s="104"/>
      <c r="B522" s="87"/>
      <c r="C522" s="87"/>
      <c r="D522" s="88"/>
      <c r="E522" s="32"/>
      <c r="F522" s="32"/>
      <c r="G522" s="32"/>
    </row>
    <row r="523" spans="1:7" ht="97.5" customHeight="1" x14ac:dyDescent="0.2">
      <c r="A523" s="151" t="s">
        <v>115</v>
      </c>
      <c r="B523" s="151"/>
      <c r="C523" s="27" t="s">
        <v>113</v>
      </c>
      <c r="D523" s="89">
        <v>240909.33000000002</v>
      </c>
      <c r="E523" s="32"/>
      <c r="F523" s="32"/>
      <c r="G523" s="32"/>
    </row>
    <row r="524" spans="1:7" ht="115.5" customHeight="1" x14ac:dyDescent="0.2">
      <c r="A524" s="151" t="s">
        <v>116</v>
      </c>
      <c r="B524" s="151"/>
      <c r="C524" s="27" t="s">
        <v>46</v>
      </c>
      <c r="D524" s="89">
        <v>3501.13</v>
      </c>
      <c r="E524" s="32"/>
      <c r="F524" s="32"/>
      <c r="G524" s="32"/>
    </row>
    <row r="525" spans="1:7" ht="82.5" customHeight="1" x14ac:dyDescent="0.2">
      <c r="A525" s="151" t="s">
        <v>117</v>
      </c>
      <c r="B525" s="151"/>
      <c r="C525" s="90" t="s">
        <v>118</v>
      </c>
      <c r="D525" s="89">
        <v>3.7900000000000005</v>
      </c>
      <c r="E525" s="32"/>
      <c r="F525" s="32"/>
      <c r="G525" s="32"/>
    </row>
    <row r="526" spans="1:7" ht="12.75" x14ac:dyDescent="0.2">
      <c r="A526" s="104"/>
      <c r="B526" s="87"/>
      <c r="C526" s="87"/>
      <c r="D526" s="88"/>
      <c r="E526" s="32"/>
      <c r="F526" s="32"/>
      <c r="G526" s="32"/>
    </row>
    <row r="527" spans="1:7" ht="48" customHeight="1" x14ac:dyDescent="0.2">
      <c r="A527" s="151" t="s">
        <v>48</v>
      </c>
      <c r="B527" s="151"/>
      <c r="C527" s="27" t="s">
        <v>46</v>
      </c>
      <c r="D527" s="105">
        <v>170.99</v>
      </c>
      <c r="E527" s="32"/>
      <c r="F527" s="32"/>
      <c r="G52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6:Y246"/>
    <mergeCell ref="A235:L235"/>
    <mergeCell ref="M235:P235"/>
    <mergeCell ref="A236:L236"/>
    <mergeCell ref="M236:P236"/>
    <mergeCell ref="A237:L237"/>
    <mergeCell ref="M237:P237"/>
    <mergeCell ref="A240:Y240"/>
    <mergeCell ref="A241:Y241"/>
    <mergeCell ref="A242:Y242"/>
    <mergeCell ref="A243:Y243"/>
    <mergeCell ref="A244:Y244"/>
    <mergeCell ref="A404:A405"/>
    <mergeCell ref="B404:Y404"/>
    <mergeCell ref="A247:A248"/>
    <mergeCell ref="B247:Y247"/>
    <mergeCell ref="A278:A279"/>
    <mergeCell ref="B278:Y278"/>
    <mergeCell ref="A309:A310"/>
    <mergeCell ref="B309:Y309"/>
    <mergeCell ref="A340:A341"/>
    <mergeCell ref="B340:Y340"/>
    <mergeCell ref="A371:Y371"/>
    <mergeCell ref="A372:A373"/>
    <mergeCell ref="B372:Y372"/>
    <mergeCell ref="A435:A436"/>
    <mergeCell ref="B435:Y435"/>
    <mergeCell ref="A466:A467"/>
    <mergeCell ref="B466:Y466"/>
    <mergeCell ref="A497:M497"/>
    <mergeCell ref="N497:Q497"/>
    <mergeCell ref="A498:M498"/>
    <mergeCell ref="N498:Q498"/>
    <mergeCell ref="A499:M499"/>
    <mergeCell ref="N499:Q499"/>
    <mergeCell ref="A502:L502"/>
    <mergeCell ref="M502:P502"/>
    <mergeCell ref="A517:B517"/>
    <mergeCell ref="A503:L503"/>
    <mergeCell ref="M503:P503"/>
    <mergeCell ref="A504:L504"/>
    <mergeCell ref="M504:P504"/>
    <mergeCell ref="B507:N507"/>
    <mergeCell ref="B508:F509"/>
    <mergeCell ref="G508:J508"/>
    <mergeCell ref="B510:F510"/>
    <mergeCell ref="B511:F511"/>
    <mergeCell ref="A514:B514"/>
    <mergeCell ref="A515:G515"/>
    <mergeCell ref="A516:B516"/>
    <mergeCell ref="A527:B527"/>
    <mergeCell ref="A518:B518"/>
    <mergeCell ref="A519:B519"/>
    <mergeCell ref="A521:B521"/>
    <mergeCell ref="A523:B523"/>
    <mergeCell ref="A524:B524"/>
    <mergeCell ref="A525:B525"/>
  </mergeCells>
  <conditionalFormatting sqref="B513">
    <cfRule type="expression" dxfId="155" priority="9">
      <formula>AND($P513&gt;=500,$P513&lt;=899,$AD513&lt;0)</formula>
    </cfRule>
    <cfRule type="expression" dxfId="154" priority="10">
      <formula>AND($AD513&lt;0,$B513&lt;&gt;$AF513)</formula>
    </cfRule>
    <cfRule type="expression" dxfId="153" priority="11">
      <formula>OR(AND($Q513&gt;=1,$Q513&lt;=3,$R513=0,$B513=$AF513,$P513&lt;500),AND($B513&lt;&gt;$AF513,$AD513&gt;0))</formula>
    </cfRule>
    <cfRule type="expression" dxfId="152" priority="12">
      <formula>$Q513=99</formula>
    </cfRule>
  </conditionalFormatting>
  <conditionalFormatting sqref="C513:E513">
    <cfRule type="expression" dxfId="151" priority="5">
      <formula>AND($P513&gt;=500,$P513&lt;=899,$AD513&lt;0)</formula>
    </cfRule>
    <cfRule type="expression" dxfId="150" priority="6">
      <formula>AND($AD513&lt;0,$B513&lt;&gt;$AF513)</formula>
    </cfRule>
    <cfRule type="expression" dxfId="149" priority="7">
      <formula>OR(AND($Q513&gt;=1,$Q513&lt;=3,$R513=0,$B513=$AF513,$P513&lt;500),AND($B513&lt;&gt;$AF513,$AD513&gt;0))</formula>
    </cfRule>
    <cfRule type="expression" dxfId="148" priority="8">
      <formula>$Q513=99</formula>
    </cfRule>
  </conditionalFormatting>
  <conditionalFormatting sqref="B514:E514">
    <cfRule type="expression" dxfId="147" priority="1">
      <formula>AND($P514&gt;=500,$P514&lt;=899,$AD514&lt;0)</formula>
    </cfRule>
    <cfRule type="expression" dxfId="146" priority="2">
      <formula>AND($AD514&lt;0,$B514&lt;&gt;$AF514)</formula>
    </cfRule>
    <cfRule type="expression" dxfId="145" priority="3">
      <formula>OR(AND($Q514&gt;=1,$Q514&lt;=3,$R514=0,$B514=$AF514,$P514&lt;500),AND($B514&lt;&gt;$AF514,$AD514&gt;0))</formula>
    </cfRule>
    <cfRule type="expression" dxfId="144" priority="4">
      <formula>$Q514=99</formula>
    </cfRule>
  </conditionalFormatting>
  <conditionalFormatting sqref="B515:D515">
    <cfRule type="expression" dxfId="143" priority="13">
      <formula>AND($P515&gt;=500,$P515&lt;=899,$AD515&lt;0)</formula>
    </cfRule>
    <cfRule type="expression" dxfId="142" priority="14">
      <formula>AND($AD515&lt;0,#REF!&lt;&gt;$AF515)</formula>
    </cfRule>
    <cfRule type="expression" dxfId="141" priority="15">
      <formula>OR(AND($Q515&gt;=1,$Q515&lt;=3,$R515=0,#REF!=$AF515,$P515&lt;500),AND(#REF!&lt;&gt;$AF515,$AD515&gt;0))</formula>
    </cfRule>
    <cfRule type="expression" dxfId="140" priority="16">
      <formula>$Q515=99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0B6A7-C730-47AF-B8FD-3C8EEAD231C0}">
  <sheetPr>
    <tabColor theme="8" tint="0.79998168889431442"/>
  </sheetPr>
  <dimension ref="A1:AA527"/>
  <sheetViews>
    <sheetView topLeftCell="A477" zoomScale="85" zoomScaleNormal="85" workbookViewId="0">
      <selection activeCell="V511" sqref="V51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4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</row>
    <row r="2" spans="1:25" ht="16.5" customHeight="1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121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133</v>
      </c>
      <c r="B14" s="57">
        <v>4222.7759789200009</v>
      </c>
      <c r="C14" s="57">
        <v>4233.9667701400003</v>
      </c>
      <c r="D14" s="57">
        <v>4299.5974538800001</v>
      </c>
      <c r="E14" s="57">
        <v>4325.82607224</v>
      </c>
      <c r="F14" s="57">
        <v>4326.5743118600003</v>
      </c>
      <c r="G14" s="57">
        <v>4300.5586645500007</v>
      </c>
      <c r="H14" s="57">
        <v>4273.7997914900006</v>
      </c>
      <c r="I14" s="57">
        <v>4335.0707737700004</v>
      </c>
      <c r="J14" s="57">
        <v>4335.8946606200006</v>
      </c>
      <c r="K14" s="57">
        <v>4331.6896427200008</v>
      </c>
      <c r="L14" s="57">
        <v>4313.0188468200004</v>
      </c>
      <c r="M14" s="57">
        <v>4308.6701175899998</v>
      </c>
      <c r="N14" s="57">
        <v>4283.7953444100003</v>
      </c>
      <c r="O14" s="57">
        <v>4268.4320139000001</v>
      </c>
      <c r="P14" s="57">
        <v>4267.4361640200004</v>
      </c>
      <c r="Q14" s="57">
        <v>4264.2373883300006</v>
      </c>
      <c r="R14" s="57">
        <v>4255.18963979</v>
      </c>
      <c r="S14" s="57">
        <v>4260.6224471599999</v>
      </c>
      <c r="T14" s="57">
        <v>4276.0172567000009</v>
      </c>
      <c r="U14" s="57">
        <v>4254.3441062600004</v>
      </c>
      <c r="V14" s="57">
        <v>4264.5329902000003</v>
      </c>
      <c r="W14" s="57">
        <v>4257.7477819699998</v>
      </c>
      <c r="X14" s="57">
        <v>4241.2552432900002</v>
      </c>
      <c r="Y14" s="57">
        <v>4229.1213135600001</v>
      </c>
    </row>
    <row r="15" spans="1:25" s="60" customFormat="1" ht="15.75" x14ac:dyDescent="0.3">
      <c r="A15" s="58" t="s">
        <v>134</v>
      </c>
      <c r="B15" s="59">
        <v>4272.3894051799998</v>
      </c>
      <c r="C15" s="59">
        <v>4256.6159754400005</v>
      </c>
      <c r="D15" s="59">
        <v>4258.3127577600007</v>
      </c>
      <c r="E15" s="59">
        <v>4269.5700015300008</v>
      </c>
      <c r="F15" s="59">
        <v>4260.9013160300001</v>
      </c>
      <c r="G15" s="59">
        <v>4276.0884068800005</v>
      </c>
      <c r="H15" s="59">
        <v>4317.3589621400006</v>
      </c>
      <c r="I15" s="59">
        <v>4279.7645156800008</v>
      </c>
      <c r="J15" s="59">
        <v>4248.9830897500005</v>
      </c>
      <c r="K15" s="59">
        <v>4264.5427810800002</v>
      </c>
      <c r="L15" s="59">
        <v>4254.2900133300009</v>
      </c>
      <c r="M15" s="59">
        <v>4246.6973389900004</v>
      </c>
      <c r="N15" s="59">
        <v>4182.6559482400007</v>
      </c>
      <c r="O15" s="59">
        <v>4268.5905240900001</v>
      </c>
      <c r="P15" s="59">
        <v>4326.4134113600003</v>
      </c>
      <c r="Q15" s="59">
        <v>4312.74992681</v>
      </c>
      <c r="R15" s="59">
        <v>4287.2452239600007</v>
      </c>
      <c r="S15" s="59">
        <v>4212.7419162800006</v>
      </c>
      <c r="T15" s="59">
        <v>4204.9304900200004</v>
      </c>
      <c r="U15" s="59">
        <v>4260.3243907300002</v>
      </c>
      <c r="V15" s="59">
        <v>4280.3173351700007</v>
      </c>
      <c r="W15" s="59">
        <v>4288.4999018600001</v>
      </c>
      <c r="X15" s="59">
        <v>4319.6658198900004</v>
      </c>
      <c r="Y15" s="59">
        <v>4300.6815916900005</v>
      </c>
    </row>
    <row r="16" spans="1:25" s="60" customFormat="1" ht="15.75" x14ac:dyDescent="0.3">
      <c r="A16" s="58" t="s">
        <v>135</v>
      </c>
      <c r="B16" s="59">
        <v>4185.5668725100004</v>
      </c>
      <c r="C16" s="59">
        <v>4230.2687086100004</v>
      </c>
      <c r="D16" s="59">
        <v>4237.2623351800003</v>
      </c>
      <c r="E16" s="59">
        <v>4231.4125613600008</v>
      </c>
      <c r="F16" s="59">
        <v>4237.5944036199999</v>
      </c>
      <c r="G16" s="59">
        <v>4217.2847057400004</v>
      </c>
      <c r="H16" s="59">
        <v>4192.8463762600004</v>
      </c>
      <c r="I16" s="59">
        <v>4189.4561955300005</v>
      </c>
      <c r="J16" s="59">
        <v>4188.8338627800003</v>
      </c>
      <c r="K16" s="59">
        <v>4198.2329889299999</v>
      </c>
      <c r="L16" s="59">
        <v>4194.9768194000007</v>
      </c>
      <c r="M16" s="59">
        <v>4199.3011027299999</v>
      </c>
      <c r="N16" s="59">
        <v>4193.9655040300004</v>
      </c>
      <c r="O16" s="59">
        <v>4186.8412121000001</v>
      </c>
      <c r="P16" s="59">
        <v>4183.5630150800007</v>
      </c>
      <c r="Q16" s="59">
        <v>4176.2098256200006</v>
      </c>
      <c r="R16" s="59">
        <v>4170.5298656499999</v>
      </c>
      <c r="S16" s="59">
        <v>4190.8096167100002</v>
      </c>
      <c r="T16" s="59">
        <v>4186.5751222899999</v>
      </c>
      <c r="U16" s="59">
        <v>4194.6678414500002</v>
      </c>
      <c r="V16" s="59">
        <v>4190.0690775800003</v>
      </c>
      <c r="W16" s="59">
        <v>4180.9556982400009</v>
      </c>
      <c r="X16" s="59">
        <v>4172.6490483400003</v>
      </c>
      <c r="Y16" s="59">
        <v>4181.5881039100004</v>
      </c>
    </row>
    <row r="17" spans="1:25" s="60" customFormat="1" ht="15.75" x14ac:dyDescent="0.3">
      <c r="A17" s="58" t="s">
        <v>136</v>
      </c>
      <c r="B17" s="59">
        <v>4340.1884888300001</v>
      </c>
      <c r="C17" s="59">
        <v>4360.0940395500002</v>
      </c>
      <c r="D17" s="59">
        <v>4361.5167133000004</v>
      </c>
      <c r="E17" s="59">
        <v>4353.1269366100005</v>
      </c>
      <c r="F17" s="59">
        <v>4349.7792528999998</v>
      </c>
      <c r="G17" s="59">
        <v>4323.2015459300001</v>
      </c>
      <c r="H17" s="59">
        <v>4264.3767667600005</v>
      </c>
      <c r="I17" s="59">
        <v>4194.3771125200001</v>
      </c>
      <c r="J17" s="59">
        <v>4131.4386097300003</v>
      </c>
      <c r="K17" s="59">
        <v>4128.5085067500004</v>
      </c>
      <c r="L17" s="59">
        <v>4144.0144856900006</v>
      </c>
      <c r="M17" s="59">
        <v>4157.0615926300006</v>
      </c>
      <c r="N17" s="59">
        <v>4194.7700868900001</v>
      </c>
      <c r="O17" s="59">
        <v>4215.4192906600001</v>
      </c>
      <c r="P17" s="59">
        <v>4234.8210182900002</v>
      </c>
      <c r="Q17" s="59">
        <v>4239.9079102400001</v>
      </c>
      <c r="R17" s="59">
        <v>4216.0346082900005</v>
      </c>
      <c r="S17" s="59">
        <v>4172.2862060500001</v>
      </c>
      <c r="T17" s="59">
        <v>4189.7429787900001</v>
      </c>
      <c r="U17" s="59">
        <v>4197.4225258500001</v>
      </c>
      <c r="V17" s="59">
        <v>4207.1787416500001</v>
      </c>
      <c r="W17" s="59">
        <v>4241.9173538200002</v>
      </c>
      <c r="X17" s="59">
        <v>4257.6859788900001</v>
      </c>
      <c r="Y17" s="59">
        <v>4277.2524055400008</v>
      </c>
    </row>
    <row r="18" spans="1:25" s="60" customFormat="1" ht="15.75" x14ac:dyDescent="0.3">
      <c r="A18" s="58" t="s">
        <v>137</v>
      </c>
      <c r="B18" s="59">
        <v>4200.2431395100002</v>
      </c>
      <c r="C18" s="59">
        <v>4237.2456046900006</v>
      </c>
      <c r="D18" s="59">
        <v>4236.6506918800005</v>
      </c>
      <c r="E18" s="59">
        <v>4218.3567168099999</v>
      </c>
      <c r="F18" s="59">
        <v>4212.4334218399999</v>
      </c>
      <c r="G18" s="59">
        <v>4205.2456965400006</v>
      </c>
      <c r="H18" s="59">
        <v>4172.1478564300005</v>
      </c>
      <c r="I18" s="59">
        <v>4108.0443104900005</v>
      </c>
      <c r="J18" s="59">
        <v>4052.1447379500005</v>
      </c>
      <c r="K18" s="59">
        <v>4021.8628376700003</v>
      </c>
      <c r="L18" s="59">
        <v>4019.4216258700003</v>
      </c>
      <c r="M18" s="59">
        <v>4051.3063964300004</v>
      </c>
      <c r="N18" s="59">
        <v>4092.2131473500003</v>
      </c>
      <c r="O18" s="59">
        <v>4112.6193765500002</v>
      </c>
      <c r="P18" s="59">
        <v>4168.6703821500005</v>
      </c>
      <c r="Q18" s="59">
        <v>4182.2432026300003</v>
      </c>
      <c r="R18" s="59">
        <v>4159.8982644500002</v>
      </c>
      <c r="S18" s="59">
        <v>4098.53100395</v>
      </c>
      <c r="T18" s="59">
        <v>4042.9208079600003</v>
      </c>
      <c r="U18" s="59">
        <v>4067.8134251500005</v>
      </c>
      <c r="V18" s="59">
        <v>4082.40131466</v>
      </c>
      <c r="W18" s="59">
        <v>4112.3576173400006</v>
      </c>
      <c r="X18" s="59">
        <v>4135.7622170700006</v>
      </c>
      <c r="Y18" s="59">
        <v>4162.4624580600002</v>
      </c>
    </row>
    <row r="19" spans="1:25" s="60" customFormat="1" ht="15.75" x14ac:dyDescent="0.3">
      <c r="A19" s="58" t="s">
        <v>138</v>
      </c>
      <c r="B19" s="59">
        <v>4199.1447747300008</v>
      </c>
      <c r="C19" s="59">
        <v>4238.8096412300001</v>
      </c>
      <c r="D19" s="59">
        <v>4238.0302289500005</v>
      </c>
      <c r="E19" s="59">
        <v>4221.33888948</v>
      </c>
      <c r="F19" s="59">
        <v>4238.0321122400001</v>
      </c>
      <c r="G19" s="59">
        <v>4180.6879485500003</v>
      </c>
      <c r="H19" s="59">
        <v>4142.6956604799998</v>
      </c>
      <c r="I19" s="59">
        <v>4105.7793121100003</v>
      </c>
      <c r="J19" s="59">
        <v>4088.7003441300003</v>
      </c>
      <c r="K19" s="59">
        <v>4100.3502945400005</v>
      </c>
      <c r="L19" s="59">
        <v>4099.8894596700002</v>
      </c>
      <c r="M19" s="59">
        <v>4117.9950893300002</v>
      </c>
      <c r="N19" s="59">
        <v>4137.5813843800006</v>
      </c>
      <c r="O19" s="59">
        <v>4137.5572355900003</v>
      </c>
      <c r="P19" s="59">
        <v>4138.5094590799999</v>
      </c>
      <c r="Q19" s="59">
        <v>4133.0458176100001</v>
      </c>
      <c r="R19" s="59">
        <v>4159.60524351</v>
      </c>
      <c r="S19" s="59">
        <v>4093.7420935500004</v>
      </c>
      <c r="T19" s="59">
        <v>4102.2814086200005</v>
      </c>
      <c r="U19" s="59">
        <v>4110.7194799999997</v>
      </c>
      <c r="V19" s="59">
        <v>4115.8584166199998</v>
      </c>
      <c r="W19" s="59">
        <v>4100.3263569299997</v>
      </c>
      <c r="X19" s="59">
        <v>4136.96535571</v>
      </c>
      <c r="Y19" s="59">
        <v>4162.3509968800008</v>
      </c>
    </row>
    <row r="20" spans="1:25" s="60" customFormat="1" ht="15.75" x14ac:dyDescent="0.3">
      <c r="A20" s="58" t="s">
        <v>139</v>
      </c>
      <c r="B20" s="59">
        <v>4168.0975957200008</v>
      </c>
      <c r="C20" s="59">
        <v>4205.2359843100003</v>
      </c>
      <c r="D20" s="59">
        <v>4202.3696835600003</v>
      </c>
      <c r="E20" s="59">
        <v>4197.5066503300004</v>
      </c>
      <c r="F20" s="59">
        <v>4199.7226711399999</v>
      </c>
      <c r="G20" s="59">
        <v>4212.5312085000005</v>
      </c>
      <c r="H20" s="59">
        <v>4168.6841425800003</v>
      </c>
      <c r="I20" s="59">
        <v>4134.2495855900006</v>
      </c>
      <c r="J20" s="59">
        <v>4089.8839513900002</v>
      </c>
      <c r="K20" s="59">
        <v>4084.4745950600004</v>
      </c>
      <c r="L20" s="59">
        <v>4080.6616915800005</v>
      </c>
      <c r="M20" s="59">
        <v>4113.05860605</v>
      </c>
      <c r="N20" s="59">
        <v>4123.7882507100003</v>
      </c>
      <c r="O20" s="59">
        <v>4136.1300713500004</v>
      </c>
      <c r="P20" s="59">
        <v>4151.0558507200003</v>
      </c>
      <c r="Q20" s="59">
        <v>4163.9783914600002</v>
      </c>
      <c r="R20" s="59">
        <v>4164.2791206600004</v>
      </c>
      <c r="S20" s="59">
        <v>4115.3613576900007</v>
      </c>
      <c r="T20" s="59">
        <v>4066.4417966200003</v>
      </c>
      <c r="U20" s="59">
        <v>4103.1434727000005</v>
      </c>
      <c r="V20" s="59">
        <v>4105.2705982799998</v>
      </c>
      <c r="W20" s="59">
        <v>4092.8709749600002</v>
      </c>
      <c r="X20" s="59">
        <v>4143.4076136100002</v>
      </c>
      <c r="Y20" s="59">
        <v>4163.4517653000003</v>
      </c>
    </row>
    <row r="21" spans="1:25" s="60" customFormat="1" ht="15.75" x14ac:dyDescent="0.3">
      <c r="A21" s="58" t="s">
        <v>140</v>
      </c>
      <c r="B21" s="59">
        <v>4113.3701727200005</v>
      </c>
      <c r="C21" s="59">
        <v>4155.3490166400006</v>
      </c>
      <c r="D21" s="59">
        <v>4175.3380464800002</v>
      </c>
      <c r="E21" s="59">
        <v>4192.5712232100004</v>
      </c>
      <c r="F21" s="59">
        <v>4181.7401416299999</v>
      </c>
      <c r="G21" s="59">
        <v>4176.1509401600006</v>
      </c>
      <c r="H21" s="59">
        <v>4109.7957120700003</v>
      </c>
      <c r="I21" s="59">
        <v>4102.8015635800002</v>
      </c>
      <c r="J21" s="59">
        <v>4088.6946613500004</v>
      </c>
      <c r="K21" s="59">
        <v>4107.4300081600004</v>
      </c>
      <c r="L21" s="59">
        <v>4136.1025183800002</v>
      </c>
      <c r="M21" s="59">
        <v>4165.9119942699999</v>
      </c>
      <c r="N21" s="59">
        <v>4178.96323527</v>
      </c>
      <c r="O21" s="59">
        <v>4184.4003348599999</v>
      </c>
      <c r="P21" s="59">
        <v>4187.9306243200008</v>
      </c>
      <c r="Q21" s="59">
        <v>4186.2867215800006</v>
      </c>
      <c r="R21" s="59">
        <v>4181.5551813700004</v>
      </c>
      <c r="S21" s="59">
        <v>4177.2497865900004</v>
      </c>
      <c r="T21" s="59">
        <v>4175.9115035300001</v>
      </c>
      <c r="U21" s="59">
        <v>4175.5797743399999</v>
      </c>
      <c r="V21" s="59">
        <v>4138.9133902400008</v>
      </c>
      <c r="W21" s="59">
        <v>4107.8301843700001</v>
      </c>
      <c r="X21" s="59">
        <v>4099.3817632600003</v>
      </c>
      <c r="Y21" s="59">
        <v>4092.5223950400004</v>
      </c>
    </row>
    <row r="22" spans="1:25" s="60" customFormat="1" ht="15.75" x14ac:dyDescent="0.3">
      <c r="A22" s="58" t="s">
        <v>141</v>
      </c>
      <c r="B22" s="59">
        <v>4009.2248876200001</v>
      </c>
      <c r="C22" s="59">
        <v>3936.4915441600006</v>
      </c>
      <c r="D22" s="59">
        <v>3964.9890687100005</v>
      </c>
      <c r="E22" s="59">
        <v>3979.5428667700003</v>
      </c>
      <c r="F22" s="59">
        <v>3978.4112236500005</v>
      </c>
      <c r="G22" s="59">
        <v>3940.1756048500001</v>
      </c>
      <c r="H22" s="59">
        <v>3916.3892014100002</v>
      </c>
      <c r="I22" s="59">
        <v>3959.8203012700005</v>
      </c>
      <c r="J22" s="59">
        <v>3945.5809280700005</v>
      </c>
      <c r="K22" s="59">
        <v>3948.1208327200002</v>
      </c>
      <c r="L22" s="59">
        <v>3994.4130738600006</v>
      </c>
      <c r="M22" s="59">
        <v>4032.28745058</v>
      </c>
      <c r="N22" s="59">
        <v>4072.3544271700002</v>
      </c>
      <c r="O22" s="59">
        <v>4071.5574900800002</v>
      </c>
      <c r="P22" s="59">
        <v>4070.0255148800006</v>
      </c>
      <c r="Q22" s="59">
        <v>4068.2036118600004</v>
      </c>
      <c r="R22" s="59">
        <v>4065.4521174200004</v>
      </c>
      <c r="S22" s="59">
        <v>4064.9228965100001</v>
      </c>
      <c r="T22" s="59">
        <v>4034.0317644500001</v>
      </c>
      <c r="U22" s="59">
        <v>4014.1197698200003</v>
      </c>
      <c r="V22" s="59">
        <v>4006.6994392700003</v>
      </c>
      <c r="W22" s="59">
        <v>3986.8546255400006</v>
      </c>
      <c r="X22" s="59">
        <v>3975.4746665800003</v>
      </c>
      <c r="Y22" s="59">
        <v>3968.0382152100001</v>
      </c>
    </row>
    <row r="23" spans="1:25" s="60" customFormat="1" ht="15.75" x14ac:dyDescent="0.3">
      <c r="A23" s="58" t="s">
        <v>142</v>
      </c>
      <c r="B23" s="59">
        <v>4012.1191549800005</v>
      </c>
      <c r="C23" s="59">
        <v>4033.0376713100004</v>
      </c>
      <c r="D23" s="59">
        <v>4025.7316337400002</v>
      </c>
      <c r="E23" s="59">
        <v>4056.7444522200003</v>
      </c>
      <c r="F23" s="59">
        <v>4042.5678345100005</v>
      </c>
      <c r="G23" s="59">
        <v>4017.1263880200004</v>
      </c>
      <c r="H23" s="59">
        <v>4073.5619381200004</v>
      </c>
      <c r="I23" s="59">
        <v>4059.6947439300002</v>
      </c>
      <c r="J23" s="59">
        <v>4047.1410571700003</v>
      </c>
      <c r="K23" s="59">
        <v>4040.2898919700001</v>
      </c>
      <c r="L23" s="59">
        <v>4040.16490617</v>
      </c>
      <c r="M23" s="59">
        <v>4054.4728697800001</v>
      </c>
      <c r="N23" s="59">
        <v>4049.0384329000003</v>
      </c>
      <c r="O23" s="59">
        <v>4028.2656130300002</v>
      </c>
      <c r="P23" s="59">
        <v>4031.6880324000003</v>
      </c>
      <c r="Q23" s="59">
        <v>4028.7100768600003</v>
      </c>
      <c r="R23" s="59">
        <v>3995.1738117800005</v>
      </c>
      <c r="S23" s="59">
        <v>4026.1799552500006</v>
      </c>
      <c r="T23" s="59">
        <v>4025.2074659400005</v>
      </c>
      <c r="U23" s="59">
        <v>4023.3208451400005</v>
      </c>
      <c r="V23" s="59">
        <v>4026.9990545700002</v>
      </c>
      <c r="W23" s="59">
        <v>4024.1306706800005</v>
      </c>
      <c r="X23" s="59">
        <v>4008.6641907100002</v>
      </c>
      <c r="Y23" s="59">
        <v>4010.6198321900001</v>
      </c>
    </row>
    <row r="24" spans="1:25" s="60" customFormat="1" ht="15.75" x14ac:dyDescent="0.3">
      <c r="A24" s="58" t="s">
        <v>143</v>
      </c>
      <c r="B24" s="59">
        <v>4214.3777017700004</v>
      </c>
      <c r="C24" s="59">
        <v>4258.5281005800007</v>
      </c>
      <c r="D24" s="59">
        <v>4271.4979124500005</v>
      </c>
      <c r="E24" s="59">
        <v>4272.9798890300008</v>
      </c>
      <c r="F24" s="59">
        <v>4267.6779558800008</v>
      </c>
      <c r="G24" s="59">
        <v>4253.8711243400003</v>
      </c>
      <c r="H24" s="59">
        <v>4199.4886803999998</v>
      </c>
      <c r="I24" s="59">
        <v>4134.8927843300007</v>
      </c>
      <c r="J24" s="59">
        <v>4099.36119641</v>
      </c>
      <c r="K24" s="59">
        <v>4048.3112231700006</v>
      </c>
      <c r="L24" s="59">
        <v>4055.3267645000005</v>
      </c>
      <c r="M24" s="59">
        <v>4078.6007514300004</v>
      </c>
      <c r="N24" s="59">
        <v>4114.2481647900004</v>
      </c>
      <c r="O24" s="59">
        <v>4140.3417961499999</v>
      </c>
      <c r="P24" s="59">
        <v>4161.8110942399999</v>
      </c>
      <c r="Q24" s="59">
        <v>4167.2622806899999</v>
      </c>
      <c r="R24" s="59">
        <v>4147.6009390899999</v>
      </c>
      <c r="S24" s="59">
        <v>4099.30586176</v>
      </c>
      <c r="T24" s="59">
        <v>4078.8541993400004</v>
      </c>
      <c r="U24" s="59">
        <v>4092.1981949500005</v>
      </c>
      <c r="V24" s="59">
        <v>4119.4178365900007</v>
      </c>
      <c r="W24" s="59">
        <v>4150.3991020400008</v>
      </c>
      <c r="X24" s="59">
        <v>4182.3458649600007</v>
      </c>
      <c r="Y24" s="59">
        <v>4227.4656889899998</v>
      </c>
    </row>
    <row r="25" spans="1:25" s="60" customFormat="1" ht="15.75" x14ac:dyDescent="0.3">
      <c r="A25" s="58" t="s">
        <v>144</v>
      </c>
      <c r="B25" s="59">
        <v>4111.2978589499999</v>
      </c>
      <c r="C25" s="59">
        <v>4189.0001677300006</v>
      </c>
      <c r="D25" s="59">
        <v>4188.2535968600005</v>
      </c>
      <c r="E25" s="59">
        <v>4155.1495982600009</v>
      </c>
      <c r="F25" s="59">
        <v>4193.9998779200005</v>
      </c>
      <c r="G25" s="59">
        <v>4200.5992645599999</v>
      </c>
      <c r="H25" s="59">
        <v>4194.2755047700002</v>
      </c>
      <c r="I25" s="59">
        <v>4198.7162623600007</v>
      </c>
      <c r="J25" s="59">
        <v>4190.3100981500002</v>
      </c>
      <c r="K25" s="59">
        <v>4121.4460119700007</v>
      </c>
      <c r="L25" s="59">
        <v>4084.13153822</v>
      </c>
      <c r="M25" s="59">
        <v>4082.7937028000006</v>
      </c>
      <c r="N25" s="59">
        <v>4097.4920453100003</v>
      </c>
      <c r="O25" s="59">
        <v>4132.1054804400001</v>
      </c>
      <c r="P25" s="59">
        <v>4151.9387846300006</v>
      </c>
      <c r="Q25" s="59">
        <v>4164.3537565200004</v>
      </c>
      <c r="R25" s="59">
        <v>4166.6910301900007</v>
      </c>
      <c r="S25" s="59">
        <v>4124.3526547000001</v>
      </c>
      <c r="T25" s="59">
        <v>4094.5320014700001</v>
      </c>
      <c r="U25" s="59">
        <v>4065.59571022</v>
      </c>
      <c r="V25" s="59">
        <v>4089.9966514000002</v>
      </c>
      <c r="W25" s="59">
        <v>4105.2521895900009</v>
      </c>
      <c r="X25" s="59">
        <v>4149.3198906699999</v>
      </c>
      <c r="Y25" s="59">
        <v>4147.6495670500008</v>
      </c>
    </row>
    <row r="26" spans="1:25" s="60" customFormat="1" ht="15.75" x14ac:dyDescent="0.3">
      <c r="A26" s="58" t="s">
        <v>145</v>
      </c>
      <c r="B26" s="59">
        <v>4254.5162577200008</v>
      </c>
      <c r="C26" s="59">
        <v>4289.9565230799999</v>
      </c>
      <c r="D26" s="59">
        <v>4296.4266953300003</v>
      </c>
      <c r="E26" s="59">
        <v>4298.0846821000005</v>
      </c>
      <c r="F26" s="59">
        <v>4267.9154994300006</v>
      </c>
      <c r="G26" s="59">
        <v>4223.7152192400008</v>
      </c>
      <c r="H26" s="59">
        <v>4167.6505159100006</v>
      </c>
      <c r="I26" s="59">
        <v>4170.42305743</v>
      </c>
      <c r="J26" s="59">
        <v>4123.8408407200004</v>
      </c>
      <c r="K26" s="59">
        <v>4097.7838562000006</v>
      </c>
      <c r="L26" s="59">
        <v>4113.1570228800001</v>
      </c>
      <c r="M26" s="59">
        <v>4132.4704698900005</v>
      </c>
      <c r="N26" s="59">
        <v>4184.2530398300005</v>
      </c>
      <c r="O26" s="59">
        <v>4226.7818314600008</v>
      </c>
      <c r="P26" s="59">
        <v>4263.0263426300007</v>
      </c>
      <c r="Q26" s="59">
        <v>4276.9835064100007</v>
      </c>
      <c r="R26" s="59">
        <v>4265.6897345100006</v>
      </c>
      <c r="S26" s="59">
        <v>4214.7780023700006</v>
      </c>
      <c r="T26" s="59">
        <v>4174.24262043</v>
      </c>
      <c r="U26" s="59">
        <v>4215.6207907400003</v>
      </c>
      <c r="V26" s="59">
        <v>4227.7497847600007</v>
      </c>
      <c r="W26" s="59">
        <v>4252.3307927400001</v>
      </c>
      <c r="X26" s="59">
        <v>4286.9924910000009</v>
      </c>
      <c r="Y26" s="59">
        <v>4210.1607688600006</v>
      </c>
    </row>
    <row r="27" spans="1:25" s="60" customFormat="1" ht="15.75" x14ac:dyDescent="0.3">
      <c r="A27" s="58" t="s">
        <v>146</v>
      </c>
      <c r="B27" s="59">
        <v>4323.7596711300002</v>
      </c>
      <c r="C27" s="59">
        <v>4368.6384923000005</v>
      </c>
      <c r="D27" s="59">
        <v>4362.3527500700002</v>
      </c>
      <c r="E27" s="59">
        <v>4449.1136124599998</v>
      </c>
      <c r="F27" s="59">
        <v>4283.1022795300005</v>
      </c>
      <c r="G27" s="59">
        <v>4402.2626863800006</v>
      </c>
      <c r="H27" s="59">
        <v>4314.9927516600001</v>
      </c>
      <c r="I27" s="59">
        <v>4273.3950552800006</v>
      </c>
      <c r="J27" s="59">
        <v>4249.0574846</v>
      </c>
      <c r="K27" s="59">
        <v>4228.7027855000006</v>
      </c>
      <c r="L27" s="59">
        <v>4228.5579175300009</v>
      </c>
      <c r="M27" s="59">
        <v>4299.2102511000003</v>
      </c>
      <c r="N27" s="59">
        <v>4283.1883331400004</v>
      </c>
      <c r="O27" s="59">
        <v>4310.2031314600008</v>
      </c>
      <c r="P27" s="59">
        <v>4330.9179159000005</v>
      </c>
      <c r="Q27" s="59">
        <v>4338.5989201800003</v>
      </c>
      <c r="R27" s="59">
        <v>4314.7679015100002</v>
      </c>
      <c r="S27" s="59">
        <v>4277.3079868100003</v>
      </c>
      <c r="T27" s="59">
        <v>4267.3315892999999</v>
      </c>
      <c r="U27" s="59">
        <v>4261.3140747800007</v>
      </c>
      <c r="V27" s="59">
        <v>4277.3097003399998</v>
      </c>
      <c r="W27" s="59">
        <v>4301.0433334400004</v>
      </c>
      <c r="X27" s="59">
        <v>4328.8198641300005</v>
      </c>
      <c r="Y27" s="59">
        <v>4345.24442963</v>
      </c>
    </row>
    <row r="28" spans="1:25" s="60" customFormat="1" ht="15.75" x14ac:dyDescent="0.3">
      <c r="A28" s="58" t="s">
        <v>147</v>
      </c>
      <c r="B28" s="59">
        <v>4286.3626331000005</v>
      </c>
      <c r="C28" s="59">
        <v>4307.8272989100005</v>
      </c>
      <c r="D28" s="59">
        <v>4334.6833758900002</v>
      </c>
      <c r="E28" s="59">
        <v>4321.4035126200006</v>
      </c>
      <c r="F28" s="59">
        <v>4294.4026289400008</v>
      </c>
      <c r="G28" s="59">
        <v>4223.3402974300006</v>
      </c>
      <c r="H28" s="59">
        <v>4147.8997469800006</v>
      </c>
      <c r="I28" s="59">
        <v>4129.9028088700006</v>
      </c>
      <c r="J28" s="59">
        <v>4098.7385210400007</v>
      </c>
      <c r="K28" s="59">
        <v>4094.6467888400002</v>
      </c>
      <c r="L28" s="59">
        <v>4105.3964309700004</v>
      </c>
      <c r="M28" s="59">
        <v>4149.8867373200001</v>
      </c>
      <c r="N28" s="59">
        <v>4171.3791731400006</v>
      </c>
      <c r="O28" s="59">
        <v>4194.6597498299998</v>
      </c>
      <c r="P28" s="59">
        <v>4215.2220468400001</v>
      </c>
      <c r="Q28" s="59">
        <v>4205.2254013900001</v>
      </c>
      <c r="R28" s="59">
        <v>4185.8460935399999</v>
      </c>
      <c r="S28" s="59">
        <v>4137.5702204000008</v>
      </c>
      <c r="T28" s="59">
        <v>4086.0274889900002</v>
      </c>
      <c r="U28" s="59">
        <v>4114.0126389800007</v>
      </c>
      <c r="V28" s="59">
        <v>4104.8923499000002</v>
      </c>
      <c r="W28" s="59">
        <v>4104.8784761200004</v>
      </c>
      <c r="X28" s="59">
        <v>4167.3857865200007</v>
      </c>
      <c r="Y28" s="59">
        <v>4199.3428168700002</v>
      </c>
    </row>
    <row r="29" spans="1:25" s="60" customFormat="1" ht="15.75" x14ac:dyDescent="0.3">
      <c r="A29" s="58" t="s">
        <v>148</v>
      </c>
      <c r="B29" s="59">
        <v>4264.5729492500004</v>
      </c>
      <c r="C29" s="59">
        <v>4302.9752896999998</v>
      </c>
      <c r="D29" s="59">
        <v>4313.8022107400002</v>
      </c>
      <c r="E29" s="59">
        <v>4315.1499026400006</v>
      </c>
      <c r="F29" s="59">
        <v>4298.4650763600002</v>
      </c>
      <c r="G29" s="59">
        <v>4250.8371966200002</v>
      </c>
      <c r="H29" s="59">
        <v>4149.8917454600005</v>
      </c>
      <c r="I29" s="59">
        <v>4113.1945203000005</v>
      </c>
      <c r="J29" s="59">
        <v>4100.8370282300002</v>
      </c>
      <c r="K29" s="59">
        <v>4109.4208965899998</v>
      </c>
      <c r="L29" s="59">
        <v>4128.0407771099999</v>
      </c>
      <c r="M29" s="59">
        <v>4150.2116633599999</v>
      </c>
      <c r="N29" s="59">
        <v>4210.3866503700001</v>
      </c>
      <c r="O29" s="59">
        <v>4232.2921362699999</v>
      </c>
      <c r="P29" s="59">
        <v>4245.7673824100002</v>
      </c>
      <c r="Q29" s="59">
        <v>4250.1597803700006</v>
      </c>
      <c r="R29" s="59">
        <v>4236.2905986100004</v>
      </c>
      <c r="S29" s="59">
        <v>4185.8986599899999</v>
      </c>
      <c r="T29" s="59">
        <v>4127.3865585700005</v>
      </c>
      <c r="U29" s="59">
        <v>4147.2137862600002</v>
      </c>
      <c r="V29" s="59">
        <v>4162.1578089300001</v>
      </c>
      <c r="W29" s="59">
        <v>4198.4371181400002</v>
      </c>
      <c r="X29" s="59">
        <v>4252.1026641099998</v>
      </c>
      <c r="Y29" s="59">
        <v>4271.2955414200005</v>
      </c>
    </row>
    <row r="30" spans="1:25" s="60" customFormat="1" ht="15.75" x14ac:dyDescent="0.3">
      <c r="A30" s="58" t="s">
        <v>149</v>
      </c>
      <c r="B30" s="59">
        <v>4412.3571639600004</v>
      </c>
      <c r="C30" s="59">
        <v>4453.1019753100009</v>
      </c>
      <c r="D30" s="59">
        <v>4462.6473144400006</v>
      </c>
      <c r="E30" s="59">
        <v>4460.8141328300007</v>
      </c>
      <c r="F30" s="59">
        <v>4421.2647207999998</v>
      </c>
      <c r="G30" s="59">
        <v>4369.0958245700003</v>
      </c>
      <c r="H30" s="59">
        <v>4293.4737724799998</v>
      </c>
      <c r="I30" s="59">
        <v>4267.6204254300001</v>
      </c>
      <c r="J30" s="59">
        <v>4234.63352648</v>
      </c>
      <c r="K30" s="59">
        <v>4224.2314715000002</v>
      </c>
      <c r="L30" s="59">
        <v>4225.5940437400004</v>
      </c>
      <c r="M30" s="59">
        <v>4230.7458798000007</v>
      </c>
      <c r="N30" s="59">
        <v>4262.3616808400002</v>
      </c>
      <c r="O30" s="59">
        <v>4287.0887898800001</v>
      </c>
      <c r="P30" s="59">
        <v>4310.0093789100001</v>
      </c>
      <c r="Q30" s="59">
        <v>4298.2423529200005</v>
      </c>
      <c r="R30" s="59">
        <v>4274.6287486199999</v>
      </c>
      <c r="S30" s="59">
        <v>4227.1850074800004</v>
      </c>
      <c r="T30" s="59">
        <v>4197.9753215400006</v>
      </c>
      <c r="U30" s="59">
        <v>4226.0683624200001</v>
      </c>
      <c r="V30" s="59">
        <v>4251.1080730100002</v>
      </c>
      <c r="W30" s="59">
        <v>4300.6530346700001</v>
      </c>
      <c r="X30" s="59">
        <v>4320.0240401700003</v>
      </c>
      <c r="Y30" s="59">
        <v>4339.9296461100002</v>
      </c>
    </row>
    <row r="31" spans="1:25" s="60" customFormat="1" ht="15.75" x14ac:dyDescent="0.3">
      <c r="A31" s="58" t="s">
        <v>150</v>
      </c>
      <c r="B31" s="59">
        <v>4269.2375582700006</v>
      </c>
      <c r="C31" s="59">
        <v>4320.8753505700006</v>
      </c>
      <c r="D31" s="59">
        <v>4329.88213473</v>
      </c>
      <c r="E31" s="59">
        <v>4336.4887953900006</v>
      </c>
      <c r="F31" s="59">
        <v>4314.1909712500001</v>
      </c>
      <c r="G31" s="59">
        <v>4300.6735613400006</v>
      </c>
      <c r="H31" s="59">
        <v>4294.8956513400008</v>
      </c>
      <c r="I31" s="59">
        <v>4297.7951228800002</v>
      </c>
      <c r="J31" s="59">
        <v>4290.99683327</v>
      </c>
      <c r="K31" s="59">
        <v>4200.8578666000003</v>
      </c>
      <c r="L31" s="59">
        <v>4184.1204361400005</v>
      </c>
      <c r="M31" s="59">
        <v>4198.1473234200002</v>
      </c>
      <c r="N31" s="59">
        <v>4230.0569263100006</v>
      </c>
      <c r="O31" s="59">
        <v>4244.3727830400003</v>
      </c>
      <c r="P31" s="59">
        <v>4249.0086910999999</v>
      </c>
      <c r="Q31" s="59">
        <v>4248.8123601000007</v>
      </c>
      <c r="R31" s="59">
        <v>4252.0933171000006</v>
      </c>
      <c r="S31" s="59">
        <v>4250.7548732300002</v>
      </c>
      <c r="T31" s="59">
        <v>4223.3541246100003</v>
      </c>
      <c r="U31" s="59">
        <v>4219.4714026300007</v>
      </c>
      <c r="V31" s="59">
        <v>4213.1480362399998</v>
      </c>
      <c r="W31" s="59">
        <v>4249.3713131800005</v>
      </c>
      <c r="X31" s="59">
        <v>4252.9311195200007</v>
      </c>
      <c r="Y31" s="59">
        <v>4299.3737845600008</v>
      </c>
    </row>
    <row r="32" spans="1:25" s="60" customFormat="1" ht="15.75" x14ac:dyDescent="0.3">
      <c r="A32" s="58" t="s">
        <v>151</v>
      </c>
      <c r="B32" s="59">
        <v>4359.7613151200003</v>
      </c>
      <c r="C32" s="59">
        <v>4390.81558795</v>
      </c>
      <c r="D32" s="59">
        <v>4386.4464733100003</v>
      </c>
      <c r="E32" s="59">
        <v>4389.6319402200006</v>
      </c>
      <c r="F32" s="59">
        <v>4401.9549615200003</v>
      </c>
      <c r="G32" s="59">
        <v>4388.4771937300002</v>
      </c>
      <c r="H32" s="59">
        <v>4381.0637888400006</v>
      </c>
      <c r="I32" s="59">
        <v>4393.9783261100001</v>
      </c>
      <c r="J32" s="59">
        <v>4333.6274943099997</v>
      </c>
      <c r="K32" s="59">
        <v>4300.4225011800008</v>
      </c>
      <c r="L32" s="59">
        <v>4267.1795433400002</v>
      </c>
      <c r="M32" s="59">
        <v>4271.6742967099999</v>
      </c>
      <c r="N32" s="59">
        <v>4286.8490648200004</v>
      </c>
      <c r="O32" s="59">
        <v>4241.2435631500002</v>
      </c>
      <c r="P32" s="59">
        <v>4354.52711619</v>
      </c>
      <c r="Q32" s="59">
        <v>4368.3635631200004</v>
      </c>
      <c r="R32" s="59">
        <v>4370.9682943500002</v>
      </c>
      <c r="S32" s="59">
        <v>4347.19963757</v>
      </c>
      <c r="T32" s="59">
        <v>4294.6560873300004</v>
      </c>
      <c r="U32" s="59">
        <v>4246.6315796600002</v>
      </c>
      <c r="V32" s="59">
        <v>4191.7229019800006</v>
      </c>
      <c r="W32" s="59">
        <v>4278.9000778600002</v>
      </c>
      <c r="X32" s="59">
        <v>4320.1392638200005</v>
      </c>
      <c r="Y32" s="59">
        <v>4336.7332105900005</v>
      </c>
    </row>
    <row r="33" spans="1:27" s="60" customFormat="1" ht="15.75" x14ac:dyDescent="0.3">
      <c r="A33" s="58" t="s">
        <v>152</v>
      </c>
      <c r="B33" s="59">
        <v>4399.0074328999999</v>
      </c>
      <c r="C33" s="59">
        <v>4375.7704493300007</v>
      </c>
      <c r="D33" s="59">
        <v>4385.2018643700003</v>
      </c>
      <c r="E33" s="59">
        <v>4391.6179916500005</v>
      </c>
      <c r="F33" s="59">
        <v>4364.6013027400004</v>
      </c>
      <c r="G33" s="59">
        <v>4354.4569665500003</v>
      </c>
      <c r="H33" s="59">
        <v>4314.5779456400005</v>
      </c>
      <c r="I33" s="59">
        <v>4256.5333050900008</v>
      </c>
      <c r="J33" s="59">
        <v>4218.6756672900001</v>
      </c>
      <c r="K33" s="59">
        <v>4177.5005175800006</v>
      </c>
      <c r="L33" s="59">
        <v>4156.1922136000003</v>
      </c>
      <c r="M33" s="59">
        <v>4179.0445632400006</v>
      </c>
      <c r="N33" s="59">
        <v>4200.0247575900003</v>
      </c>
      <c r="O33" s="59">
        <v>4214.3062965900008</v>
      </c>
      <c r="P33" s="59">
        <v>4219.3878322400005</v>
      </c>
      <c r="Q33" s="59">
        <v>4212.3286050500001</v>
      </c>
      <c r="R33" s="59">
        <v>4254.88185436</v>
      </c>
      <c r="S33" s="59">
        <v>4268.1530770600002</v>
      </c>
      <c r="T33" s="59">
        <v>4235.22824055</v>
      </c>
      <c r="U33" s="59">
        <v>4202.7465061300009</v>
      </c>
      <c r="V33" s="59">
        <v>4220.9513690399999</v>
      </c>
      <c r="W33" s="59">
        <v>4233.8833306900005</v>
      </c>
      <c r="X33" s="59">
        <v>4275.18569647</v>
      </c>
      <c r="Y33" s="59">
        <v>4301.4364424200003</v>
      </c>
    </row>
    <row r="34" spans="1:27" s="60" customFormat="1" ht="15.75" x14ac:dyDescent="0.3">
      <c r="A34" s="58" t="s">
        <v>153</v>
      </c>
      <c r="B34" s="59">
        <v>4341.5186547600006</v>
      </c>
      <c r="C34" s="59">
        <v>4376.4316655300008</v>
      </c>
      <c r="D34" s="59">
        <v>4385.3744838500006</v>
      </c>
      <c r="E34" s="59">
        <v>4384.7896114300001</v>
      </c>
      <c r="F34" s="59">
        <v>4364.1924669400005</v>
      </c>
      <c r="G34" s="59">
        <v>4282.8507172099999</v>
      </c>
      <c r="H34" s="59">
        <v>4230.9881729400004</v>
      </c>
      <c r="I34" s="59">
        <v>4199.7570759099999</v>
      </c>
      <c r="J34" s="59">
        <v>4164.2958130300003</v>
      </c>
      <c r="K34" s="59">
        <v>4149.5545157900006</v>
      </c>
      <c r="L34" s="59">
        <v>4165.9850890300004</v>
      </c>
      <c r="M34" s="59">
        <v>4206.2946090500009</v>
      </c>
      <c r="N34" s="59">
        <v>4236.0903552</v>
      </c>
      <c r="O34" s="59">
        <v>4263.2542046500002</v>
      </c>
      <c r="P34" s="59">
        <v>4275.0865141499999</v>
      </c>
      <c r="Q34" s="59">
        <v>4256.2570374000006</v>
      </c>
      <c r="R34" s="59">
        <v>4220.2598880300002</v>
      </c>
      <c r="S34" s="59">
        <v>4180.7320271900007</v>
      </c>
      <c r="T34" s="59">
        <v>4153.9644126500007</v>
      </c>
      <c r="U34" s="59">
        <v>4168.2263989399999</v>
      </c>
      <c r="V34" s="59">
        <v>4166.11902095</v>
      </c>
      <c r="W34" s="59">
        <v>4199.6704954000006</v>
      </c>
      <c r="X34" s="59">
        <v>4229.7484307000004</v>
      </c>
      <c r="Y34" s="59">
        <v>4295.0266894699998</v>
      </c>
    </row>
    <row r="35" spans="1:27" s="60" customFormat="1" ht="15.75" x14ac:dyDescent="0.3">
      <c r="A35" s="58" t="s">
        <v>154</v>
      </c>
      <c r="B35" s="59">
        <v>4357.4917778100007</v>
      </c>
      <c r="C35" s="59">
        <v>4414.1316683000005</v>
      </c>
      <c r="D35" s="59">
        <v>4423.1585446700001</v>
      </c>
      <c r="E35" s="59">
        <v>4418.1792461900004</v>
      </c>
      <c r="F35" s="59">
        <v>4386.6213165700001</v>
      </c>
      <c r="G35" s="59">
        <v>4307.6942266400001</v>
      </c>
      <c r="H35" s="59">
        <v>4212.9261557700002</v>
      </c>
      <c r="I35" s="59">
        <v>4186.2244227400006</v>
      </c>
      <c r="J35" s="59">
        <v>4177.6202214800005</v>
      </c>
      <c r="K35" s="59">
        <v>4164.4130857199998</v>
      </c>
      <c r="L35" s="59">
        <v>4165.3965503300005</v>
      </c>
      <c r="M35" s="59">
        <v>4203.5553193100004</v>
      </c>
      <c r="N35" s="59">
        <v>4240.4803024000003</v>
      </c>
      <c r="O35" s="59">
        <v>4220.9711077400007</v>
      </c>
      <c r="P35" s="59">
        <v>4229.5201945900008</v>
      </c>
      <c r="Q35" s="59">
        <v>4242.9657956500005</v>
      </c>
      <c r="R35" s="59">
        <v>4212.2570087000004</v>
      </c>
      <c r="S35" s="59">
        <v>4174.4507038500005</v>
      </c>
      <c r="T35" s="59">
        <v>4154.1441275800007</v>
      </c>
      <c r="U35" s="59">
        <v>4190.9615418900003</v>
      </c>
      <c r="V35" s="59">
        <v>4202.1947302500002</v>
      </c>
      <c r="W35" s="59">
        <v>4235.5052674899998</v>
      </c>
      <c r="X35" s="59">
        <v>4267.3175818100008</v>
      </c>
      <c r="Y35" s="59">
        <v>4302.2386426000003</v>
      </c>
    </row>
    <row r="36" spans="1:27" s="60" customFormat="1" ht="15.75" x14ac:dyDescent="0.3">
      <c r="A36" s="58" t="s">
        <v>155</v>
      </c>
      <c r="B36" s="59">
        <v>4344.0573655500002</v>
      </c>
      <c r="C36" s="59">
        <v>4314.4140190400003</v>
      </c>
      <c r="D36" s="59">
        <v>4319.3705128500005</v>
      </c>
      <c r="E36" s="59">
        <v>4324.6005654600003</v>
      </c>
      <c r="F36" s="59">
        <v>4320.8021385800002</v>
      </c>
      <c r="G36" s="59">
        <v>4300.4328732200001</v>
      </c>
      <c r="H36" s="59">
        <v>4240.8405566300007</v>
      </c>
      <c r="I36" s="59">
        <v>4154.4196918500002</v>
      </c>
      <c r="J36" s="59">
        <v>4080.7610635400006</v>
      </c>
      <c r="K36" s="59">
        <v>4062.6994335300005</v>
      </c>
      <c r="L36" s="59">
        <v>4096.3417932500006</v>
      </c>
      <c r="M36" s="59">
        <v>4109.3272017300005</v>
      </c>
      <c r="N36" s="59">
        <v>4157.8148373200002</v>
      </c>
      <c r="O36" s="59">
        <v>4166.7910524800009</v>
      </c>
      <c r="P36" s="59">
        <v>4191.7666850900005</v>
      </c>
      <c r="Q36" s="59">
        <v>4184.3607355200002</v>
      </c>
      <c r="R36" s="59">
        <v>4179.3985750900001</v>
      </c>
      <c r="S36" s="59">
        <v>4149.4304578299998</v>
      </c>
      <c r="T36" s="59">
        <v>4097.8427554900009</v>
      </c>
      <c r="U36" s="59">
        <v>4088.29149039</v>
      </c>
      <c r="V36" s="59">
        <v>4103.9489644400001</v>
      </c>
      <c r="W36" s="59">
        <v>4139.6838159500003</v>
      </c>
      <c r="X36" s="59">
        <v>4175.3556261800004</v>
      </c>
      <c r="Y36" s="59">
        <v>4225.8116152000002</v>
      </c>
    </row>
    <row r="37" spans="1:27" s="60" customFormat="1" ht="15.75" x14ac:dyDescent="0.3">
      <c r="A37" s="58" t="s">
        <v>156</v>
      </c>
      <c r="B37" s="59">
        <v>4213.6555616400001</v>
      </c>
      <c r="C37" s="59">
        <v>4214.6889255000006</v>
      </c>
      <c r="D37" s="59">
        <v>4159.4443674100003</v>
      </c>
      <c r="E37" s="59">
        <v>4110.1884022499999</v>
      </c>
      <c r="F37" s="59">
        <v>4123.9804361300003</v>
      </c>
      <c r="G37" s="59">
        <v>4150.3722757600008</v>
      </c>
      <c r="H37" s="59">
        <v>4163.0841296100007</v>
      </c>
      <c r="I37" s="59">
        <v>4130.9357421500008</v>
      </c>
      <c r="J37" s="59">
        <v>4074.3743829800005</v>
      </c>
      <c r="K37" s="59">
        <v>4063.6974040900004</v>
      </c>
      <c r="L37" s="59">
        <v>4073.3244812000003</v>
      </c>
      <c r="M37" s="59">
        <v>4084.1207520800003</v>
      </c>
      <c r="N37" s="59">
        <v>4082.5326551900002</v>
      </c>
      <c r="O37" s="59">
        <v>4108.9066067399999</v>
      </c>
      <c r="P37" s="59">
        <v>4107.7642175400006</v>
      </c>
      <c r="Q37" s="59">
        <v>4112.29375884</v>
      </c>
      <c r="R37" s="59">
        <v>4103.3202136500004</v>
      </c>
      <c r="S37" s="59">
        <v>4097.2653711600005</v>
      </c>
      <c r="T37" s="59">
        <v>4060.6661885800004</v>
      </c>
      <c r="U37" s="59">
        <v>4064.8494333400004</v>
      </c>
      <c r="V37" s="59">
        <v>4080.2807350400003</v>
      </c>
      <c r="W37" s="59">
        <v>4067.8913277300003</v>
      </c>
      <c r="X37" s="59">
        <v>4100.0777998499998</v>
      </c>
      <c r="Y37" s="59">
        <v>4119.4759463300006</v>
      </c>
    </row>
    <row r="38" spans="1:27" s="60" customFormat="1" ht="15.75" x14ac:dyDescent="0.3">
      <c r="A38" s="58" t="s">
        <v>157</v>
      </c>
      <c r="B38" s="59">
        <v>4341.2008962</v>
      </c>
      <c r="C38" s="59">
        <v>4351.4841906500005</v>
      </c>
      <c r="D38" s="59">
        <v>4362.26104476</v>
      </c>
      <c r="E38" s="59">
        <v>4358.5314968100001</v>
      </c>
      <c r="F38" s="59">
        <v>4348.6678127200003</v>
      </c>
      <c r="G38" s="59">
        <v>4319.8365842600006</v>
      </c>
      <c r="H38" s="59">
        <v>4279.6463251500008</v>
      </c>
      <c r="I38" s="59">
        <v>4234.0361361100004</v>
      </c>
      <c r="J38" s="59">
        <v>4138.1251991200006</v>
      </c>
      <c r="K38" s="59">
        <v>4104.8981161299998</v>
      </c>
      <c r="L38" s="59">
        <v>4144.9465212100004</v>
      </c>
      <c r="M38" s="59">
        <v>4165.6887022700002</v>
      </c>
      <c r="N38" s="59">
        <v>4204.0920736400003</v>
      </c>
      <c r="O38" s="59">
        <v>4229.8509536900001</v>
      </c>
      <c r="P38" s="59">
        <v>4260.6556560099998</v>
      </c>
      <c r="Q38" s="59">
        <v>4292.5143755099998</v>
      </c>
      <c r="R38" s="59">
        <v>4283.1040782400005</v>
      </c>
      <c r="S38" s="59">
        <v>4271.0369755700003</v>
      </c>
      <c r="T38" s="59">
        <v>4229.5737145100002</v>
      </c>
      <c r="U38" s="59">
        <v>4201.1297986700001</v>
      </c>
      <c r="V38" s="59">
        <v>4208.81109612</v>
      </c>
      <c r="W38" s="59">
        <v>4232.4164401800008</v>
      </c>
      <c r="X38" s="59">
        <v>4257.1119763700008</v>
      </c>
      <c r="Y38" s="59">
        <v>4296.1613795200001</v>
      </c>
    </row>
    <row r="39" spans="1:27" s="60" customFormat="1" ht="15.75" x14ac:dyDescent="0.3">
      <c r="A39" s="58" t="s">
        <v>158</v>
      </c>
      <c r="B39" s="59">
        <v>4332.31121927</v>
      </c>
      <c r="C39" s="59">
        <v>4345.2753607700006</v>
      </c>
      <c r="D39" s="59">
        <v>4332.88836266</v>
      </c>
      <c r="E39" s="59">
        <v>4334.0379421500002</v>
      </c>
      <c r="F39" s="59">
        <v>4340.2581515100001</v>
      </c>
      <c r="G39" s="59">
        <v>4338.6587438900006</v>
      </c>
      <c r="H39" s="59">
        <v>4343.5468502600006</v>
      </c>
      <c r="I39" s="59">
        <v>4271.48739148</v>
      </c>
      <c r="J39" s="59">
        <v>4336.4892220300007</v>
      </c>
      <c r="K39" s="59">
        <v>4274.6390745900007</v>
      </c>
      <c r="L39" s="59">
        <v>4178.98161557</v>
      </c>
      <c r="M39" s="59">
        <v>4206.4663684700008</v>
      </c>
      <c r="N39" s="59">
        <v>4244.23881549</v>
      </c>
      <c r="O39" s="59">
        <v>4286.28335006</v>
      </c>
      <c r="P39" s="59">
        <v>4302.6820032900005</v>
      </c>
      <c r="Q39" s="59">
        <v>4327.9142176500009</v>
      </c>
      <c r="R39" s="59">
        <v>4324.4482242900003</v>
      </c>
      <c r="S39" s="59">
        <v>4282.4865934400004</v>
      </c>
      <c r="T39" s="59">
        <v>4234.3514186600005</v>
      </c>
      <c r="U39" s="59">
        <v>4209.4712575000003</v>
      </c>
      <c r="V39" s="59">
        <v>4206.0737196500004</v>
      </c>
      <c r="W39" s="59">
        <v>4242.4499727000002</v>
      </c>
      <c r="X39" s="59">
        <v>4276.8668093900005</v>
      </c>
      <c r="Y39" s="59">
        <v>4313.2708284700002</v>
      </c>
    </row>
    <row r="40" spans="1:27" s="60" customFormat="1" ht="15.75" x14ac:dyDescent="0.3">
      <c r="A40" s="58" t="s">
        <v>159</v>
      </c>
      <c r="B40" s="59">
        <v>4323.7814070200002</v>
      </c>
      <c r="C40" s="59">
        <v>4356.5065708900001</v>
      </c>
      <c r="D40" s="59">
        <v>4359.5670005700003</v>
      </c>
      <c r="E40" s="59">
        <v>4382.0990268599999</v>
      </c>
      <c r="F40" s="59">
        <v>4378.9204384900004</v>
      </c>
      <c r="G40" s="59">
        <v>4346.7298606300001</v>
      </c>
      <c r="H40" s="59">
        <v>4300.1255929200006</v>
      </c>
      <c r="I40" s="59">
        <v>4244.6379006500001</v>
      </c>
      <c r="J40" s="59">
        <v>4217.4762992699998</v>
      </c>
      <c r="K40" s="59">
        <v>4196.5387357300006</v>
      </c>
      <c r="L40" s="59">
        <v>4203.2863387400002</v>
      </c>
      <c r="M40" s="59">
        <v>4247.8478170600001</v>
      </c>
      <c r="N40" s="59">
        <v>4286.3316080100003</v>
      </c>
      <c r="O40" s="59">
        <v>4315.8005456400006</v>
      </c>
      <c r="P40" s="59">
        <v>4324.9662397400007</v>
      </c>
      <c r="Q40" s="59">
        <v>4342.8783459800006</v>
      </c>
      <c r="R40" s="59">
        <v>4344.4032145800002</v>
      </c>
      <c r="S40" s="59">
        <v>4289.1198443400008</v>
      </c>
      <c r="T40" s="59">
        <v>4217.7703997500003</v>
      </c>
      <c r="U40" s="59">
        <v>4227.5032114800006</v>
      </c>
      <c r="V40" s="59">
        <v>4252.6249576500004</v>
      </c>
      <c r="W40" s="59">
        <v>4286.6557784699999</v>
      </c>
      <c r="X40" s="59">
        <v>4311.9594521300005</v>
      </c>
      <c r="Y40" s="59">
        <v>4346.5632729700001</v>
      </c>
    </row>
    <row r="41" spans="1:27" s="60" customFormat="1" ht="15.75" x14ac:dyDescent="0.3">
      <c r="A41" s="58" t="s">
        <v>160</v>
      </c>
      <c r="B41" s="59">
        <v>4503.5231091300011</v>
      </c>
      <c r="C41" s="59">
        <v>4528.6074870299999</v>
      </c>
      <c r="D41" s="59">
        <v>4549.8065631999998</v>
      </c>
      <c r="E41" s="59">
        <v>4563.3500482500003</v>
      </c>
      <c r="F41" s="59">
        <v>4557.8210220700003</v>
      </c>
      <c r="G41" s="59">
        <v>4527.3692037800001</v>
      </c>
      <c r="H41" s="59">
        <v>4469.4542316100005</v>
      </c>
      <c r="I41" s="59">
        <v>4416.6486905000002</v>
      </c>
      <c r="J41" s="59">
        <v>4387.2499870700003</v>
      </c>
      <c r="K41" s="59">
        <v>4364.0776917300009</v>
      </c>
      <c r="L41" s="59">
        <v>4360.3691365700006</v>
      </c>
      <c r="M41" s="59">
        <v>4377.4667195800002</v>
      </c>
      <c r="N41" s="59">
        <v>4400.8314569100003</v>
      </c>
      <c r="O41" s="59">
        <v>4428.21642015</v>
      </c>
      <c r="P41" s="59">
        <v>4459.23377394</v>
      </c>
      <c r="Q41" s="59">
        <v>4473.6241323800004</v>
      </c>
      <c r="R41" s="59">
        <v>4489.2444286600003</v>
      </c>
      <c r="S41" s="59">
        <v>4470.4746862400007</v>
      </c>
      <c r="T41" s="59">
        <v>4440.5673296300001</v>
      </c>
      <c r="U41" s="59">
        <v>4389.1333121600001</v>
      </c>
      <c r="V41" s="59">
        <v>4396.4348953600002</v>
      </c>
      <c r="W41" s="59">
        <v>4407.9742303600005</v>
      </c>
      <c r="X41" s="59">
        <v>4427.3496803100006</v>
      </c>
      <c r="Y41" s="59">
        <v>4436.6658434400006</v>
      </c>
    </row>
    <row r="42" spans="1:27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</row>
    <row r="43" spans="1:27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7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7" s="32" customFormat="1" ht="15.75" customHeight="1" x14ac:dyDescent="0.2">
      <c r="A45" s="56" t="s">
        <v>133</v>
      </c>
      <c r="B45" s="57">
        <v>4371.8559789200008</v>
      </c>
      <c r="C45" s="64">
        <v>4383.0467701400003</v>
      </c>
      <c r="D45" s="64">
        <v>4448.67745388</v>
      </c>
      <c r="E45" s="64">
        <v>4474.90607224</v>
      </c>
      <c r="F45" s="64">
        <v>4475.6543118600002</v>
      </c>
      <c r="G45" s="64">
        <v>4449.6386645500006</v>
      </c>
      <c r="H45" s="64">
        <v>4422.8797914900006</v>
      </c>
      <c r="I45" s="64">
        <v>4484.1507737700003</v>
      </c>
      <c r="J45" s="64">
        <v>4484.9746606200006</v>
      </c>
      <c r="K45" s="64">
        <v>4480.7696427200008</v>
      </c>
      <c r="L45" s="64">
        <v>4462.0988468200003</v>
      </c>
      <c r="M45" s="64">
        <v>4457.7501175899997</v>
      </c>
      <c r="N45" s="64">
        <v>4432.8753444100003</v>
      </c>
      <c r="O45" s="64">
        <v>4417.5120139000001</v>
      </c>
      <c r="P45" s="64">
        <v>4416.5161640200004</v>
      </c>
      <c r="Q45" s="64">
        <v>4413.3173883300005</v>
      </c>
      <c r="R45" s="64">
        <v>4404.2696397899999</v>
      </c>
      <c r="S45" s="64">
        <v>4409.7024471599998</v>
      </c>
      <c r="T45" s="64">
        <v>4425.0972567000008</v>
      </c>
      <c r="U45" s="64">
        <v>4403.4241062600004</v>
      </c>
      <c r="V45" s="64">
        <v>4413.6129902000002</v>
      </c>
      <c r="W45" s="64">
        <v>4406.8277819699997</v>
      </c>
      <c r="X45" s="64">
        <v>4390.3352432900001</v>
      </c>
      <c r="Y45" s="64">
        <v>4378.20131356</v>
      </c>
    </row>
    <row r="46" spans="1:27" s="60" customFormat="1" ht="15.75" x14ac:dyDescent="0.3">
      <c r="A46" s="58" t="s">
        <v>134</v>
      </c>
      <c r="B46" s="59">
        <v>4421.4694051799997</v>
      </c>
      <c r="C46" s="59">
        <v>4405.6959754400004</v>
      </c>
      <c r="D46" s="59">
        <v>4407.3927577600007</v>
      </c>
      <c r="E46" s="59">
        <v>4418.6500015300007</v>
      </c>
      <c r="F46" s="59">
        <v>4409.98131603</v>
      </c>
      <c r="G46" s="59">
        <v>4425.1684068800005</v>
      </c>
      <c r="H46" s="59">
        <v>4466.4389621400005</v>
      </c>
      <c r="I46" s="59">
        <v>4428.8445156800008</v>
      </c>
      <c r="J46" s="59">
        <v>4398.0630897500005</v>
      </c>
      <c r="K46" s="59">
        <v>4413.6227810800001</v>
      </c>
      <c r="L46" s="59">
        <v>4403.3700133300008</v>
      </c>
      <c r="M46" s="59">
        <v>4395.7773389900003</v>
      </c>
      <c r="N46" s="59">
        <v>4331.7359482400007</v>
      </c>
      <c r="O46" s="59">
        <v>4417.6705240900001</v>
      </c>
      <c r="P46" s="59">
        <v>4475.4934113600002</v>
      </c>
      <c r="Q46" s="59">
        <v>4461.82992681</v>
      </c>
      <c r="R46" s="59">
        <v>4436.3252239600006</v>
      </c>
      <c r="S46" s="59">
        <v>4361.8219162800006</v>
      </c>
      <c r="T46" s="59">
        <v>4354.0104900200004</v>
      </c>
      <c r="U46" s="59">
        <v>4409.4043907300002</v>
      </c>
      <c r="V46" s="59">
        <v>4429.3973351700006</v>
      </c>
      <c r="W46" s="59">
        <v>4437.5799018600001</v>
      </c>
      <c r="X46" s="59">
        <v>4468.7458198900003</v>
      </c>
      <c r="Y46" s="59">
        <v>4449.7615916900004</v>
      </c>
    </row>
    <row r="47" spans="1:27" s="60" customFormat="1" ht="15.75" x14ac:dyDescent="0.3">
      <c r="A47" s="58" t="s">
        <v>135</v>
      </c>
      <c r="B47" s="59">
        <v>4334.6468725100003</v>
      </c>
      <c r="C47" s="59">
        <v>4379.3487086100004</v>
      </c>
      <c r="D47" s="59">
        <v>4386.3423351800002</v>
      </c>
      <c r="E47" s="59">
        <v>4380.4925613600008</v>
      </c>
      <c r="F47" s="59">
        <v>4386.6744036199998</v>
      </c>
      <c r="G47" s="59">
        <v>4366.3647057400003</v>
      </c>
      <c r="H47" s="59">
        <v>4341.9263762600003</v>
      </c>
      <c r="I47" s="59">
        <v>4338.5361955300004</v>
      </c>
      <c r="J47" s="59">
        <v>4337.9138627800003</v>
      </c>
      <c r="K47" s="59">
        <v>4347.3129889299998</v>
      </c>
      <c r="L47" s="59">
        <v>4344.0568194000007</v>
      </c>
      <c r="M47" s="59">
        <v>4348.3811027299998</v>
      </c>
      <c r="N47" s="59">
        <v>4343.0455040300003</v>
      </c>
      <c r="O47" s="59">
        <v>4335.9212121</v>
      </c>
      <c r="P47" s="59">
        <v>4332.6430150800006</v>
      </c>
      <c r="Q47" s="59">
        <v>4325.2898256200006</v>
      </c>
      <c r="R47" s="59">
        <v>4319.6098656499998</v>
      </c>
      <c r="S47" s="59">
        <v>4339.8896167100002</v>
      </c>
      <c r="T47" s="59">
        <v>4335.6551222899998</v>
      </c>
      <c r="U47" s="59">
        <v>4343.7478414500001</v>
      </c>
      <c r="V47" s="59">
        <v>4339.1490775800003</v>
      </c>
      <c r="W47" s="59">
        <v>4330.0356982400008</v>
      </c>
      <c r="X47" s="59">
        <v>4321.7290483400002</v>
      </c>
      <c r="Y47" s="59">
        <v>4330.6681039100004</v>
      </c>
    </row>
    <row r="48" spans="1:27" s="60" customFormat="1" ht="15.75" x14ac:dyDescent="0.3">
      <c r="A48" s="58" t="s">
        <v>136</v>
      </c>
      <c r="B48" s="59">
        <v>4489.26848883</v>
      </c>
      <c r="C48" s="59">
        <v>4509.1740395500001</v>
      </c>
      <c r="D48" s="59">
        <v>4510.5967133000004</v>
      </c>
      <c r="E48" s="59">
        <v>4502.2069366100004</v>
      </c>
      <c r="F48" s="59">
        <v>4498.8592528999998</v>
      </c>
      <c r="G48" s="59">
        <v>4472.28154593</v>
      </c>
      <c r="H48" s="59">
        <v>4413.4567667600004</v>
      </c>
      <c r="I48" s="59">
        <v>4343.45711252</v>
      </c>
      <c r="J48" s="59">
        <v>4280.5186097300002</v>
      </c>
      <c r="K48" s="59">
        <v>4277.5885067500003</v>
      </c>
      <c r="L48" s="59">
        <v>4293.0944856900005</v>
      </c>
      <c r="M48" s="59">
        <v>4306.1415926300006</v>
      </c>
      <c r="N48" s="59">
        <v>4343.8500868900001</v>
      </c>
      <c r="O48" s="59">
        <v>4364.49929066</v>
      </c>
      <c r="P48" s="59">
        <v>4383.9010182900001</v>
      </c>
      <c r="Q48" s="59">
        <v>4388.98791024</v>
      </c>
      <c r="R48" s="59">
        <v>4365.1146082900004</v>
      </c>
      <c r="S48" s="59">
        <v>4321.3662060500001</v>
      </c>
      <c r="T48" s="59">
        <v>4338.82297879</v>
      </c>
      <c r="U48" s="59">
        <v>4346.50252585</v>
      </c>
      <c r="V48" s="59">
        <v>4356.25874165</v>
      </c>
      <c r="W48" s="59">
        <v>4390.9973538200002</v>
      </c>
      <c r="X48" s="59">
        <v>4406.76597889</v>
      </c>
      <c r="Y48" s="59">
        <v>4426.3324055400008</v>
      </c>
    </row>
    <row r="49" spans="1:25" s="60" customFormat="1" ht="15.75" x14ac:dyDescent="0.3">
      <c r="A49" s="58" t="s">
        <v>137</v>
      </c>
      <c r="B49" s="59">
        <v>4349.3231395100001</v>
      </c>
      <c r="C49" s="59">
        <v>4386.3256046900005</v>
      </c>
      <c r="D49" s="59">
        <v>4385.7306918800004</v>
      </c>
      <c r="E49" s="59">
        <v>4367.4367168099998</v>
      </c>
      <c r="F49" s="59">
        <v>4361.5134218399999</v>
      </c>
      <c r="G49" s="59">
        <v>4354.3256965400005</v>
      </c>
      <c r="H49" s="59">
        <v>4321.2278564300004</v>
      </c>
      <c r="I49" s="59">
        <v>4257.1243104900004</v>
      </c>
      <c r="J49" s="59">
        <v>4201.2247379500004</v>
      </c>
      <c r="K49" s="59">
        <v>4170.9428376699998</v>
      </c>
      <c r="L49" s="59">
        <v>4168.5016258699998</v>
      </c>
      <c r="M49" s="59">
        <v>4200.3863964299999</v>
      </c>
      <c r="N49" s="59">
        <v>4241.2931473500003</v>
      </c>
      <c r="O49" s="59">
        <v>4261.6993765500001</v>
      </c>
      <c r="P49" s="59">
        <v>4317.7503821500004</v>
      </c>
      <c r="Q49" s="59">
        <v>4331.3232026300002</v>
      </c>
      <c r="R49" s="59">
        <v>4308.9782644500001</v>
      </c>
      <c r="S49" s="59">
        <v>4247.6110039499999</v>
      </c>
      <c r="T49" s="59">
        <v>4192.0008079600002</v>
      </c>
      <c r="U49" s="59">
        <v>4216.8934251500004</v>
      </c>
      <c r="V49" s="59">
        <v>4231.48131466</v>
      </c>
      <c r="W49" s="59">
        <v>4261.4376173400005</v>
      </c>
      <c r="X49" s="59">
        <v>4284.8422170700005</v>
      </c>
      <c r="Y49" s="59">
        <v>4311.5424580600002</v>
      </c>
    </row>
    <row r="50" spans="1:25" s="60" customFormat="1" ht="15.75" x14ac:dyDescent="0.3">
      <c r="A50" s="58" t="s">
        <v>138</v>
      </c>
      <c r="B50" s="59">
        <v>4348.2247747300007</v>
      </c>
      <c r="C50" s="59">
        <v>4387.8896412300001</v>
      </c>
      <c r="D50" s="59">
        <v>4387.1102289500004</v>
      </c>
      <c r="E50" s="59">
        <v>4370.41888948</v>
      </c>
      <c r="F50" s="59">
        <v>4387.11211224</v>
      </c>
      <c r="G50" s="59">
        <v>4329.7679485500003</v>
      </c>
      <c r="H50" s="59">
        <v>4291.7756604799997</v>
      </c>
      <c r="I50" s="59">
        <v>4254.8593121100002</v>
      </c>
      <c r="J50" s="59">
        <v>4237.7803441300002</v>
      </c>
      <c r="K50" s="59">
        <v>4249.4302945400004</v>
      </c>
      <c r="L50" s="59">
        <v>4248.9694596700001</v>
      </c>
      <c r="M50" s="59">
        <v>4267.0750893300001</v>
      </c>
      <c r="N50" s="59">
        <v>4286.6613843800005</v>
      </c>
      <c r="O50" s="59">
        <v>4286.6372355900003</v>
      </c>
      <c r="P50" s="59">
        <v>4287.5894590799999</v>
      </c>
      <c r="Q50" s="59">
        <v>4282.12581761</v>
      </c>
      <c r="R50" s="59">
        <v>4308.68524351</v>
      </c>
      <c r="S50" s="59">
        <v>4242.8220935500003</v>
      </c>
      <c r="T50" s="59">
        <v>4251.3614086200005</v>
      </c>
      <c r="U50" s="59">
        <v>4259.7994799999997</v>
      </c>
      <c r="V50" s="59">
        <v>4264.9384166199998</v>
      </c>
      <c r="W50" s="59">
        <v>4249.4063569299997</v>
      </c>
      <c r="X50" s="59">
        <v>4286.04535571</v>
      </c>
      <c r="Y50" s="59">
        <v>4311.4309968800007</v>
      </c>
    </row>
    <row r="51" spans="1:25" s="60" customFormat="1" ht="15.75" x14ac:dyDescent="0.3">
      <c r="A51" s="58" t="s">
        <v>139</v>
      </c>
      <c r="B51" s="59">
        <v>4317.1775957200007</v>
      </c>
      <c r="C51" s="59">
        <v>4354.3159843100002</v>
      </c>
      <c r="D51" s="59">
        <v>4351.4496835600003</v>
      </c>
      <c r="E51" s="59">
        <v>4346.5866503300003</v>
      </c>
      <c r="F51" s="59">
        <v>4348.8026711399998</v>
      </c>
      <c r="G51" s="59">
        <v>4361.6112085000004</v>
      </c>
      <c r="H51" s="59">
        <v>4317.7641425800002</v>
      </c>
      <c r="I51" s="59">
        <v>4283.3295855900005</v>
      </c>
      <c r="J51" s="59">
        <v>4238.9639513900001</v>
      </c>
      <c r="K51" s="59">
        <v>4233.5545950600008</v>
      </c>
      <c r="L51" s="59">
        <v>4229.7416915800004</v>
      </c>
      <c r="M51" s="59">
        <v>4262.1386060499999</v>
      </c>
      <c r="N51" s="59">
        <v>4272.8682507100002</v>
      </c>
      <c r="O51" s="59">
        <v>4285.2100713500004</v>
      </c>
      <c r="P51" s="59">
        <v>4300.1358507200002</v>
      </c>
      <c r="Q51" s="59">
        <v>4313.0583914600002</v>
      </c>
      <c r="R51" s="59">
        <v>4313.3591206600004</v>
      </c>
      <c r="S51" s="59">
        <v>4264.4413576900006</v>
      </c>
      <c r="T51" s="59">
        <v>4215.5217966199998</v>
      </c>
      <c r="U51" s="59">
        <v>4252.2234727000005</v>
      </c>
      <c r="V51" s="59">
        <v>4254.3505982799998</v>
      </c>
      <c r="W51" s="59">
        <v>4241.9509749600002</v>
      </c>
      <c r="X51" s="59">
        <v>4292.4876136100002</v>
      </c>
      <c r="Y51" s="59">
        <v>4312.5317653000002</v>
      </c>
    </row>
    <row r="52" spans="1:25" s="60" customFormat="1" ht="15.75" x14ac:dyDescent="0.3">
      <c r="A52" s="58" t="s">
        <v>140</v>
      </c>
      <c r="B52" s="59">
        <v>4262.4501727200004</v>
      </c>
      <c r="C52" s="59">
        <v>4304.4290166400006</v>
      </c>
      <c r="D52" s="59">
        <v>4324.4180464800002</v>
      </c>
      <c r="E52" s="59">
        <v>4341.6512232100004</v>
      </c>
      <c r="F52" s="59">
        <v>4330.8201416299999</v>
      </c>
      <c r="G52" s="59">
        <v>4325.2309401600005</v>
      </c>
      <c r="H52" s="59">
        <v>4258.8757120700002</v>
      </c>
      <c r="I52" s="59">
        <v>4251.8815635800001</v>
      </c>
      <c r="J52" s="59">
        <v>4237.7746613500003</v>
      </c>
      <c r="K52" s="59">
        <v>4256.5100081600003</v>
      </c>
      <c r="L52" s="59">
        <v>4285.1825183800001</v>
      </c>
      <c r="M52" s="59">
        <v>4314.9919942699999</v>
      </c>
      <c r="N52" s="59">
        <v>4328.04323527</v>
      </c>
      <c r="O52" s="59">
        <v>4333.4803348599999</v>
      </c>
      <c r="P52" s="59">
        <v>4337.0106243200007</v>
      </c>
      <c r="Q52" s="59">
        <v>4335.3667215800006</v>
      </c>
      <c r="R52" s="59">
        <v>4330.6351813700003</v>
      </c>
      <c r="S52" s="59">
        <v>4326.3297865900004</v>
      </c>
      <c r="T52" s="59">
        <v>4324.99150353</v>
      </c>
      <c r="U52" s="59">
        <v>4324.6597743399998</v>
      </c>
      <c r="V52" s="59">
        <v>4287.9933902400007</v>
      </c>
      <c r="W52" s="59">
        <v>4256.91018437</v>
      </c>
      <c r="X52" s="59">
        <v>4248.4617632600002</v>
      </c>
      <c r="Y52" s="59">
        <v>4241.6023950400004</v>
      </c>
    </row>
    <row r="53" spans="1:25" s="60" customFormat="1" ht="15.75" x14ac:dyDescent="0.3">
      <c r="A53" s="58" t="s">
        <v>141</v>
      </c>
      <c r="B53" s="59">
        <v>4158.30488762</v>
      </c>
      <c r="C53" s="59">
        <v>4085.5715441600005</v>
      </c>
      <c r="D53" s="59">
        <v>4114.0690687100005</v>
      </c>
      <c r="E53" s="59">
        <v>4128.6228667699997</v>
      </c>
      <c r="F53" s="59">
        <v>4127.4912236500004</v>
      </c>
      <c r="G53" s="59">
        <v>4089.2556048500001</v>
      </c>
      <c r="H53" s="59">
        <v>4065.4692014100001</v>
      </c>
      <c r="I53" s="59">
        <v>4108.9003012700005</v>
      </c>
      <c r="J53" s="59">
        <v>4094.6609280700004</v>
      </c>
      <c r="K53" s="59">
        <v>4097.2008327200001</v>
      </c>
      <c r="L53" s="59">
        <v>4143.4930738600005</v>
      </c>
      <c r="M53" s="59">
        <v>4181.36745058</v>
      </c>
      <c r="N53" s="59">
        <v>4221.4344271700002</v>
      </c>
      <c r="O53" s="59">
        <v>4220.6374900800001</v>
      </c>
      <c r="P53" s="59">
        <v>4219.1055148800006</v>
      </c>
      <c r="Q53" s="59">
        <v>4217.2836118600007</v>
      </c>
      <c r="R53" s="59">
        <v>4214.5321174199998</v>
      </c>
      <c r="S53" s="59">
        <v>4214.00289651</v>
      </c>
      <c r="T53" s="59">
        <v>4183.11176445</v>
      </c>
      <c r="U53" s="59">
        <v>4163.1997698200003</v>
      </c>
      <c r="V53" s="59">
        <v>4155.7794392699998</v>
      </c>
      <c r="W53" s="59">
        <v>4135.9346255400005</v>
      </c>
      <c r="X53" s="59">
        <v>4124.5546665800002</v>
      </c>
      <c r="Y53" s="59">
        <v>4117.11821521</v>
      </c>
    </row>
    <row r="54" spans="1:25" s="60" customFormat="1" ht="15.75" x14ac:dyDescent="0.3">
      <c r="A54" s="58" t="s">
        <v>142</v>
      </c>
      <c r="B54" s="59">
        <v>4161.1991549800005</v>
      </c>
      <c r="C54" s="59">
        <v>4182.1176713100003</v>
      </c>
      <c r="D54" s="59">
        <v>4174.8116337400006</v>
      </c>
      <c r="E54" s="59">
        <v>4205.8244522200002</v>
      </c>
      <c r="F54" s="59">
        <v>4191.6478345100004</v>
      </c>
      <c r="G54" s="59">
        <v>4166.2063880200003</v>
      </c>
      <c r="H54" s="59">
        <v>4222.6419381200003</v>
      </c>
      <c r="I54" s="59">
        <v>4208.7747439300001</v>
      </c>
      <c r="J54" s="59">
        <v>4196.2210571699998</v>
      </c>
      <c r="K54" s="59">
        <v>4189.36989197</v>
      </c>
      <c r="L54" s="59">
        <v>4189.2449061699999</v>
      </c>
      <c r="M54" s="59">
        <v>4203.55286978</v>
      </c>
      <c r="N54" s="59">
        <v>4198.1184329000007</v>
      </c>
      <c r="O54" s="59">
        <v>4177.3456130300001</v>
      </c>
      <c r="P54" s="59">
        <v>4180.7680324000003</v>
      </c>
      <c r="Q54" s="59">
        <v>4177.7900768600002</v>
      </c>
      <c r="R54" s="59">
        <v>4144.2538117800004</v>
      </c>
      <c r="S54" s="59">
        <v>4175.2599552500005</v>
      </c>
      <c r="T54" s="59">
        <v>4174.2874659400004</v>
      </c>
      <c r="U54" s="59">
        <v>4172.4008451400005</v>
      </c>
      <c r="V54" s="59">
        <v>4176.0790545700002</v>
      </c>
      <c r="W54" s="59">
        <v>4173.2106706800005</v>
      </c>
      <c r="X54" s="59">
        <v>4157.7441907100001</v>
      </c>
      <c r="Y54" s="59">
        <v>4159.6998321900001</v>
      </c>
    </row>
    <row r="55" spans="1:25" s="60" customFormat="1" ht="15.75" x14ac:dyDescent="0.3">
      <c r="A55" s="58" t="s">
        <v>143</v>
      </c>
      <c r="B55" s="59">
        <v>4363.4577017700003</v>
      </c>
      <c r="C55" s="59">
        <v>4407.6081005800006</v>
      </c>
      <c r="D55" s="59">
        <v>4420.5779124500004</v>
      </c>
      <c r="E55" s="59">
        <v>4422.0598890300007</v>
      </c>
      <c r="F55" s="59">
        <v>4416.7579558800007</v>
      </c>
      <c r="G55" s="59">
        <v>4402.9511243400002</v>
      </c>
      <c r="H55" s="59">
        <v>4348.5686803999997</v>
      </c>
      <c r="I55" s="59">
        <v>4283.9727843300006</v>
      </c>
      <c r="J55" s="59">
        <v>4248.44119641</v>
      </c>
      <c r="K55" s="59">
        <v>4197.3912231700006</v>
      </c>
      <c r="L55" s="59">
        <v>4204.4067645000005</v>
      </c>
      <c r="M55" s="59">
        <v>4227.6807514299999</v>
      </c>
      <c r="N55" s="59">
        <v>4263.3281647900003</v>
      </c>
      <c r="O55" s="59">
        <v>4289.4217961499999</v>
      </c>
      <c r="P55" s="59">
        <v>4310.8910942399998</v>
      </c>
      <c r="Q55" s="59">
        <v>4316.3422806899998</v>
      </c>
      <c r="R55" s="59">
        <v>4296.6809390899998</v>
      </c>
      <c r="S55" s="59">
        <v>4248.3858617599999</v>
      </c>
      <c r="T55" s="59">
        <v>4227.9341993400003</v>
      </c>
      <c r="U55" s="59">
        <v>4241.2781949500004</v>
      </c>
      <c r="V55" s="59">
        <v>4268.4978365900006</v>
      </c>
      <c r="W55" s="59">
        <v>4299.4791020400007</v>
      </c>
      <c r="X55" s="59">
        <v>4331.4258649600006</v>
      </c>
      <c r="Y55" s="59">
        <v>4376.5456889899997</v>
      </c>
    </row>
    <row r="56" spans="1:25" s="60" customFormat="1" ht="15.75" x14ac:dyDescent="0.3">
      <c r="A56" s="58" t="s">
        <v>144</v>
      </c>
      <c r="B56" s="59">
        <v>4260.3778589499998</v>
      </c>
      <c r="C56" s="59">
        <v>4338.0801677300005</v>
      </c>
      <c r="D56" s="59">
        <v>4337.3335968600004</v>
      </c>
      <c r="E56" s="59">
        <v>4304.2295982600008</v>
      </c>
      <c r="F56" s="59">
        <v>4343.0798779200004</v>
      </c>
      <c r="G56" s="59">
        <v>4349.6792645599999</v>
      </c>
      <c r="H56" s="59">
        <v>4343.3555047700002</v>
      </c>
      <c r="I56" s="59">
        <v>4347.7962623600006</v>
      </c>
      <c r="J56" s="59">
        <v>4339.3900981500001</v>
      </c>
      <c r="K56" s="59">
        <v>4270.5260119700006</v>
      </c>
      <c r="L56" s="59">
        <v>4233.21153822</v>
      </c>
      <c r="M56" s="59">
        <v>4231.8737028000005</v>
      </c>
      <c r="N56" s="59">
        <v>4246.5720453100002</v>
      </c>
      <c r="O56" s="59">
        <v>4281.18548044</v>
      </c>
      <c r="P56" s="59">
        <v>4301.0187846300005</v>
      </c>
      <c r="Q56" s="59">
        <v>4313.4337565200003</v>
      </c>
      <c r="R56" s="59">
        <v>4315.7710301900006</v>
      </c>
      <c r="S56" s="59">
        <v>4273.4326547000001</v>
      </c>
      <c r="T56" s="59">
        <v>4243.61200147</v>
      </c>
      <c r="U56" s="59">
        <v>4214.6757102199999</v>
      </c>
      <c r="V56" s="59">
        <v>4239.0766514000006</v>
      </c>
      <c r="W56" s="59">
        <v>4254.3321895900008</v>
      </c>
      <c r="X56" s="59">
        <v>4298.3998906699999</v>
      </c>
      <c r="Y56" s="59">
        <v>4296.7295670500007</v>
      </c>
    </row>
    <row r="57" spans="1:25" s="60" customFormat="1" ht="15.75" x14ac:dyDescent="0.3">
      <c r="A57" s="58" t="s">
        <v>145</v>
      </c>
      <c r="B57" s="59">
        <v>4403.5962577200007</v>
      </c>
      <c r="C57" s="59">
        <v>4439.0365230799998</v>
      </c>
      <c r="D57" s="59">
        <v>4445.5066953300002</v>
      </c>
      <c r="E57" s="59">
        <v>4447.1646821000004</v>
      </c>
      <c r="F57" s="59">
        <v>4416.9954994300006</v>
      </c>
      <c r="G57" s="59">
        <v>4372.7952192400007</v>
      </c>
      <c r="H57" s="59">
        <v>4316.7305159100006</v>
      </c>
      <c r="I57" s="59">
        <v>4319.5030574299999</v>
      </c>
      <c r="J57" s="59">
        <v>4272.9208407200003</v>
      </c>
      <c r="K57" s="59">
        <v>4246.8638562000006</v>
      </c>
      <c r="L57" s="59">
        <v>4262.23702288</v>
      </c>
      <c r="M57" s="59">
        <v>4281.5504698900004</v>
      </c>
      <c r="N57" s="59">
        <v>4333.3330398300004</v>
      </c>
      <c r="O57" s="59">
        <v>4375.8618314600008</v>
      </c>
      <c r="P57" s="59">
        <v>4412.1063426300007</v>
      </c>
      <c r="Q57" s="59">
        <v>4426.0635064100006</v>
      </c>
      <c r="R57" s="59">
        <v>4414.7697345100005</v>
      </c>
      <c r="S57" s="59">
        <v>4363.8580023700006</v>
      </c>
      <c r="T57" s="59">
        <v>4323.3226204299999</v>
      </c>
      <c r="U57" s="59">
        <v>4364.7007907400002</v>
      </c>
      <c r="V57" s="59">
        <v>4376.8297847600006</v>
      </c>
      <c r="W57" s="59">
        <v>4401.41079274</v>
      </c>
      <c r="X57" s="59">
        <v>4436.0724910000008</v>
      </c>
      <c r="Y57" s="59">
        <v>4359.2407688600006</v>
      </c>
    </row>
    <row r="58" spans="1:25" s="60" customFormat="1" ht="15.75" x14ac:dyDescent="0.3">
      <c r="A58" s="58" t="s">
        <v>146</v>
      </c>
      <c r="B58" s="59">
        <v>4472.8396711300002</v>
      </c>
      <c r="C58" s="59">
        <v>4517.7184923000004</v>
      </c>
      <c r="D58" s="59">
        <v>4511.4327500700001</v>
      </c>
      <c r="E58" s="59">
        <v>4598.1936124599997</v>
      </c>
      <c r="F58" s="59">
        <v>4432.1822795300004</v>
      </c>
      <c r="G58" s="59">
        <v>4551.3426863800005</v>
      </c>
      <c r="H58" s="59">
        <v>4464.07275166</v>
      </c>
      <c r="I58" s="59">
        <v>4422.4750552800006</v>
      </c>
      <c r="J58" s="59">
        <v>4398.1374845999999</v>
      </c>
      <c r="K58" s="59">
        <v>4377.7827855000005</v>
      </c>
      <c r="L58" s="59">
        <v>4377.6379175300008</v>
      </c>
      <c r="M58" s="59">
        <v>4448.2902511000002</v>
      </c>
      <c r="N58" s="59">
        <v>4432.2683331400003</v>
      </c>
      <c r="O58" s="59">
        <v>4459.2831314600007</v>
      </c>
      <c r="P58" s="59">
        <v>4479.9979159000004</v>
      </c>
      <c r="Q58" s="59">
        <v>4487.6789201800002</v>
      </c>
      <c r="R58" s="59">
        <v>4463.8479015100002</v>
      </c>
      <c r="S58" s="59">
        <v>4426.3879868100003</v>
      </c>
      <c r="T58" s="59">
        <v>4416.4115892999998</v>
      </c>
      <c r="U58" s="59">
        <v>4410.3940747800007</v>
      </c>
      <c r="V58" s="59">
        <v>4426.3897003399998</v>
      </c>
      <c r="W58" s="59">
        <v>4450.1233334400004</v>
      </c>
      <c r="X58" s="59">
        <v>4477.8998641300004</v>
      </c>
      <c r="Y58" s="59">
        <v>4494.3244296299999</v>
      </c>
    </row>
    <row r="59" spans="1:25" s="60" customFormat="1" ht="15.75" x14ac:dyDescent="0.3">
      <c r="A59" s="58" t="s">
        <v>147</v>
      </c>
      <c r="B59" s="59">
        <v>4435.4426331000004</v>
      </c>
      <c r="C59" s="59">
        <v>4456.9072989100005</v>
      </c>
      <c r="D59" s="59">
        <v>4483.7633758900001</v>
      </c>
      <c r="E59" s="59">
        <v>4470.4835126200005</v>
      </c>
      <c r="F59" s="59">
        <v>4443.4826289400007</v>
      </c>
      <c r="G59" s="59">
        <v>4372.4202974300006</v>
      </c>
      <c r="H59" s="59">
        <v>4296.9797469800005</v>
      </c>
      <c r="I59" s="59">
        <v>4278.9828088700006</v>
      </c>
      <c r="J59" s="59">
        <v>4247.8185210400006</v>
      </c>
      <c r="K59" s="59">
        <v>4243.7267888400002</v>
      </c>
      <c r="L59" s="59">
        <v>4254.4764309700004</v>
      </c>
      <c r="M59" s="59">
        <v>4298.96673732</v>
      </c>
      <c r="N59" s="59">
        <v>4320.4591731400005</v>
      </c>
      <c r="O59" s="59">
        <v>4343.7397498299997</v>
      </c>
      <c r="P59" s="59">
        <v>4364.30204684</v>
      </c>
      <c r="Q59" s="59">
        <v>4354.30540139</v>
      </c>
      <c r="R59" s="59">
        <v>4334.9260935399998</v>
      </c>
      <c r="S59" s="59">
        <v>4286.6502204000008</v>
      </c>
      <c r="T59" s="59">
        <v>4235.1074889900001</v>
      </c>
      <c r="U59" s="59">
        <v>4263.0926389800006</v>
      </c>
      <c r="V59" s="59">
        <v>4253.9723499000002</v>
      </c>
      <c r="W59" s="59">
        <v>4253.9584761200003</v>
      </c>
      <c r="X59" s="59">
        <v>4316.4657865200006</v>
      </c>
      <c r="Y59" s="59">
        <v>4348.4228168700001</v>
      </c>
    </row>
    <row r="60" spans="1:25" s="60" customFormat="1" ht="15.75" x14ac:dyDescent="0.3">
      <c r="A60" s="58" t="s">
        <v>148</v>
      </c>
      <c r="B60" s="59">
        <v>4413.6529492500003</v>
      </c>
      <c r="C60" s="59">
        <v>4452.0552896999998</v>
      </c>
      <c r="D60" s="59">
        <v>4462.8822107400001</v>
      </c>
      <c r="E60" s="59">
        <v>4464.2299026400005</v>
      </c>
      <c r="F60" s="59">
        <v>4447.5450763600002</v>
      </c>
      <c r="G60" s="59">
        <v>4399.9171966200001</v>
      </c>
      <c r="H60" s="59">
        <v>4298.9717454600004</v>
      </c>
      <c r="I60" s="59">
        <v>4262.2745203000004</v>
      </c>
      <c r="J60" s="59">
        <v>4249.9170282300001</v>
      </c>
      <c r="K60" s="59">
        <v>4258.5008965899997</v>
      </c>
      <c r="L60" s="59">
        <v>4277.1207771099998</v>
      </c>
      <c r="M60" s="59">
        <v>4299.2916633599998</v>
      </c>
      <c r="N60" s="59">
        <v>4359.46665037</v>
      </c>
      <c r="O60" s="59">
        <v>4381.3721362699998</v>
      </c>
      <c r="P60" s="59">
        <v>4394.8473824100001</v>
      </c>
      <c r="Q60" s="59">
        <v>4399.2397803700005</v>
      </c>
      <c r="R60" s="59">
        <v>4385.3705986100003</v>
      </c>
      <c r="S60" s="59">
        <v>4334.9786599899999</v>
      </c>
      <c r="T60" s="59">
        <v>4276.4665585700004</v>
      </c>
      <c r="U60" s="59">
        <v>4296.2937862600002</v>
      </c>
      <c r="V60" s="59">
        <v>4311.23780893</v>
      </c>
      <c r="W60" s="59">
        <v>4347.5171181400001</v>
      </c>
      <c r="X60" s="59">
        <v>4401.1826641099997</v>
      </c>
      <c r="Y60" s="59">
        <v>4420.3755414200004</v>
      </c>
    </row>
    <row r="61" spans="1:25" s="60" customFormat="1" ht="15.75" x14ac:dyDescent="0.3">
      <c r="A61" s="58" t="s">
        <v>149</v>
      </c>
      <c r="B61" s="59">
        <v>4561.4371639600004</v>
      </c>
      <c r="C61" s="59">
        <v>4602.1819753100008</v>
      </c>
      <c r="D61" s="59">
        <v>4611.7273144400006</v>
      </c>
      <c r="E61" s="59">
        <v>4609.8941328300007</v>
      </c>
      <c r="F61" s="59">
        <v>4570.3447207999998</v>
      </c>
      <c r="G61" s="59">
        <v>4518.1758245700003</v>
      </c>
      <c r="H61" s="59">
        <v>4442.5537724799997</v>
      </c>
      <c r="I61" s="59">
        <v>4416.70042543</v>
      </c>
      <c r="J61" s="59">
        <v>4383.7135264799999</v>
      </c>
      <c r="K61" s="59">
        <v>4373.3114715000002</v>
      </c>
      <c r="L61" s="59">
        <v>4374.6740437400003</v>
      </c>
      <c r="M61" s="59">
        <v>4379.8258798000006</v>
      </c>
      <c r="N61" s="59">
        <v>4411.4416808400001</v>
      </c>
      <c r="O61" s="59">
        <v>4436.1687898800001</v>
      </c>
      <c r="P61" s="59">
        <v>4459.0893789100001</v>
      </c>
      <c r="Q61" s="59">
        <v>4447.3223529200004</v>
      </c>
      <c r="R61" s="59">
        <v>4423.7087486199998</v>
      </c>
      <c r="S61" s="59">
        <v>4376.2650074800003</v>
      </c>
      <c r="T61" s="59">
        <v>4347.0553215400005</v>
      </c>
      <c r="U61" s="59">
        <v>4375.14836242</v>
      </c>
      <c r="V61" s="59">
        <v>4400.1880730100002</v>
      </c>
      <c r="W61" s="59">
        <v>4449.7330346700001</v>
      </c>
      <c r="X61" s="59">
        <v>4469.1040401700002</v>
      </c>
      <c r="Y61" s="59">
        <v>4489.0096461100002</v>
      </c>
    </row>
    <row r="62" spans="1:25" s="60" customFormat="1" ht="15.75" x14ac:dyDescent="0.3">
      <c r="A62" s="58" t="s">
        <v>150</v>
      </c>
      <c r="B62" s="59">
        <v>4418.3175582700005</v>
      </c>
      <c r="C62" s="59">
        <v>4469.9553505700005</v>
      </c>
      <c r="D62" s="59">
        <v>4478.9621347299999</v>
      </c>
      <c r="E62" s="59">
        <v>4485.5687953900006</v>
      </c>
      <c r="F62" s="59">
        <v>4463.27097125</v>
      </c>
      <c r="G62" s="59">
        <v>4449.7535613400005</v>
      </c>
      <c r="H62" s="59">
        <v>4443.9756513400007</v>
      </c>
      <c r="I62" s="59">
        <v>4446.8751228800002</v>
      </c>
      <c r="J62" s="59">
        <v>4440.07683327</v>
      </c>
      <c r="K62" s="59">
        <v>4349.9378666000002</v>
      </c>
      <c r="L62" s="59">
        <v>4333.2004361400004</v>
      </c>
      <c r="M62" s="59">
        <v>4347.2273234200002</v>
      </c>
      <c r="N62" s="59">
        <v>4379.1369263100005</v>
      </c>
      <c r="O62" s="59">
        <v>4393.4527830400002</v>
      </c>
      <c r="P62" s="59">
        <v>4398.0886910999998</v>
      </c>
      <c r="Q62" s="59">
        <v>4397.8923601000006</v>
      </c>
      <c r="R62" s="59">
        <v>4401.1733171000005</v>
      </c>
      <c r="S62" s="59">
        <v>4399.8348732300001</v>
      </c>
      <c r="T62" s="59">
        <v>4372.4341246100003</v>
      </c>
      <c r="U62" s="59">
        <v>4368.5514026300007</v>
      </c>
      <c r="V62" s="59">
        <v>4362.2280362399997</v>
      </c>
      <c r="W62" s="59">
        <v>4398.4513131800004</v>
      </c>
      <c r="X62" s="59">
        <v>4402.0111195200006</v>
      </c>
      <c r="Y62" s="59">
        <v>4448.4537845600007</v>
      </c>
    </row>
    <row r="63" spans="1:25" s="60" customFormat="1" ht="15.75" x14ac:dyDescent="0.3">
      <c r="A63" s="58" t="s">
        <v>151</v>
      </c>
      <c r="B63" s="59">
        <v>4508.8413151200002</v>
      </c>
      <c r="C63" s="59">
        <v>4539.8955879499999</v>
      </c>
      <c r="D63" s="59">
        <v>4535.5264733100003</v>
      </c>
      <c r="E63" s="59">
        <v>4538.7119402200005</v>
      </c>
      <c r="F63" s="59">
        <v>4551.0349615200003</v>
      </c>
      <c r="G63" s="59">
        <v>4537.5571937300001</v>
      </c>
      <c r="H63" s="59">
        <v>4530.1437888400005</v>
      </c>
      <c r="I63" s="59">
        <v>4543.0583261100001</v>
      </c>
      <c r="J63" s="59">
        <v>4482.7074943099997</v>
      </c>
      <c r="K63" s="59">
        <v>4449.5025011800008</v>
      </c>
      <c r="L63" s="59">
        <v>4416.2595433400002</v>
      </c>
      <c r="M63" s="59">
        <v>4420.7542967099998</v>
      </c>
      <c r="N63" s="59">
        <v>4435.9290648200003</v>
      </c>
      <c r="O63" s="59">
        <v>4390.3235631500002</v>
      </c>
      <c r="P63" s="59">
        <v>4503.6071161899999</v>
      </c>
      <c r="Q63" s="59">
        <v>4517.4435631200004</v>
      </c>
      <c r="R63" s="59">
        <v>4520.0482943500001</v>
      </c>
      <c r="S63" s="59">
        <v>4496.27963757</v>
      </c>
      <c r="T63" s="59">
        <v>4443.7360873300004</v>
      </c>
      <c r="U63" s="59">
        <v>4395.7115796600001</v>
      </c>
      <c r="V63" s="59">
        <v>4340.8029019800006</v>
      </c>
      <c r="W63" s="59">
        <v>4427.9800778600002</v>
      </c>
      <c r="X63" s="59">
        <v>4469.2192638200004</v>
      </c>
      <c r="Y63" s="59">
        <v>4485.8132105900004</v>
      </c>
    </row>
    <row r="64" spans="1:25" s="60" customFormat="1" ht="15.75" x14ac:dyDescent="0.3">
      <c r="A64" s="58" t="s">
        <v>152</v>
      </c>
      <c r="B64" s="59">
        <v>4548.0874328999998</v>
      </c>
      <c r="C64" s="59">
        <v>4524.8504493300006</v>
      </c>
      <c r="D64" s="59">
        <v>4534.2818643700002</v>
      </c>
      <c r="E64" s="59">
        <v>4540.6979916500004</v>
      </c>
      <c r="F64" s="59">
        <v>4513.6813027400003</v>
      </c>
      <c r="G64" s="59">
        <v>4503.5369665500002</v>
      </c>
      <c r="H64" s="59">
        <v>4463.6579456400004</v>
      </c>
      <c r="I64" s="59">
        <v>4405.6133050900007</v>
      </c>
      <c r="J64" s="59">
        <v>4367.75566729</v>
      </c>
      <c r="K64" s="59">
        <v>4326.5805175800006</v>
      </c>
      <c r="L64" s="59">
        <v>4305.2722136000002</v>
      </c>
      <c r="M64" s="59">
        <v>4328.1245632400005</v>
      </c>
      <c r="N64" s="59">
        <v>4349.1047575900002</v>
      </c>
      <c r="O64" s="59">
        <v>4363.3862965900007</v>
      </c>
      <c r="P64" s="59">
        <v>4368.4678322400005</v>
      </c>
      <c r="Q64" s="59">
        <v>4361.40860505</v>
      </c>
      <c r="R64" s="59">
        <v>4403.96185436</v>
      </c>
      <c r="S64" s="59">
        <v>4417.2330770600001</v>
      </c>
      <c r="T64" s="59">
        <v>4384.3082405499999</v>
      </c>
      <c r="U64" s="59">
        <v>4351.8265061300008</v>
      </c>
      <c r="V64" s="59">
        <v>4370.0313690399998</v>
      </c>
      <c r="W64" s="59">
        <v>4382.9633306900005</v>
      </c>
      <c r="X64" s="59">
        <v>4424.26569647</v>
      </c>
      <c r="Y64" s="59">
        <v>4450.5164424200002</v>
      </c>
    </row>
    <row r="65" spans="1:25" s="60" customFormat="1" ht="15.75" x14ac:dyDescent="0.3">
      <c r="A65" s="58" t="s">
        <v>153</v>
      </c>
      <c r="B65" s="59">
        <v>4490.5986547600005</v>
      </c>
      <c r="C65" s="59">
        <v>4525.5116655300008</v>
      </c>
      <c r="D65" s="59">
        <v>4534.4544838500005</v>
      </c>
      <c r="E65" s="59">
        <v>4533.8696114300001</v>
      </c>
      <c r="F65" s="59">
        <v>4513.2724669400004</v>
      </c>
      <c r="G65" s="59">
        <v>4431.9307172099998</v>
      </c>
      <c r="H65" s="59">
        <v>4380.0681729400003</v>
      </c>
      <c r="I65" s="59">
        <v>4348.8370759099998</v>
      </c>
      <c r="J65" s="59">
        <v>4313.3758130300002</v>
      </c>
      <c r="K65" s="59">
        <v>4298.6345157900005</v>
      </c>
      <c r="L65" s="59">
        <v>4315.0650890300003</v>
      </c>
      <c r="M65" s="59">
        <v>4355.3746090500008</v>
      </c>
      <c r="N65" s="59">
        <v>4385.1703551999999</v>
      </c>
      <c r="O65" s="59">
        <v>4412.3342046500002</v>
      </c>
      <c r="P65" s="59">
        <v>4424.1665141499998</v>
      </c>
      <c r="Q65" s="59">
        <v>4405.3370374000006</v>
      </c>
      <c r="R65" s="59">
        <v>4369.3398880300001</v>
      </c>
      <c r="S65" s="59">
        <v>4329.8120271900007</v>
      </c>
      <c r="T65" s="59">
        <v>4303.0444126500006</v>
      </c>
      <c r="U65" s="59">
        <v>4317.3063989399998</v>
      </c>
      <c r="V65" s="59">
        <v>4315.19902095</v>
      </c>
      <c r="W65" s="59">
        <v>4348.7504954000005</v>
      </c>
      <c r="X65" s="59">
        <v>4378.8284307000004</v>
      </c>
      <c r="Y65" s="59">
        <v>4444.1066894699998</v>
      </c>
    </row>
    <row r="66" spans="1:25" s="60" customFormat="1" ht="15.75" x14ac:dyDescent="0.3">
      <c r="A66" s="58" t="s">
        <v>154</v>
      </c>
      <c r="B66" s="59">
        <v>4506.5717778100006</v>
      </c>
      <c r="C66" s="59">
        <v>4563.2116683000004</v>
      </c>
      <c r="D66" s="59">
        <v>4572.23854467</v>
      </c>
      <c r="E66" s="59">
        <v>4567.2592461900003</v>
      </c>
      <c r="F66" s="59">
        <v>4535.70131657</v>
      </c>
      <c r="G66" s="59">
        <v>4456.7742266400001</v>
      </c>
      <c r="H66" s="59">
        <v>4362.0061557700001</v>
      </c>
      <c r="I66" s="59">
        <v>4335.3044227400005</v>
      </c>
      <c r="J66" s="59">
        <v>4326.7002214800004</v>
      </c>
      <c r="K66" s="59">
        <v>4313.4930857199997</v>
      </c>
      <c r="L66" s="59">
        <v>4314.4765503300005</v>
      </c>
      <c r="M66" s="59">
        <v>4352.6353193100003</v>
      </c>
      <c r="N66" s="59">
        <v>4389.5603024000002</v>
      </c>
      <c r="O66" s="59">
        <v>4370.0511077400006</v>
      </c>
      <c r="P66" s="59">
        <v>4378.6001945900007</v>
      </c>
      <c r="Q66" s="59">
        <v>4392.0457956500004</v>
      </c>
      <c r="R66" s="59">
        <v>4361.3370087000003</v>
      </c>
      <c r="S66" s="59">
        <v>4323.5307038500005</v>
      </c>
      <c r="T66" s="59">
        <v>4303.2241275800006</v>
      </c>
      <c r="U66" s="59">
        <v>4340.0415418900002</v>
      </c>
      <c r="V66" s="59">
        <v>4351.2747302500002</v>
      </c>
      <c r="W66" s="59">
        <v>4384.5852674899998</v>
      </c>
      <c r="X66" s="59">
        <v>4416.3975818100007</v>
      </c>
      <c r="Y66" s="59">
        <v>4451.3186426000002</v>
      </c>
    </row>
    <row r="67" spans="1:25" s="60" customFormat="1" ht="15.75" x14ac:dyDescent="0.3">
      <c r="A67" s="58" t="s">
        <v>155</v>
      </c>
      <c r="B67" s="59">
        <v>4493.1373655500001</v>
      </c>
      <c r="C67" s="59">
        <v>4463.4940190400002</v>
      </c>
      <c r="D67" s="59">
        <v>4468.4505128500005</v>
      </c>
      <c r="E67" s="59">
        <v>4473.6805654600003</v>
      </c>
      <c r="F67" s="59">
        <v>4469.8821385800002</v>
      </c>
      <c r="G67" s="59">
        <v>4449.5128732200001</v>
      </c>
      <c r="H67" s="59">
        <v>4389.9205566300006</v>
      </c>
      <c r="I67" s="59">
        <v>4303.4996918500001</v>
      </c>
      <c r="J67" s="59">
        <v>4229.8410635400005</v>
      </c>
      <c r="K67" s="59">
        <v>4211.7794335300005</v>
      </c>
      <c r="L67" s="59">
        <v>4245.4217932500005</v>
      </c>
      <c r="M67" s="59">
        <v>4258.4072017300005</v>
      </c>
      <c r="N67" s="59">
        <v>4306.8948373200001</v>
      </c>
      <c r="O67" s="59">
        <v>4315.8710524800008</v>
      </c>
      <c r="P67" s="59">
        <v>4340.8466850900004</v>
      </c>
      <c r="Q67" s="59">
        <v>4333.4407355200001</v>
      </c>
      <c r="R67" s="59">
        <v>4328.47857509</v>
      </c>
      <c r="S67" s="59">
        <v>4298.5104578299997</v>
      </c>
      <c r="T67" s="59">
        <v>4246.9227554900008</v>
      </c>
      <c r="U67" s="59">
        <v>4237.37149039</v>
      </c>
      <c r="V67" s="59">
        <v>4253.02896444</v>
      </c>
      <c r="W67" s="59">
        <v>4288.7638159500002</v>
      </c>
      <c r="X67" s="59">
        <v>4324.4356261800003</v>
      </c>
      <c r="Y67" s="59">
        <v>4374.8916152000002</v>
      </c>
    </row>
    <row r="68" spans="1:25" s="60" customFormat="1" ht="15.75" x14ac:dyDescent="0.3">
      <c r="A68" s="58" t="s">
        <v>156</v>
      </c>
      <c r="B68" s="59">
        <v>4362.73556164</v>
      </c>
      <c r="C68" s="59">
        <v>4363.7689255000005</v>
      </c>
      <c r="D68" s="59">
        <v>4308.5243674100002</v>
      </c>
      <c r="E68" s="59">
        <v>4259.2684022499998</v>
      </c>
      <c r="F68" s="59">
        <v>4273.0604361300002</v>
      </c>
      <c r="G68" s="59">
        <v>4299.4522757600007</v>
      </c>
      <c r="H68" s="59">
        <v>4312.1641296100006</v>
      </c>
      <c r="I68" s="59">
        <v>4280.0157421500007</v>
      </c>
      <c r="J68" s="59">
        <v>4223.4543829800004</v>
      </c>
      <c r="K68" s="59">
        <v>4212.7774040900003</v>
      </c>
      <c r="L68" s="59">
        <v>4222.4044812000002</v>
      </c>
      <c r="M68" s="59">
        <v>4233.2007520799998</v>
      </c>
      <c r="N68" s="59">
        <v>4231.6126551899997</v>
      </c>
      <c r="O68" s="59">
        <v>4257.9866067399998</v>
      </c>
      <c r="P68" s="59">
        <v>4256.8442175400005</v>
      </c>
      <c r="Q68" s="59">
        <v>4261.3737588399999</v>
      </c>
      <c r="R68" s="59">
        <v>4252.4002136500003</v>
      </c>
      <c r="S68" s="59">
        <v>4246.3453711600005</v>
      </c>
      <c r="T68" s="59">
        <v>4209.7461885800003</v>
      </c>
      <c r="U68" s="59">
        <v>4213.9294333400003</v>
      </c>
      <c r="V68" s="59">
        <v>4229.3607350399998</v>
      </c>
      <c r="W68" s="59">
        <v>4216.9713277299998</v>
      </c>
      <c r="X68" s="59">
        <v>4249.1577998499997</v>
      </c>
      <c r="Y68" s="59">
        <v>4268.5559463300006</v>
      </c>
    </row>
    <row r="69" spans="1:25" s="60" customFormat="1" ht="15.75" x14ac:dyDescent="0.3">
      <c r="A69" s="58" t="s">
        <v>157</v>
      </c>
      <c r="B69" s="59">
        <v>4490.2808961999999</v>
      </c>
      <c r="C69" s="59">
        <v>4500.5641906500005</v>
      </c>
      <c r="D69" s="59">
        <v>4511.3410447599999</v>
      </c>
      <c r="E69" s="59">
        <v>4507.6114968100001</v>
      </c>
      <c r="F69" s="59">
        <v>4497.7478127200002</v>
      </c>
      <c r="G69" s="59">
        <v>4468.9165842600005</v>
      </c>
      <c r="H69" s="59">
        <v>4428.7263251500008</v>
      </c>
      <c r="I69" s="59">
        <v>4383.1161361100003</v>
      </c>
      <c r="J69" s="59">
        <v>4287.2051991200005</v>
      </c>
      <c r="K69" s="59">
        <v>4253.9781161299998</v>
      </c>
      <c r="L69" s="59">
        <v>4294.0265212100003</v>
      </c>
      <c r="M69" s="59">
        <v>4314.7687022700002</v>
      </c>
      <c r="N69" s="59">
        <v>4353.1720736400002</v>
      </c>
      <c r="O69" s="59">
        <v>4378.93095369</v>
      </c>
      <c r="P69" s="59">
        <v>4409.7356560099997</v>
      </c>
      <c r="Q69" s="59">
        <v>4441.5943755099997</v>
      </c>
      <c r="R69" s="59">
        <v>4432.1840782400004</v>
      </c>
      <c r="S69" s="59">
        <v>4420.1169755700002</v>
      </c>
      <c r="T69" s="59">
        <v>4378.6537145100001</v>
      </c>
      <c r="U69" s="59">
        <v>4350.2097986700001</v>
      </c>
      <c r="V69" s="59">
        <v>4357.8910961199999</v>
      </c>
      <c r="W69" s="59">
        <v>4381.4964401800007</v>
      </c>
      <c r="X69" s="59">
        <v>4406.1919763700007</v>
      </c>
      <c r="Y69" s="59">
        <v>4445.24137952</v>
      </c>
    </row>
    <row r="70" spans="1:25" s="60" customFormat="1" ht="15.75" x14ac:dyDescent="0.3">
      <c r="A70" s="58" t="s">
        <v>158</v>
      </c>
      <c r="B70" s="59">
        <v>4481.39121927</v>
      </c>
      <c r="C70" s="59">
        <v>4494.3553607700005</v>
      </c>
      <c r="D70" s="59">
        <v>4481.9683626599999</v>
      </c>
      <c r="E70" s="59">
        <v>4483.1179421500001</v>
      </c>
      <c r="F70" s="59">
        <v>4489.33815151</v>
      </c>
      <c r="G70" s="59">
        <v>4487.7387438900005</v>
      </c>
      <c r="H70" s="59">
        <v>4492.6268502600005</v>
      </c>
      <c r="I70" s="59">
        <v>4420.56739148</v>
      </c>
      <c r="J70" s="59">
        <v>4485.5692220300007</v>
      </c>
      <c r="K70" s="59">
        <v>4423.7190745900007</v>
      </c>
      <c r="L70" s="59">
        <v>4328.06161557</v>
      </c>
      <c r="M70" s="59">
        <v>4355.5463684700007</v>
      </c>
      <c r="N70" s="59">
        <v>4393.3188154899999</v>
      </c>
      <c r="O70" s="59">
        <v>4435.3633500599999</v>
      </c>
      <c r="P70" s="59">
        <v>4451.7620032900004</v>
      </c>
      <c r="Q70" s="59">
        <v>4476.9942176500008</v>
      </c>
      <c r="R70" s="59">
        <v>4473.5282242900003</v>
      </c>
      <c r="S70" s="59">
        <v>4431.5665934400004</v>
      </c>
      <c r="T70" s="59">
        <v>4383.4314186600004</v>
      </c>
      <c r="U70" s="59">
        <v>4358.5512575000002</v>
      </c>
      <c r="V70" s="59">
        <v>4355.1537196500003</v>
      </c>
      <c r="W70" s="59">
        <v>4391.5299727000001</v>
      </c>
      <c r="X70" s="59">
        <v>4425.9468093900005</v>
      </c>
      <c r="Y70" s="59">
        <v>4462.3508284700001</v>
      </c>
    </row>
    <row r="71" spans="1:25" s="60" customFormat="1" ht="15.75" x14ac:dyDescent="0.3">
      <c r="A71" s="58" t="s">
        <v>159</v>
      </c>
      <c r="B71" s="59">
        <v>4472.8614070200001</v>
      </c>
      <c r="C71" s="59">
        <v>4505.5865708900001</v>
      </c>
      <c r="D71" s="59">
        <v>4508.6470005700003</v>
      </c>
      <c r="E71" s="59">
        <v>4531.1790268599998</v>
      </c>
      <c r="F71" s="59">
        <v>4528.0004384900003</v>
      </c>
      <c r="G71" s="59">
        <v>4495.80986063</v>
      </c>
      <c r="H71" s="59">
        <v>4449.2055929200005</v>
      </c>
      <c r="I71" s="59">
        <v>4393.71790065</v>
      </c>
      <c r="J71" s="59">
        <v>4366.5562992699997</v>
      </c>
      <c r="K71" s="59">
        <v>4345.6187357300005</v>
      </c>
      <c r="L71" s="59">
        <v>4352.3663387400002</v>
      </c>
      <c r="M71" s="59">
        <v>4396.9278170600001</v>
      </c>
      <c r="N71" s="59">
        <v>4435.4116080100002</v>
      </c>
      <c r="O71" s="59">
        <v>4464.8805456400005</v>
      </c>
      <c r="P71" s="59">
        <v>4474.0462397400006</v>
      </c>
      <c r="Q71" s="59">
        <v>4491.9583459800006</v>
      </c>
      <c r="R71" s="59">
        <v>4493.4832145800001</v>
      </c>
      <c r="S71" s="59">
        <v>4438.1998443400007</v>
      </c>
      <c r="T71" s="59">
        <v>4366.8503997500002</v>
      </c>
      <c r="U71" s="59">
        <v>4376.5832114800005</v>
      </c>
      <c r="V71" s="59">
        <v>4401.7049576500003</v>
      </c>
      <c r="W71" s="59">
        <v>4435.7357784699998</v>
      </c>
      <c r="X71" s="59">
        <v>4461.0394521300004</v>
      </c>
      <c r="Y71" s="59">
        <v>4495.64327297</v>
      </c>
    </row>
    <row r="72" spans="1:25" s="60" customFormat="1" ht="15.75" x14ac:dyDescent="0.3">
      <c r="A72" s="58" t="s">
        <v>160</v>
      </c>
      <c r="B72" s="59">
        <v>4652.603109130001</v>
      </c>
      <c r="C72" s="59">
        <v>4677.6874870299998</v>
      </c>
      <c r="D72" s="59">
        <v>4698.8865631999997</v>
      </c>
      <c r="E72" s="59">
        <v>4712.4300482500003</v>
      </c>
      <c r="F72" s="59">
        <v>4706.9010220700002</v>
      </c>
      <c r="G72" s="59">
        <v>4676.4492037800001</v>
      </c>
      <c r="H72" s="59">
        <v>4618.5342316100005</v>
      </c>
      <c r="I72" s="59">
        <v>4565.7286905000001</v>
      </c>
      <c r="J72" s="59">
        <v>4536.3299870700002</v>
      </c>
      <c r="K72" s="59">
        <v>4513.1576917300008</v>
      </c>
      <c r="L72" s="59">
        <v>4509.4491365700005</v>
      </c>
      <c r="M72" s="59">
        <v>4526.5467195800002</v>
      </c>
      <c r="N72" s="59">
        <v>4549.9114569100002</v>
      </c>
      <c r="O72" s="59">
        <v>4577.2964201499999</v>
      </c>
      <c r="P72" s="59">
        <v>4608.3137739399999</v>
      </c>
      <c r="Q72" s="59">
        <v>4622.7041323800004</v>
      </c>
      <c r="R72" s="59">
        <v>4638.3244286600002</v>
      </c>
      <c r="S72" s="59">
        <v>4619.5546862400006</v>
      </c>
      <c r="T72" s="59">
        <v>4589.6473296300001</v>
      </c>
      <c r="U72" s="59">
        <v>4538.21331216</v>
      </c>
      <c r="V72" s="59">
        <v>4545.5148953600001</v>
      </c>
      <c r="W72" s="59">
        <v>4557.0542303600005</v>
      </c>
      <c r="X72" s="59">
        <v>4576.4296803100005</v>
      </c>
      <c r="Y72" s="59">
        <v>4585.7458434400005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5.75" customHeight="1" x14ac:dyDescent="0.2">
      <c r="A76" s="56" t="s">
        <v>133</v>
      </c>
      <c r="B76" s="57">
        <v>5036.9559789200002</v>
      </c>
      <c r="C76" s="57">
        <v>5048.1467701399997</v>
      </c>
      <c r="D76" s="57">
        <v>5113.7774538800004</v>
      </c>
      <c r="E76" s="57">
        <v>5140.0060722400003</v>
      </c>
      <c r="F76" s="57">
        <v>5140.7543118600006</v>
      </c>
      <c r="G76" s="57">
        <v>5114.7386645500001</v>
      </c>
      <c r="H76" s="57">
        <v>5087.97979149</v>
      </c>
      <c r="I76" s="57">
        <v>5149.2507737699998</v>
      </c>
      <c r="J76" s="57">
        <v>5150.07466062</v>
      </c>
      <c r="K76" s="57">
        <v>5145.8696427200002</v>
      </c>
      <c r="L76" s="57">
        <v>5127.1988468199997</v>
      </c>
      <c r="M76" s="57">
        <v>5122.8501175900001</v>
      </c>
      <c r="N76" s="57">
        <v>5097.9753444100006</v>
      </c>
      <c r="O76" s="57">
        <v>5082.6120139000004</v>
      </c>
      <c r="P76" s="57">
        <v>5081.6161640199998</v>
      </c>
      <c r="Q76" s="57">
        <v>5078.41738833</v>
      </c>
      <c r="R76" s="57">
        <v>5069.3696397900003</v>
      </c>
      <c r="S76" s="57">
        <v>5074.8024471600002</v>
      </c>
      <c r="T76" s="57">
        <v>5090.1972567000003</v>
      </c>
      <c r="U76" s="57">
        <v>5068.5241062599998</v>
      </c>
      <c r="V76" s="57">
        <v>5078.7129901999997</v>
      </c>
      <c r="W76" s="57">
        <v>5071.9277819700001</v>
      </c>
      <c r="X76" s="57">
        <v>5055.4352432900005</v>
      </c>
      <c r="Y76" s="57">
        <v>5043.3013135600004</v>
      </c>
    </row>
    <row r="77" spans="1:25" s="60" customFormat="1" ht="15.75" x14ac:dyDescent="0.3">
      <c r="A77" s="58" t="s">
        <v>134</v>
      </c>
      <c r="B77" s="59">
        <v>5086.5694051800001</v>
      </c>
      <c r="C77" s="59">
        <v>5070.7959754399999</v>
      </c>
      <c r="D77" s="59">
        <v>5072.4927577600001</v>
      </c>
      <c r="E77" s="59">
        <v>5083.7500015300002</v>
      </c>
      <c r="F77" s="59">
        <v>5075.0813160300004</v>
      </c>
      <c r="G77" s="59">
        <v>5090.2684068799999</v>
      </c>
      <c r="H77" s="59">
        <v>5131.53896214</v>
      </c>
      <c r="I77" s="59">
        <v>5093.9445156800002</v>
      </c>
      <c r="J77" s="59">
        <v>5063.1630897499999</v>
      </c>
      <c r="K77" s="59">
        <v>5078.7227810800005</v>
      </c>
      <c r="L77" s="59">
        <v>5068.4700133300003</v>
      </c>
      <c r="M77" s="59">
        <v>5060.8773389899998</v>
      </c>
      <c r="N77" s="59">
        <v>4996.8359482400001</v>
      </c>
      <c r="O77" s="59">
        <v>5082.7705240900004</v>
      </c>
      <c r="P77" s="59">
        <v>5140.5934113599997</v>
      </c>
      <c r="Q77" s="59">
        <v>5126.9299268100003</v>
      </c>
      <c r="R77" s="59">
        <v>5101.42522396</v>
      </c>
      <c r="S77" s="59">
        <v>5026.92191628</v>
      </c>
      <c r="T77" s="59">
        <v>5019.1104900199998</v>
      </c>
      <c r="U77" s="59">
        <v>5074.5043907300005</v>
      </c>
      <c r="V77" s="59">
        <v>5094.49733517</v>
      </c>
      <c r="W77" s="59">
        <v>5102.6799018600004</v>
      </c>
      <c r="X77" s="59">
        <v>5133.8458198900007</v>
      </c>
      <c r="Y77" s="59">
        <v>5114.8615916899998</v>
      </c>
    </row>
    <row r="78" spans="1:25" s="60" customFormat="1" ht="15.75" x14ac:dyDescent="0.3">
      <c r="A78" s="58" t="s">
        <v>135</v>
      </c>
      <c r="B78" s="59">
        <v>4999.7468725100007</v>
      </c>
      <c r="C78" s="59">
        <v>5044.4487086099998</v>
      </c>
      <c r="D78" s="59">
        <v>5051.4423351799996</v>
      </c>
      <c r="E78" s="59">
        <v>5045.5925613600002</v>
      </c>
      <c r="F78" s="59">
        <v>5051.7744036200002</v>
      </c>
      <c r="G78" s="59">
        <v>5031.4647057399998</v>
      </c>
      <c r="H78" s="59">
        <v>5007.0263762600007</v>
      </c>
      <c r="I78" s="59">
        <v>5003.6361955299999</v>
      </c>
      <c r="J78" s="59">
        <v>5003.0138627800006</v>
      </c>
      <c r="K78" s="59">
        <v>5012.4129889300002</v>
      </c>
      <c r="L78" s="59">
        <v>5009.1568194000001</v>
      </c>
      <c r="M78" s="59">
        <v>5013.4811027300002</v>
      </c>
      <c r="N78" s="59">
        <v>5008.1455040300007</v>
      </c>
      <c r="O78" s="59">
        <v>5001.0212121000004</v>
      </c>
      <c r="P78" s="59">
        <v>4997.7430150800001</v>
      </c>
      <c r="Q78" s="59">
        <v>4990.38982562</v>
      </c>
      <c r="R78" s="59">
        <v>4984.7098656500002</v>
      </c>
      <c r="S78" s="59">
        <v>5004.9896167099996</v>
      </c>
      <c r="T78" s="59">
        <v>5000.7551222900001</v>
      </c>
      <c r="U78" s="59">
        <v>5008.8478414500005</v>
      </c>
      <c r="V78" s="59">
        <v>5004.2490775799997</v>
      </c>
      <c r="W78" s="59">
        <v>4995.1356982400002</v>
      </c>
      <c r="X78" s="59">
        <v>4986.8290483399996</v>
      </c>
      <c r="Y78" s="59">
        <v>4995.7681039100007</v>
      </c>
    </row>
    <row r="79" spans="1:25" s="60" customFormat="1" ht="15.75" x14ac:dyDescent="0.3">
      <c r="A79" s="58" t="s">
        <v>136</v>
      </c>
      <c r="B79" s="59">
        <v>5154.3684888300004</v>
      </c>
      <c r="C79" s="59">
        <v>5174.2740395500005</v>
      </c>
      <c r="D79" s="59">
        <v>5175.6967132999998</v>
      </c>
      <c r="E79" s="59">
        <v>5167.3069366099999</v>
      </c>
      <c r="F79" s="59">
        <v>5163.9592529000001</v>
      </c>
      <c r="G79" s="59">
        <v>5137.3815459300004</v>
      </c>
      <c r="H79" s="59">
        <v>5078.5567667599998</v>
      </c>
      <c r="I79" s="59">
        <v>5008.5571125200004</v>
      </c>
      <c r="J79" s="59">
        <v>4945.6186097299997</v>
      </c>
      <c r="K79" s="59">
        <v>4942.6885067500007</v>
      </c>
      <c r="L79" s="59">
        <v>4958.19448569</v>
      </c>
      <c r="M79" s="59">
        <v>4971.24159263</v>
      </c>
      <c r="N79" s="59">
        <v>5008.9500868900004</v>
      </c>
      <c r="O79" s="59">
        <v>5029.5992906600004</v>
      </c>
      <c r="P79" s="59">
        <v>5049.0010182900005</v>
      </c>
      <c r="Q79" s="59">
        <v>5054.0879102400004</v>
      </c>
      <c r="R79" s="59">
        <v>5030.2146082899999</v>
      </c>
      <c r="S79" s="59">
        <v>4986.4662060500004</v>
      </c>
      <c r="T79" s="59">
        <v>5003.9229787900003</v>
      </c>
      <c r="U79" s="59">
        <v>5011.6025258500003</v>
      </c>
      <c r="V79" s="59">
        <v>5021.3587416500004</v>
      </c>
      <c r="W79" s="59">
        <v>5056.0973538199996</v>
      </c>
      <c r="X79" s="59">
        <v>5071.8659788900004</v>
      </c>
      <c r="Y79" s="59">
        <v>5091.4324055400002</v>
      </c>
    </row>
    <row r="80" spans="1:25" s="60" customFormat="1" ht="15.75" x14ac:dyDescent="0.3">
      <c r="A80" s="58" t="s">
        <v>137</v>
      </c>
      <c r="B80" s="59">
        <v>5014.4231395099996</v>
      </c>
      <c r="C80" s="59">
        <v>5051.42560469</v>
      </c>
      <c r="D80" s="59">
        <v>5050.8306918799999</v>
      </c>
      <c r="E80" s="59">
        <v>5032.5367168100001</v>
      </c>
      <c r="F80" s="59">
        <v>5026.6134218400002</v>
      </c>
      <c r="G80" s="59">
        <v>5019.42569654</v>
      </c>
      <c r="H80" s="59">
        <v>4986.3278564299999</v>
      </c>
      <c r="I80" s="59">
        <v>4922.2243104899999</v>
      </c>
      <c r="J80" s="59">
        <v>4866.3247379499999</v>
      </c>
      <c r="K80" s="59">
        <v>4836.0428376700002</v>
      </c>
      <c r="L80" s="59">
        <v>4833.6016258700001</v>
      </c>
      <c r="M80" s="59">
        <v>4865.4863964300002</v>
      </c>
      <c r="N80" s="59">
        <v>4906.3931473499997</v>
      </c>
      <c r="O80" s="59">
        <v>4926.7993765500005</v>
      </c>
      <c r="P80" s="59">
        <v>4982.8503821499999</v>
      </c>
      <c r="Q80" s="59">
        <v>4996.4232026299997</v>
      </c>
      <c r="R80" s="59">
        <v>4974.0782644500005</v>
      </c>
      <c r="S80" s="59">
        <v>4912.7110039500003</v>
      </c>
      <c r="T80" s="59">
        <v>4857.1008079599997</v>
      </c>
      <c r="U80" s="59">
        <v>4881.9934251499999</v>
      </c>
      <c r="V80" s="59">
        <v>4896.5813146600003</v>
      </c>
      <c r="W80" s="59">
        <v>4926.53761734</v>
      </c>
      <c r="X80" s="59">
        <v>4949.94221707</v>
      </c>
      <c r="Y80" s="59">
        <v>4976.6424580599996</v>
      </c>
    </row>
    <row r="81" spans="1:25" s="60" customFormat="1" ht="15.75" x14ac:dyDescent="0.3">
      <c r="A81" s="58" t="s">
        <v>138</v>
      </c>
      <c r="B81" s="59">
        <v>5013.3247747300002</v>
      </c>
      <c r="C81" s="59">
        <v>5052.9896412300004</v>
      </c>
      <c r="D81" s="59">
        <v>5052.2102289499999</v>
      </c>
      <c r="E81" s="59">
        <v>5035.5188894800003</v>
      </c>
      <c r="F81" s="59">
        <v>5052.2121122400004</v>
      </c>
      <c r="G81" s="59">
        <v>4994.8679485499997</v>
      </c>
      <c r="H81" s="59">
        <v>4956.8756604800001</v>
      </c>
      <c r="I81" s="59">
        <v>4919.9593121100006</v>
      </c>
      <c r="J81" s="59">
        <v>4902.8803441300006</v>
      </c>
      <c r="K81" s="59">
        <v>4914.5302945399999</v>
      </c>
      <c r="L81" s="59">
        <v>4914.0694596700005</v>
      </c>
      <c r="M81" s="59">
        <v>4932.1750893300004</v>
      </c>
      <c r="N81" s="59">
        <v>4951.76138438</v>
      </c>
      <c r="O81" s="59">
        <v>4951.7372355900006</v>
      </c>
      <c r="P81" s="59">
        <v>4952.6894590800002</v>
      </c>
      <c r="Q81" s="59">
        <v>4947.2258176100004</v>
      </c>
      <c r="R81" s="59">
        <v>4973.7852435100003</v>
      </c>
      <c r="S81" s="59">
        <v>4907.9220935499998</v>
      </c>
      <c r="T81" s="59">
        <v>4916.4614086199999</v>
      </c>
      <c r="U81" s="59">
        <v>4924.89948</v>
      </c>
      <c r="V81" s="59">
        <v>4930.0384166200001</v>
      </c>
      <c r="W81" s="59">
        <v>4914.50635693</v>
      </c>
      <c r="X81" s="59">
        <v>4951.1453557100003</v>
      </c>
      <c r="Y81" s="59">
        <v>4976.5309968800002</v>
      </c>
    </row>
    <row r="82" spans="1:25" s="60" customFormat="1" ht="15.75" x14ac:dyDescent="0.3">
      <c r="A82" s="58" t="s">
        <v>139</v>
      </c>
      <c r="B82" s="59">
        <v>4982.2775957200001</v>
      </c>
      <c r="C82" s="59">
        <v>5019.4159843100006</v>
      </c>
      <c r="D82" s="59">
        <v>5016.5496835600006</v>
      </c>
      <c r="E82" s="59">
        <v>5011.6866503300007</v>
      </c>
      <c r="F82" s="59">
        <v>5013.9026711400002</v>
      </c>
      <c r="G82" s="59">
        <v>5026.7112084999999</v>
      </c>
      <c r="H82" s="59">
        <v>4982.8641425799997</v>
      </c>
      <c r="I82" s="59">
        <v>4948.42958559</v>
      </c>
      <c r="J82" s="59">
        <v>4904.0639513900005</v>
      </c>
      <c r="K82" s="59">
        <v>4898.6545950600002</v>
      </c>
      <c r="L82" s="59">
        <v>4894.8416915799999</v>
      </c>
      <c r="M82" s="59">
        <v>4927.2386060500003</v>
      </c>
      <c r="N82" s="59">
        <v>4937.9682507100006</v>
      </c>
      <c r="O82" s="59">
        <v>4950.3100713499998</v>
      </c>
      <c r="P82" s="59">
        <v>4965.2358507200006</v>
      </c>
      <c r="Q82" s="59">
        <v>4978.1583914599996</v>
      </c>
      <c r="R82" s="59">
        <v>4978.4591206599998</v>
      </c>
      <c r="S82" s="59">
        <v>4929.54135769</v>
      </c>
      <c r="T82" s="59">
        <v>4880.6217966200002</v>
      </c>
      <c r="U82" s="59">
        <v>4917.3234726999999</v>
      </c>
      <c r="V82" s="59">
        <v>4919.4505982800001</v>
      </c>
      <c r="W82" s="59">
        <v>4907.0509749600005</v>
      </c>
      <c r="X82" s="59">
        <v>4957.5876136099996</v>
      </c>
      <c r="Y82" s="59">
        <v>4977.6317653000006</v>
      </c>
    </row>
    <row r="83" spans="1:25" s="60" customFormat="1" ht="15.75" x14ac:dyDescent="0.3">
      <c r="A83" s="58" t="s">
        <v>140</v>
      </c>
      <c r="B83" s="59">
        <v>4927.5501727199999</v>
      </c>
      <c r="C83" s="59">
        <v>4969.52901664</v>
      </c>
      <c r="D83" s="59">
        <v>4989.5180464799996</v>
      </c>
      <c r="E83" s="59">
        <v>5006.7512232099998</v>
      </c>
      <c r="F83" s="59">
        <v>4995.9201416300002</v>
      </c>
      <c r="G83" s="59">
        <v>4990.33094016</v>
      </c>
      <c r="H83" s="59">
        <v>4923.9757120699996</v>
      </c>
      <c r="I83" s="59">
        <v>4916.9815635800005</v>
      </c>
      <c r="J83" s="59">
        <v>4902.8746613500007</v>
      </c>
      <c r="K83" s="59">
        <v>4921.6100081599998</v>
      </c>
      <c r="L83" s="59">
        <v>4950.2825183799996</v>
      </c>
      <c r="M83" s="59">
        <v>4980.0919942700002</v>
      </c>
      <c r="N83" s="59">
        <v>4993.1432352700003</v>
      </c>
      <c r="O83" s="59">
        <v>4998.5803348600002</v>
      </c>
      <c r="P83" s="59">
        <v>5002.1106243200002</v>
      </c>
      <c r="Q83" s="59">
        <v>5000.46672158</v>
      </c>
      <c r="R83" s="59">
        <v>4995.7351813700006</v>
      </c>
      <c r="S83" s="59">
        <v>4991.4297865899998</v>
      </c>
      <c r="T83" s="59">
        <v>4990.0915035300004</v>
      </c>
      <c r="U83" s="59">
        <v>4989.7597743400001</v>
      </c>
      <c r="V83" s="59">
        <v>4953.0933902400002</v>
      </c>
      <c r="W83" s="59">
        <v>4922.0101843700004</v>
      </c>
      <c r="X83" s="59">
        <v>4913.5617632600006</v>
      </c>
      <c r="Y83" s="59">
        <v>4906.7023950399998</v>
      </c>
    </row>
    <row r="84" spans="1:25" s="60" customFormat="1" ht="15.75" x14ac:dyDescent="0.3">
      <c r="A84" s="58" t="s">
        <v>141</v>
      </c>
      <c r="B84" s="59">
        <v>4823.4048876200004</v>
      </c>
      <c r="C84" s="59">
        <v>4750.6715441599999</v>
      </c>
      <c r="D84" s="59">
        <v>4779.1690687099999</v>
      </c>
      <c r="E84" s="59">
        <v>4793.7228667700001</v>
      </c>
      <c r="F84" s="59">
        <v>4792.5912236499998</v>
      </c>
      <c r="G84" s="59">
        <v>4754.3556048500004</v>
      </c>
      <c r="H84" s="59">
        <v>4730.5692014100005</v>
      </c>
      <c r="I84" s="59">
        <v>4774.0003012699999</v>
      </c>
      <c r="J84" s="59">
        <v>4759.7609280699999</v>
      </c>
      <c r="K84" s="59">
        <v>4762.3008327200005</v>
      </c>
      <c r="L84" s="59">
        <v>4808.59307386</v>
      </c>
      <c r="M84" s="59">
        <v>4846.4674505800003</v>
      </c>
      <c r="N84" s="59">
        <v>4886.5344271699996</v>
      </c>
      <c r="O84" s="59">
        <v>4885.7374900800005</v>
      </c>
      <c r="P84" s="59">
        <v>4884.20551488</v>
      </c>
      <c r="Q84" s="59">
        <v>4882.3836118600002</v>
      </c>
      <c r="R84" s="59">
        <v>4879.6321174200002</v>
      </c>
      <c r="S84" s="59">
        <v>4879.1028965100004</v>
      </c>
      <c r="T84" s="59">
        <v>4848.2117644500004</v>
      </c>
      <c r="U84" s="59">
        <v>4828.2997698199997</v>
      </c>
      <c r="V84" s="59">
        <v>4820.8794392700001</v>
      </c>
      <c r="W84" s="59">
        <v>4801.03462554</v>
      </c>
      <c r="X84" s="59">
        <v>4789.6546665799997</v>
      </c>
      <c r="Y84" s="59">
        <v>4782.2182152100004</v>
      </c>
    </row>
    <row r="85" spans="1:25" s="60" customFormat="1" ht="15.75" x14ac:dyDescent="0.3">
      <c r="A85" s="58" t="s">
        <v>142</v>
      </c>
      <c r="B85" s="59">
        <v>4826.2991549799999</v>
      </c>
      <c r="C85" s="59">
        <v>4847.2176713099998</v>
      </c>
      <c r="D85" s="59">
        <v>4839.9116337400001</v>
      </c>
      <c r="E85" s="59">
        <v>4870.9244522200006</v>
      </c>
      <c r="F85" s="59">
        <v>4856.7478345099998</v>
      </c>
      <c r="G85" s="59">
        <v>4831.3063880200007</v>
      </c>
      <c r="H85" s="59">
        <v>4887.7419381199998</v>
      </c>
      <c r="I85" s="59">
        <v>4873.8747439300005</v>
      </c>
      <c r="J85" s="59">
        <v>4861.3210571700001</v>
      </c>
      <c r="K85" s="59">
        <v>4854.4698919700004</v>
      </c>
      <c r="L85" s="59">
        <v>4854.3449061700003</v>
      </c>
      <c r="M85" s="59">
        <v>4868.6528697800004</v>
      </c>
      <c r="N85" s="59">
        <v>4863.2184329000002</v>
      </c>
      <c r="O85" s="59">
        <v>4842.4456130300005</v>
      </c>
      <c r="P85" s="59">
        <v>4845.8680323999997</v>
      </c>
      <c r="Q85" s="59">
        <v>4842.8900768599997</v>
      </c>
      <c r="R85" s="59">
        <v>4809.3538117799999</v>
      </c>
      <c r="S85" s="59">
        <v>4840.35995525</v>
      </c>
      <c r="T85" s="59">
        <v>4839.3874659399999</v>
      </c>
      <c r="U85" s="59">
        <v>4837.5008451399999</v>
      </c>
      <c r="V85" s="59">
        <v>4841.1790545700005</v>
      </c>
      <c r="W85" s="59">
        <v>4838.3106706799999</v>
      </c>
      <c r="X85" s="59">
        <v>4822.8441907100005</v>
      </c>
      <c r="Y85" s="59">
        <v>4824.7998321900004</v>
      </c>
    </row>
    <row r="86" spans="1:25" s="60" customFormat="1" ht="15.75" x14ac:dyDescent="0.3">
      <c r="A86" s="58" t="s">
        <v>143</v>
      </c>
      <c r="B86" s="59">
        <v>5028.5577017699998</v>
      </c>
      <c r="C86" s="59">
        <v>5072.7081005800001</v>
      </c>
      <c r="D86" s="59">
        <v>5085.6779124499999</v>
      </c>
      <c r="E86" s="59">
        <v>5087.1598890300002</v>
      </c>
      <c r="F86" s="59">
        <v>5081.8579558800002</v>
      </c>
      <c r="G86" s="59">
        <v>5068.0511243399997</v>
      </c>
      <c r="H86" s="59">
        <v>5013.6686804000001</v>
      </c>
      <c r="I86" s="59">
        <v>4949.0727843300001</v>
      </c>
      <c r="J86" s="59">
        <v>4913.5411964100003</v>
      </c>
      <c r="K86" s="59">
        <v>4862.49122317</v>
      </c>
      <c r="L86" s="59">
        <v>4869.5067644999999</v>
      </c>
      <c r="M86" s="59">
        <v>4892.7807514300002</v>
      </c>
      <c r="N86" s="59">
        <v>4928.4281647900007</v>
      </c>
      <c r="O86" s="59">
        <v>4954.5217961500002</v>
      </c>
      <c r="P86" s="59">
        <v>4975.9910942400002</v>
      </c>
      <c r="Q86" s="59">
        <v>4981.4422806900002</v>
      </c>
      <c r="R86" s="59">
        <v>4961.7809390900002</v>
      </c>
      <c r="S86" s="59">
        <v>4913.4858617600003</v>
      </c>
      <c r="T86" s="59">
        <v>4893.0341993399998</v>
      </c>
      <c r="U86" s="59">
        <v>4906.3781949499999</v>
      </c>
      <c r="V86" s="59">
        <v>4933.59783659</v>
      </c>
      <c r="W86" s="59">
        <v>4964.5791020400002</v>
      </c>
      <c r="X86" s="59">
        <v>4996.52586496</v>
      </c>
      <c r="Y86" s="59">
        <v>5041.6456889900001</v>
      </c>
    </row>
    <row r="87" spans="1:25" s="60" customFormat="1" ht="15.75" x14ac:dyDescent="0.3">
      <c r="A87" s="58" t="s">
        <v>144</v>
      </c>
      <c r="B87" s="59">
        <v>4925.4778589500002</v>
      </c>
      <c r="C87" s="59">
        <v>5003.18016773</v>
      </c>
      <c r="D87" s="59">
        <v>5002.4335968599999</v>
      </c>
      <c r="E87" s="59">
        <v>4969.3295982600002</v>
      </c>
      <c r="F87" s="59">
        <v>5008.1798779199999</v>
      </c>
      <c r="G87" s="59">
        <v>5014.7792645600002</v>
      </c>
      <c r="H87" s="59">
        <v>5008.4555047699996</v>
      </c>
      <c r="I87" s="59">
        <v>5012.89626236</v>
      </c>
      <c r="J87" s="59">
        <v>5004.4900981500004</v>
      </c>
      <c r="K87" s="59">
        <v>4935.62601197</v>
      </c>
      <c r="L87" s="59">
        <v>4898.3115382200003</v>
      </c>
      <c r="M87" s="59">
        <v>4896.9737028</v>
      </c>
      <c r="N87" s="59">
        <v>4911.6720453100006</v>
      </c>
      <c r="O87" s="59">
        <v>4946.2854804400004</v>
      </c>
      <c r="P87" s="59">
        <v>4966.1187846299999</v>
      </c>
      <c r="Q87" s="59">
        <v>4978.5337565200007</v>
      </c>
      <c r="R87" s="59">
        <v>4980.8710301900001</v>
      </c>
      <c r="S87" s="59">
        <v>4938.5326547000004</v>
      </c>
      <c r="T87" s="59">
        <v>4908.7120014700004</v>
      </c>
      <c r="U87" s="59">
        <v>4879.7757102200003</v>
      </c>
      <c r="V87" s="59">
        <v>4904.1766514000001</v>
      </c>
      <c r="W87" s="59">
        <v>4919.4321895900002</v>
      </c>
      <c r="X87" s="59">
        <v>4963.4998906700002</v>
      </c>
      <c r="Y87" s="59">
        <v>4961.8295670500002</v>
      </c>
    </row>
    <row r="88" spans="1:25" s="60" customFormat="1" ht="15.75" x14ac:dyDescent="0.3">
      <c r="A88" s="58" t="s">
        <v>145</v>
      </c>
      <c r="B88" s="59">
        <v>5068.6962577200002</v>
      </c>
      <c r="C88" s="59">
        <v>5104.1365230800002</v>
      </c>
      <c r="D88" s="59">
        <v>5110.6066953299996</v>
      </c>
      <c r="E88" s="59">
        <v>5112.2646820999998</v>
      </c>
      <c r="F88" s="59">
        <v>5082.09549943</v>
      </c>
      <c r="G88" s="59">
        <v>5037.8952192400002</v>
      </c>
      <c r="H88" s="59">
        <v>4981.83051591</v>
      </c>
      <c r="I88" s="59">
        <v>4984.6030574300003</v>
      </c>
      <c r="J88" s="59">
        <v>4938.0208407200007</v>
      </c>
      <c r="K88" s="59">
        <v>4911.9638562</v>
      </c>
      <c r="L88" s="59">
        <v>4927.3370228800004</v>
      </c>
      <c r="M88" s="59">
        <v>4946.6504698899998</v>
      </c>
      <c r="N88" s="59">
        <v>4998.4330398299999</v>
      </c>
      <c r="O88" s="59">
        <v>5040.9618314600002</v>
      </c>
      <c r="P88" s="59">
        <v>5077.2063426300001</v>
      </c>
      <c r="Q88" s="59">
        <v>5091.1635064100001</v>
      </c>
      <c r="R88" s="59">
        <v>5079.8697345099999</v>
      </c>
      <c r="S88" s="59">
        <v>5028.95800237</v>
      </c>
      <c r="T88" s="59">
        <v>4988.4226204300003</v>
      </c>
      <c r="U88" s="59">
        <v>5029.8007907400006</v>
      </c>
      <c r="V88" s="59">
        <v>5041.9297847600001</v>
      </c>
      <c r="W88" s="59">
        <v>5066.5107927400004</v>
      </c>
      <c r="X88" s="59">
        <v>5101.1724910000003</v>
      </c>
      <c r="Y88" s="59">
        <v>5024.34076886</v>
      </c>
    </row>
    <row r="89" spans="1:25" s="60" customFormat="1" ht="15.75" x14ac:dyDescent="0.3">
      <c r="A89" s="58" t="s">
        <v>146</v>
      </c>
      <c r="B89" s="59">
        <v>5137.9396711299996</v>
      </c>
      <c r="C89" s="59">
        <v>5182.8184922999999</v>
      </c>
      <c r="D89" s="59">
        <v>5176.5327500700005</v>
      </c>
      <c r="E89" s="59">
        <v>5263.2936124600001</v>
      </c>
      <c r="F89" s="59">
        <v>5097.2822795299999</v>
      </c>
      <c r="G89" s="59">
        <v>5216.4426863799999</v>
      </c>
      <c r="H89" s="59">
        <v>5129.1727516600004</v>
      </c>
      <c r="I89" s="59">
        <v>5087.57505528</v>
      </c>
      <c r="J89" s="59">
        <v>5063.2374846000002</v>
      </c>
      <c r="K89" s="59">
        <v>5042.8827855</v>
      </c>
      <c r="L89" s="59">
        <v>5042.7379175300002</v>
      </c>
      <c r="M89" s="59">
        <v>5113.3902510999997</v>
      </c>
      <c r="N89" s="59">
        <v>5097.3683331400007</v>
      </c>
      <c r="O89" s="59">
        <v>5124.3831314600002</v>
      </c>
      <c r="P89" s="59">
        <v>5145.0979158999999</v>
      </c>
      <c r="Q89" s="59">
        <v>5152.7789201800006</v>
      </c>
      <c r="R89" s="59">
        <v>5128.9479015100005</v>
      </c>
      <c r="S89" s="59">
        <v>5091.4879868099997</v>
      </c>
      <c r="T89" s="59">
        <v>5081.5115893000002</v>
      </c>
      <c r="U89" s="59">
        <v>5075.4940747800001</v>
      </c>
      <c r="V89" s="59">
        <v>5091.4897003400001</v>
      </c>
      <c r="W89" s="59">
        <v>5115.2233334400007</v>
      </c>
      <c r="X89" s="59">
        <v>5142.9998641299999</v>
      </c>
      <c r="Y89" s="59">
        <v>5159.4244296300003</v>
      </c>
    </row>
    <row r="90" spans="1:25" s="60" customFormat="1" ht="15.75" x14ac:dyDescent="0.3">
      <c r="A90" s="58" t="s">
        <v>147</v>
      </c>
      <c r="B90" s="59">
        <v>5100.5426330999999</v>
      </c>
      <c r="C90" s="59">
        <v>5122.0072989099999</v>
      </c>
      <c r="D90" s="59">
        <v>5148.8633758899996</v>
      </c>
      <c r="E90" s="59">
        <v>5135.58351262</v>
      </c>
      <c r="F90" s="59">
        <v>5108.5826289400002</v>
      </c>
      <c r="G90" s="59">
        <v>5037.52029743</v>
      </c>
      <c r="H90" s="59">
        <v>4962.07974698</v>
      </c>
      <c r="I90" s="59">
        <v>4944.08280887</v>
      </c>
      <c r="J90" s="59">
        <v>4912.9185210400001</v>
      </c>
      <c r="K90" s="59">
        <v>4908.8267888400005</v>
      </c>
      <c r="L90" s="59">
        <v>4919.5764309699998</v>
      </c>
      <c r="M90" s="59">
        <v>4964.0667373200004</v>
      </c>
      <c r="N90" s="59">
        <v>4985.55917314</v>
      </c>
      <c r="O90" s="59">
        <v>5008.8397498300001</v>
      </c>
      <c r="P90" s="59">
        <v>5029.4020468400004</v>
      </c>
      <c r="Q90" s="59">
        <v>5019.4054013900004</v>
      </c>
      <c r="R90" s="59">
        <v>5000.0260935400001</v>
      </c>
      <c r="S90" s="59">
        <v>4951.7502204000002</v>
      </c>
      <c r="T90" s="59">
        <v>4900.2074889900005</v>
      </c>
      <c r="U90" s="59">
        <v>4928.1926389800001</v>
      </c>
      <c r="V90" s="59">
        <v>4919.0723498999996</v>
      </c>
      <c r="W90" s="59">
        <v>4919.0584761200007</v>
      </c>
      <c r="X90" s="59">
        <v>4981.5657865200001</v>
      </c>
      <c r="Y90" s="59">
        <v>5013.5228168699996</v>
      </c>
    </row>
    <row r="91" spans="1:25" s="60" customFormat="1" ht="15.75" x14ac:dyDescent="0.3">
      <c r="A91" s="58" t="s">
        <v>148</v>
      </c>
      <c r="B91" s="59">
        <v>5078.7529492499998</v>
      </c>
      <c r="C91" s="59">
        <v>5117.1552897000001</v>
      </c>
      <c r="D91" s="59">
        <v>5127.9822107400005</v>
      </c>
      <c r="E91" s="59">
        <v>5129.32990264</v>
      </c>
      <c r="F91" s="59">
        <v>5112.6450763600005</v>
      </c>
      <c r="G91" s="59">
        <v>5065.0171966199996</v>
      </c>
      <c r="H91" s="59">
        <v>4964.0717454599999</v>
      </c>
      <c r="I91" s="59">
        <v>4927.3745202999999</v>
      </c>
      <c r="J91" s="59">
        <v>4915.0170282300005</v>
      </c>
      <c r="K91" s="59">
        <v>4923.60089659</v>
      </c>
      <c r="L91" s="59">
        <v>4942.2207771100002</v>
      </c>
      <c r="M91" s="59">
        <v>4964.3916633600002</v>
      </c>
      <c r="N91" s="59">
        <v>5024.5666503700004</v>
      </c>
      <c r="O91" s="59">
        <v>5046.4721362700002</v>
      </c>
      <c r="P91" s="59">
        <v>5059.9473824100005</v>
      </c>
      <c r="Q91" s="59">
        <v>5064.33978037</v>
      </c>
      <c r="R91" s="59">
        <v>5050.4705986099998</v>
      </c>
      <c r="S91" s="59">
        <v>5000.0786599900002</v>
      </c>
      <c r="T91" s="59">
        <v>4941.5665585699999</v>
      </c>
      <c r="U91" s="59">
        <v>4961.3937862599996</v>
      </c>
      <c r="V91" s="59">
        <v>4976.3378089300004</v>
      </c>
      <c r="W91" s="59">
        <v>5012.6171181400005</v>
      </c>
      <c r="X91" s="59">
        <v>5066.28266411</v>
      </c>
      <c r="Y91" s="59">
        <v>5085.4755414199999</v>
      </c>
    </row>
    <row r="92" spans="1:25" s="60" customFormat="1" ht="15.75" x14ac:dyDescent="0.3">
      <c r="A92" s="58" t="s">
        <v>149</v>
      </c>
      <c r="B92" s="59">
        <v>5226.5371639599998</v>
      </c>
      <c r="C92" s="59">
        <v>5267.2819753100002</v>
      </c>
      <c r="D92" s="59">
        <v>5276.82731444</v>
      </c>
      <c r="E92" s="59">
        <v>5274.9941328300001</v>
      </c>
      <c r="F92" s="59">
        <v>5235.4447208000001</v>
      </c>
      <c r="G92" s="59">
        <v>5183.2758245700006</v>
      </c>
      <c r="H92" s="59">
        <v>5107.65377248</v>
      </c>
      <c r="I92" s="59">
        <v>5081.8004254300004</v>
      </c>
      <c r="J92" s="59">
        <v>5048.8135264800003</v>
      </c>
      <c r="K92" s="59">
        <v>5038.4114714999996</v>
      </c>
      <c r="L92" s="59">
        <v>5039.7740437400007</v>
      </c>
      <c r="M92" s="59">
        <v>5044.9258798000001</v>
      </c>
      <c r="N92" s="59">
        <v>5076.5416808400005</v>
      </c>
      <c r="O92" s="59">
        <v>5101.2687898800004</v>
      </c>
      <c r="P92" s="59">
        <v>5124.1893789100004</v>
      </c>
      <c r="Q92" s="59">
        <v>5112.4223529199999</v>
      </c>
      <c r="R92" s="59">
        <v>5088.8087486200002</v>
      </c>
      <c r="S92" s="59">
        <v>5041.3650074800007</v>
      </c>
      <c r="T92" s="59">
        <v>5012.1553215399999</v>
      </c>
      <c r="U92" s="59">
        <v>5040.2483624200004</v>
      </c>
      <c r="V92" s="59">
        <v>5065.2880730100005</v>
      </c>
      <c r="W92" s="59">
        <v>5114.8330346700004</v>
      </c>
      <c r="X92" s="59">
        <v>5134.2040401699996</v>
      </c>
      <c r="Y92" s="59">
        <v>5154.1096461100005</v>
      </c>
    </row>
    <row r="93" spans="1:25" s="60" customFormat="1" ht="15.75" x14ac:dyDescent="0.3">
      <c r="A93" s="58" t="s">
        <v>150</v>
      </c>
      <c r="B93" s="59">
        <v>5083.41755827</v>
      </c>
      <c r="C93" s="59">
        <v>5135.05535057</v>
      </c>
      <c r="D93" s="59">
        <v>5144.0621347300003</v>
      </c>
      <c r="E93" s="59">
        <v>5150.66879539</v>
      </c>
      <c r="F93" s="59">
        <v>5128.3709712500004</v>
      </c>
      <c r="G93" s="59">
        <v>5114.8535613399999</v>
      </c>
      <c r="H93" s="59">
        <v>5109.0756513400001</v>
      </c>
      <c r="I93" s="59">
        <v>5111.9751228799996</v>
      </c>
      <c r="J93" s="59">
        <v>5105.1768332700003</v>
      </c>
      <c r="K93" s="59">
        <v>5015.0378665999997</v>
      </c>
      <c r="L93" s="59">
        <v>4998.3004361399999</v>
      </c>
      <c r="M93" s="59">
        <v>5012.3273234200005</v>
      </c>
      <c r="N93" s="59">
        <v>5044.2369263099999</v>
      </c>
      <c r="O93" s="59">
        <v>5058.5527830400006</v>
      </c>
      <c r="P93" s="59">
        <v>5063.1886911000001</v>
      </c>
      <c r="Q93" s="59">
        <v>5062.9923601</v>
      </c>
      <c r="R93" s="59">
        <v>5066.2733171</v>
      </c>
      <c r="S93" s="59">
        <v>5064.9348732300004</v>
      </c>
      <c r="T93" s="59">
        <v>5037.5341246099997</v>
      </c>
      <c r="U93" s="59">
        <v>5033.6514026300001</v>
      </c>
      <c r="V93" s="59">
        <v>5027.3280362400001</v>
      </c>
      <c r="W93" s="59">
        <v>5063.5513131799999</v>
      </c>
      <c r="X93" s="59">
        <v>5067.1111195200001</v>
      </c>
      <c r="Y93" s="59">
        <v>5113.5537845600002</v>
      </c>
    </row>
    <row r="94" spans="1:25" s="60" customFormat="1" ht="15.75" x14ac:dyDescent="0.3">
      <c r="A94" s="58" t="s">
        <v>151</v>
      </c>
      <c r="B94" s="59">
        <v>5173.9413151200006</v>
      </c>
      <c r="C94" s="59">
        <v>5204.9955879500003</v>
      </c>
      <c r="D94" s="59">
        <v>5200.6264733099997</v>
      </c>
      <c r="E94" s="59">
        <v>5203.81194022</v>
      </c>
      <c r="F94" s="59">
        <v>5216.1349615199997</v>
      </c>
      <c r="G94" s="59">
        <v>5202.6571937300005</v>
      </c>
      <c r="H94" s="59">
        <v>5195.24378884</v>
      </c>
      <c r="I94" s="59">
        <v>5208.1583261100004</v>
      </c>
      <c r="J94" s="59">
        <v>5147.80749431</v>
      </c>
      <c r="K94" s="59">
        <v>5114.6025011800002</v>
      </c>
      <c r="L94" s="59">
        <v>5081.3595433400005</v>
      </c>
      <c r="M94" s="59">
        <v>5085.8542967100002</v>
      </c>
      <c r="N94" s="59">
        <v>5101.0290648200007</v>
      </c>
      <c r="O94" s="59">
        <v>5055.4235631499996</v>
      </c>
      <c r="P94" s="59">
        <v>5168.7071161900003</v>
      </c>
      <c r="Q94" s="59">
        <v>5182.5435631199998</v>
      </c>
      <c r="R94" s="59">
        <v>5185.1482943500005</v>
      </c>
      <c r="S94" s="59">
        <v>5161.3796375700003</v>
      </c>
      <c r="T94" s="59">
        <v>5108.8360873299998</v>
      </c>
      <c r="U94" s="59">
        <v>5060.8115796600005</v>
      </c>
      <c r="V94" s="59">
        <v>5005.90290198</v>
      </c>
      <c r="W94" s="59">
        <v>5093.0800778600005</v>
      </c>
      <c r="X94" s="59">
        <v>5134.3192638199998</v>
      </c>
      <c r="Y94" s="59">
        <v>5150.9132105899998</v>
      </c>
    </row>
    <row r="95" spans="1:25" s="60" customFormat="1" ht="15.75" x14ac:dyDescent="0.3">
      <c r="A95" s="58" t="s">
        <v>152</v>
      </c>
      <c r="B95" s="59">
        <v>5213.1874329000002</v>
      </c>
      <c r="C95" s="59">
        <v>5189.9504493300001</v>
      </c>
      <c r="D95" s="59">
        <v>5199.3818643699997</v>
      </c>
      <c r="E95" s="59">
        <v>5205.7979916499999</v>
      </c>
      <c r="F95" s="59">
        <v>5178.7813027400007</v>
      </c>
      <c r="G95" s="59">
        <v>5168.6369665500006</v>
      </c>
      <c r="H95" s="59">
        <v>5128.7579456399999</v>
      </c>
      <c r="I95" s="59">
        <v>5070.7133050900002</v>
      </c>
      <c r="J95" s="59">
        <v>5032.8556672900004</v>
      </c>
      <c r="K95" s="59">
        <v>4991.68051758</v>
      </c>
      <c r="L95" s="59">
        <v>4970.3722135999997</v>
      </c>
      <c r="M95" s="59">
        <v>4993.22456324</v>
      </c>
      <c r="N95" s="59">
        <v>5014.2047575899996</v>
      </c>
      <c r="O95" s="59">
        <v>5028.4862965900002</v>
      </c>
      <c r="P95" s="59">
        <v>5033.5678322399999</v>
      </c>
      <c r="Q95" s="59">
        <v>5026.5086050500004</v>
      </c>
      <c r="R95" s="59">
        <v>5069.0618543600003</v>
      </c>
      <c r="S95" s="59">
        <v>5082.3330770600005</v>
      </c>
      <c r="T95" s="59">
        <v>5049.4082405500003</v>
      </c>
      <c r="U95" s="59">
        <v>5016.9265061300002</v>
      </c>
      <c r="V95" s="59">
        <v>5035.1313690400002</v>
      </c>
      <c r="W95" s="59">
        <v>5048.0633306899999</v>
      </c>
      <c r="X95" s="59">
        <v>5089.3656964700003</v>
      </c>
      <c r="Y95" s="59">
        <v>5115.6164424199997</v>
      </c>
    </row>
    <row r="96" spans="1:25" s="60" customFormat="1" ht="15.75" x14ac:dyDescent="0.3">
      <c r="A96" s="58" t="s">
        <v>153</v>
      </c>
      <c r="B96" s="59">
        <v>5155.69865476</v>
      </c>
      <c r="C96" s="59">
        <v>5190.6116655300002</v>
      </c>
      <c r="D96" s="59">
        <v>5199.55448385</v>
      </c>
      <c r="E96" s="59">
        <v>5198.9696114300004</v>
      </c>
      <c r="F96" s="59">
        <v>5178.3724669399999</v>
      </c>
      <c r="G96" s="59">
        <v>5097.0307172100001</v>
      </c>
      <c r="H96" s="59">
        <v>5045.1681729400007</v>
      </c>
      <c r="I96" s="59">
        <v>5013.9370759100002</v>
      </c>
      <c r="J96" s="59">
        <v>4978.4758130299997</v>
      </c>
      <c r="K96" s="59">
        <v>4963.7345157899999</v>
      </c>
      <c r="L96" s="59">
        <v>4980.1650890300007</v>
      </c>
      <c r="M96" s="59">
        <v>5020.4746090500003</v>
      </c>
      <c r="N96" s="59">
        <v>5050.2703552000003</v>
      </c>
      <c r="O96" s="59">
        <v>5077.4342046500005</v>
      </c>
      <c r="P96" s="59">
        <v>5089.2665141500001</v>
      </c>
      <c r="Q96" s="59">
        <v>5070.4370374</v>
      </c>
      <c r="R96" s="59">
        <v>5034.4398880300005</v>
      </c>
      <c r="S96" s="59">
        <v>4994.9120271900001</v>
      </c>
      <c r="T96" s="59">
        <v>4968.14441265</v>
      </c>
      <c r="U96" s="59">
        <v>4982.4063989400001</v>
      </c>
      <c r="V96" s="59">
        <v>4980.2990209500003</v>
      </c>
      <c r="W96" s="59">
        <v>5013.8504954</v>
      </c>
      <c r="X96" s="59">
        <v>5043.9284306999998</v>
      </c>
      <c r="Y96" s="59">
        <v>5109.2066894700001</v>
      </c>
    </row>
    <row r="97" spans="1:25" s="60" customFormat="1" ht="15.75" x14ac:dyDescent="0.3">
      <c r="A97" s="58" t="s">
        <v>154</v>
      </c>
      <c r="B97" s="59">
        <v>5171.6717778100001</v>
      </c>
      <c r="C97" s="59">
        <v>5228.3116682999998</v>
      </c>
      <c r="D97" s="59">
        <v>5237.3385446700004</v>
      </c>
      <c r="E97" s="59">
        <v>5232.3592461900007</v>
      </c>
      <c r="F97" s="59">
        <v>5200.8013165700004</v>
      </c>
      <c r="G97" s="59">
        <v>5121.8742266400004</v>
      </c>
      <c r="H97" s="59">
        <v>5027.1061557700004</v>
      </c>
      <c r="I97" s="59">
        <v>5000.40442274</v>
      </c>
      <c r="J97" s="59">
        <v>4991.8002214799999</v>
      </c>
      <c r="K97" s="59">
        <v>4978.5930857200001</v>
      </c>
      <c r="L97" s="59">
        <v>4979.5765503299999</v>
      </c>
      <c r="M97" s="59">
        <v>5017.7353193100007</v>
      </c>
      <c r="N97" s="59">
        <v>5054.6603023999996</v>
      </c>
      <c r="O97" s="59">
        <v>5035.15110774</v>
      </c>
      <c r="P97" s="59">
        <v>5043.7001945900001</v>
      </c>
      <c r="Q97" s="59">
        <v>5057.1457956499999</v>
      </c>
      <c r="R97" s="59">
        <v>5026.4370087000007</v>
      </c>
      <c r="S97" s="59">
        <v>4988.6307038499999</v>
      </c>
      <c r="T97" s="59">
        <v>4968.3241275800001</v>
      </c>
      <c r="U97" s="59">
        <v>5005.1415418899996</v>
      </c>
      <c r="V97" s="59">
        <v>5016.3747302499996</v>
      </c>
      <c r="W97" s="59">
        <v>5049.6852674900001</v>
      </c>
      <c r="X97" s="59">
        <v>5081.4975818100002</v>
      </c>
      <c r="Y97" s="59">
        <v>5116.4186425999997</v>
      </c>
    </row>
    <row r="98" spans="1:25" s="60" customFormat="1" ht="15.75" x14ac:dyDescent="0.3">
      <c r="A98" s="58" t="s">
        <v>155</v>
      </c>
      <c r="B98" s="59">
        <v>5158.2373655499996</v>
      </c>
      <c r="C98" s="59">
        <v>5128.5940190399997</v>
      </c>
      <c r="D98" s="59">
        <v>5133.5505128499999</v>
      </c>
      <c r="E98" s="59">
        <v>5138.7805654599997</v>
      </c>
      <c r="F98" s="59">
        <v>5134.9821385800005</v>
      </c>
      <c r="G98" s="59">
        <v>5114.6128732200004</v>
      </c>
      <c r="H98" s="59">
        <v>5055.0205566300001</v>
      </c>
      <c r="I98" s="59">
        <v>4968.5996918500005</v>
      </c>
      <c r="J98" s="59">
        <v>4894.94106354</v>
      </c>
      <c r="K98" s="59">
        <v>4876.8794335299999</v>
      </c>
      <c r="L98" s="59">
        <v>4910.52179325</v>
      </c>
      <c r="M98" s="59">
        <v>4923.5072017299999</v>
      </c>
      <c r="N98" s="59">
        <v>4971.9948373200004</v>
      </c>
      <c r="O98" s="59">
        <v>4980.9710524800003</v>
      </c>
      <c r="P98" s="59">
        <v>5005.9466850899998</v>
      </c>
      <c r="Q98" s="59">
        <v>4998.5407355200005</v>
      </c>
      <c r="R98" s="59">
        <v>4993.5785750900004</v>
      </c>
      <c r="S98" s="59">
        <v>4963.6104578300001</v>
      </c>
      <c r="T98" s="59">
        <v>4912.0227554900002</v>
      </c>
      <c r="U98" s="59">
        <v>4902.4714903900003</v>
      </c>
      <c r="V98" s="59">
        <v>4918.1289644400003</v>
      </c>
      <c r="W98" s="59">
        <v>4953.8638159500006</v>
      </c>
      <c r="X98" s="59">
        <v>4989.5356261800007</v>
      </c>
      <c r="Y98" s="59">
        <v>5039.9916152000005</v>
      </c>
    </row>
    <row r="99" spans="1:25" s="60" customFormat="1" ht="15.75" x14ac:dyDescent="0.3">
      <c r="A99" s="58" t="s">
        <v>156</v>
      </c>
      <c r="B99" s="59">
        <v>5027.8355616400004</v>
      </c>
      <c r="C99" s="59">
        <v>5028.8689254999999</v>
      </c>
      <c r="D99" s="59">
        <v>4973.6243674100006</v>
      </c>
      <c r="E99" s="59">
        <v>4924.3684022500001</v>
      </c>
      <c r="F99" s="59">
        <v>4938.1604361299997</v>
      </c>
      <c r="G99" s="59">
        <v>4964.5522757600002</v>
      </c>
      <c r="H99" s="59">
        <v>4977.2641296100001</v>
      </c>
      <c r="I99" s="59">
        <v>4945.1157421500002</v>
      </c>
      <c r="J99" s="59">
        <v>4888.5543829799999</v>
      </c>
      <c r="K99" s="59">
        <v>4877.8774040900007</v>
      </c>
      <c r="L99" s="59">
        <v>4887.5044811999996</v>
      </c>
      <c r="M99" s="59">
        <v>4898.3007520800002</v>
      </c>
      <c r="N99" s="59">
        <v>4896.7126551900001</v>
      </c>
      <c r="O99" s="59">
        <v>4923.0866067400002</v>
      </c>
      <c r="P99" s="59">
        <v>4921.94421754</v>
      </c>
      <c r="Q99" s="59">
        <v>4926.4737588400003</v>
      </c>
      <c r="R99" s="59">
        <v>4917.5002136500007</v>
      </c>
      <c r="S99" s="59">
        <v>4911.4453711599999</v>
      </c>
      <c r="T99" s="59">
        <v>4874.8461885800007</v>
      </c>
      <c r="U99" s="59">
        <v>4879.0294333399997</v>
      </c>
      <c r="V99" s="59">
        <v>4894.4607350400001</v>
      </c>
      <c r="W99" s="59">
        <v>4882.0713277300001</v>
      </c>
      <c r="X99" s="59">
        <v>4914.2577998500001</v>
      </c>
      <c r="Y99" s="59">
        <v>4933.65594633</v>
      </c>
    </row>
    <row r="100" spans="1:25" s="60" customFormat="1" ht="15.75" x14ac:dyDescent="0.3">
      <c r="A100" s="58" t="s">
        <v>157</v>
      </c>
      <c r="B100" s="59">
        <v>5155.3808962000003</v>
      </c>
      <c r="C100" s="59">
        <v>5165.6641906499999</v>
      </c>
      <c r="D100" s="59">
        <v>5176.4410447600003</v>
      </c>
      <c r="E100" s="59">
        <v>5172.7114968100004</v>
      </c>
      <c r="F100" s="59">
        <v>5162.8478127199996</v>
      </c>
      <c r="G100" s="59">
        <v>5134.0165842599999</v>
      </c>
      <c r="H100" s="59">
        <v>5093.8263251500002</v>
      </c>
      <c r="I100" s="59">
        <v>5048.2161361100007</v>
      </c>
      <c r="J100" s="59">
        <v>4952.30519912</v>
      </c>
      <c r="K100" s="59">
        <v>4919.0781161300001</v>
      </c>
      <c r="L100" s="59">
        <v>4959.1265212100006</v>
      </c>
      <c r="M100" s="59">
        <v>4979.8687022699996</v>
      </c>
      <c r="N100" s="59">
        <v>5018.2720736400006</v>
      </c>
      <c r="O100" s="59">
        <v>5044.0309536900004</v>
      </c>
      <c r="P100" s="59">
        <v>5074.8356560100001</v>
      </c>
      <c r="Q100" s="59">
        <v>5106.6943755100001</v>
      </c>
      <c r="R100" s="59">
        <v>5097.2840782399999</v>
      </c>
      <c r="S100" s="59">
        <v>5085.2169755699997</v>
      </c>
      <c r="T100" s="59">
        <v>5043.7537145100005</v>
      </c>
      <c r="U100" s="59">
        <v>5015.3097986700004</v>
      </c>
      <c r="V100" s="59">
        <v>5022.9910961200003</v>
      </c>
      <c r="W100" s="59">
        <v>5046.5964401800002</v>
      </c>
      <c r="X100" s="59">
        <v>5071.2919763700002</v>
      </c>
      <c r="Y100" s="59">
        <v>5110.3413795200004</v>
      </c>
    </row>
    <row r="101" spans="1:25" s="60" customFormat="1" ht="15.75" x14ac:dyDescent="0.3">
      <c r="A101" s="58" t="s">
        <v>158</v>
      </c>
      <c r="B101" s="59">
        <v>5146.4912192700003</v>
      </c>
      <c r="C101" s="59">
        <v>5159.45536077</v>
      </c>
      <c r="D101" s="59">
        <v>5147.0683626600003</v>
      </c>
      <c r="E101" s="59">
        <v>5148.2179421500005</v>
      </c>
      <c r="F101" s="59">
        <v>5154.4381515100004</v>
      </c>
      <c r="G101" s="59">
        <v>5152.8387438899999</v>
      </c>
      <c r="H101" s="59">
        <v>5157.72685026</v>
      </c>
      <c r="I101" s="59">
        <v>5085.6673914800003</v>
      </c>
      <c r="J101" s="59">
        <v>5150.6692220300001</v>
      </c>
      <c r="K101" s="59">
        <v>5088.8190745900001</v>
      </c>
      <c r="L101" s="59">
        <v>4993.1616155700003</v>
      </c>
      <c r="M101" s="59">
        <v>5020.6463684700002</v>
      </c>
      <c r="N101" s="59">
        <v>5058.4188154900003</v>
      </c>
      <c r="O101" s="59">
        <v>5100.4633500600003</v>
      </c>
      <c r="P101" s="59">
        <v>5116.8620032899998</v>
      </c>
      <c r="Q101" s="59">
        <v>5142.0942176500002</v>
      </c>
      <c r="R101" s="59">
        <v>5138.6282242899997</v>
      </c>
      <c r="S101" s="59">
        <v>5096.6665934399998</v>
      </c>
      <c r="T101" s="59">
        <v>5048.5314186599999</v>
      </c>
      <c r="U101" s="59">
        <v>5023.6512574999997</v>
      </c>
      <c r="V101" s="59">
        <v>5020.2537196499998</v>
      </c>
      <c r="W101" s="59">
        <v>5056.6299727000005</v>
      </c>
      <c r="X101" s="59">
        <v>5091.0468093899999</v>
      </c>
      <c r="Y101" s="59">
        <v>5127.4508284700005</v>
      </c>
    </row>
    <row r="102" spans="1:25" s="60" customFormat="1" ht="15.75" x14ac:dyDescent="0.3">
      <c r="A102" s="58" t="s">
        <v>159</v>
      </c>
      <c r="B102" s="59">
        <v>5137.9614070200005</v>
      </c>
      <c r="C102" s="59">
        <v>5170.6865708900004</v>
      </c>
      <c r="D102" s="59">
        <v>5173.7470005699997</v>
      </c>
      <c r="E102" s="59">
        <v>5196.2790268600002</v>
      </c>
      <c r="F102" s="59">
        <v>5193.1004384900007</v>
      </c>
      <c r="G102" s="59">
        <v>5160.9098606300004</v>
      </c>
      <c r="H102" s="59">
        <v>5114.30559292</v>
      </c>
      <c r="I102" s="59">
        <v>5058.8179006500004</v>
      </c>
      <c r="J102" s="59">
        <v>5031.6562992700001</v>
      </c>
      <c r="K102" s="59">
        <v>5010.7187357299999</v>
      </c>
      <c r="L102" s="59">
        <v>5017.4663387399996</v>
      </c>
      <c r="M102" s="59">
        <v>5062.0278170600004</v>
      </c>
      <c r="N102" s="59">
        <v>5100.5116080099997</v>
      </c>
      <c r="O102" s="59">
        <v>5129.9805456399999</v>
      </c>
      <c r="P102" s="59">
        <v>5139.1462397400001</v>
      </c>
      <c r="Q102" s="59">
        <v>5157.05834598</v>
      </c>
      <c r="R102" s="59">
        <v>5158.5832145800005</v>
      </c>
      <c r="S102" s="59">
        <v>5103.2998443400002</v>
      </c>
      <c r="T102" s="59">
        <v>5031.9503997499996</v>
      </c>
      <c r="U102" s="59">
        <v>5041.68321148</v>
      </c>
      <c r="V102" s="59">
        <v>5066.8049576499998</v>
      </c>
      <c r="W102" s="59">
        <v>5100.8357784700002</v>
      </c>
      <c r="X102" s="59">
        <v>5126.1394521299999</v>
      </c>
      <c r="Y102" s="59">
        <v>5160.7432729700004</v>
      </c>
    </row>
    <row r="103" spans="1:25" s="60" customFormat="1" ht="15.75" x14ac:dyDescent="0.3">
      <c r="A103" s="58" t="s">
        <v>160</v>
      </c>
      <c r="B103" s="59">
        <v>5317.7031091300005</v>
      </c>
      <c r="C103" s="59">
        <v>5342.7874870300002</v>
      </c>
      <c r="D103" s="59">
        <v>5363.9865632000001</v>
      </c>
      <c r="E103" s="59">
        <v>5377.5300482500006</v>
      </c>
      <c r="F103" s="59">
        <v>5372.0010220700005</v>
      </c>
      <c r="G103" s="59">
        <v>5341.5492037799995</v>
      </c>
      <c r="H103" s="59">
        <v>5283.6342316099999</v>
      </c>
      <c r="I103" s="59">
        <v>5230.8286905000004</v>
      </c>
      <c r="J103" s="59">
        <v>5201.4299870699997</v>
      </c>
      <c r="K103" s="59">
        <v>5178.2576917300003</v>
      </c>
      <c r="L103" s="59">
        <v>5174.54913657</v>
      </c>
      <c r="M103" s="59">
        <v>5191.6467195799996</v>
      </c>
      <c r="N103" s="59">
        <v>5215.0114569100006</v>
      </c>
      <c r="O103" s="59">
        <v>5242.3964201500003</v>
      </c>
      <c r="P103" s="59">
        <v>5273.4137739400003</v>
      </c>
      <c r="Q103" s="59">
        <v>5287.8041323800007</v>
      </c>
      <c r="R103" s="59">
        <v>5303.4244286600006</v>
      </c>
      <c r="S103" s="59">
        <v>5284.65468624</v>
      </c>
      <c r="T103" s="59">
        <v>5254.7473296300004</v>
      </c>
      <c r="U103" s="59">
        <v>5203.3133121600004</v>
      </c>
      <c r="V103" s="59">
        <v>5210.6148953600004</v>
      </c>
      <c r="W103" s="59">
        <v>5222.1542303599999</v>
      </c>
      <c r="X103" s="59">
        <v>5241.52968031</v>
      </c>
      <c r="Y103" s="59">
        <v>5250.84584344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5.75" customHeight="1" x14ac:dyDescent="0.2">
      <c r="A107" s="56" t="s">
        <v>133</v>
      </c>
      <c r="B107" s="57">
        <v>4977.5959789200006</v>
      </c>
      <c r="C107" s="57">
        <v>4988.78677014</v>
      </c>
      <c r="D107" s="57">
        <v>5054.4174538799998</v>
      </c>
      <c r="E107" s="57">
        <v>5080.6460722399997</v>
      </c>
      <c r="F107" s="57">
        <v>5081.39431186</v>
      </c>
      <c r="G107" s="57">
        <v>5055.3786645500004</v>
      </c>
      <c r="H107" s="57">
        <v>5028.6197914900004</v>
      </c>
      <c r="I107" s="57">
        <v>5089.8907737700001</v>
      </c>
      <c r="J107" s="57">
        <v>5090.7146606200004</v>
      </c>
      <c r="K107" s="57">
        <v>5086.5096427200006</v>
      </c>
      <c r="L107" s="57">
        <v>5067.8388468200001</v>
      </c>
      <c r="M107" s="57">
        <v>5063.4901175899995</v>
      </c>
      <c r="N107" s="57">
        <v>5038.61534441</v>
      </c>
      <c r="O107" s="57">
        <v>5023.2520138999998</v>
      </c>
      <c r="P107" s="57">
        <v>5022.2561640200001</v>
      </c>
      <c r="Q107" s="57">
        <v>5019.0573883300003</v>
      </c>
      <c r="R107" s="57">
        <v>5010.0096397899997</v>
      </c>
      <c r="S107" s="57">
        <v>5015.4424471599996</v>
      </c>
      <c r="T107" s="57">
        <v>5030.8372567000006</v>
      </c>
      <c r="U107" s="57">
        <v>5009.1641062600002</v>
      </c>
      <c r="V107" s="57">
        <v>5019.3529902</v>
      </c>
      <c r="W107" s="57">
        <v>5012.5677819699995</v>
      </c>
      <c r="X107" s="57">
        <v>4996.0752432899999</v>
      </c>
      <c r="Y107" s="57">
        <v>4983.9413135599998</v>
      </c>
    </row>
    <row r="108" spans="1:25" s="60" customFormat="1" ht="15.75" x14ac:dyDescent="0.3">
      <c r="A108" s="58" t="s">
        <v>134</v>
      </c>
      <c r="B108" s="59">
        <v>5027.2094051799995</v>
      </c>
      <c r="C108" s="59">
        <v>5011.4359754400002</v>
      </c>
      <c r="D108" s="59">
        <v>5013.1327577600005</v>
      </c>
      <c r="E108" s="59">
        <v>5024.3900015300005</v>
      </c>
      <c r="F108" s="59">
        <v>5015.7213160299998</v>
      </c>
      <c r="G108" s="59">
        <v>5030.9084068800003</v>
      </c>
      <c r="H108" s="59">
        <v>5072.1789621400003</v>
      </c>
      <c r="I108" s="59">
        <v>5034.5845156800005</v>
      </c>
      <c r="J108" s="59">
        <v>5003.8030897500003</v>
      </c>
      <c r="K108" s="59">
        <v>5019.3627810799999</v>
      </c>
      <c r="L108" s="59">
        <v>5009.1100133300006</v>
      </c>
      <c r="M108" s="59">
        <v>5001.5173389900001</v>
      </c>
      <c r="N108" s="59">
        <v>4937.4759482400004</v>
      </c>
      <c r="O108" s="59">
        <v>5023.4105240899999</v>
      </c>
      <c r="P108" s="59">
        <v>5081.23341136</v>
      </c>
      <c r="Q108" s="59">
        <v>5067.5699268099997</v>
      </c>
      <c r="R108" s="59">
        <v>5042.0652239600004</v>
      </c>
      <c r="S108" s="59">
        <v>4967.5619162800003</v>
      </c>
      <c r="T108" s="59">
        <v>4959.7504900200001</v>
      </c>
      <c r="U108" s="59">
        <v>5015.1443907299999</v>
      </c>
      <c r="V108" s="59">
        <v>5035.1373351700004</v>
      </c>
      <c r="W108" s="59">
        <v>5043.3199018599998</v>
      </c>
      <c r="X108" s="59">
        <v>5074.4858198900001</v>
      </c>
      <c r="Y108" s="59">
        <v>5055.5015916900002</v>
      </c>
    </row>
    <row r="109" spans="1:25" s="60" customFormat="1" ht="15.75" x14ac:dyDescent="0.3">
      <c r="A109" s="58" t="s">
        <v>135</v>
      </c>
      <c r="B109" s="59">
        <v>4940.3868725100001</v>
      </c>
      <c r="C109" s="59">
        <v>4985.0887086100001</v>
      </c>
      <c r="D109" s="59">
        <v>4992.08233518</v>
      </c>
      <c r="E109" s="59">
        <v>4986.2325613600005</v>
      </c>
      <c r="F109" s="59">
        <v>4992.4144036199996</v>
      </c>
      <c r="G109" s="59">
        <v>4972.1047057400001</v>
      </c>
      <c r="H109" s="59">
        <v>4947.6663762600001</v>
      </c>
      <c r="I109" s="59">
        <v>4944.2761955300002</v>
      </c>
      <c r="J109" s="59">
        <v>4943.6538627800001</v>
      </c>
      <c r="K109" s="59">
        <v>4953.0529889299996</v>
      </c>
      <c r="L109" s="59">
        <v>4949.7968194000005</v>
      </c>
      <c r="M109" s="59">
        <v>4954.1211027299996</v>
      </c>
      <c r="N109" s="59">
        <v>4948.7855040300001</v>
      </c>
      <c r="O109" s="59">
        <v>4941.6612120999998</v>
      </c>
      <c r="P109" s="59">
        <v>4938.3830150800004</v>
      </c>
      <c r="Q109" s="59">
        <v>4931.0298256200003</v>
      </c>
      <c r="R109" s="59">
        <v>4925.3498656499996</v>
      </c>
      <c r="S109" s="59">
        <v>4945.6296167099999</v>
      </c>
      <c r="T109" s="59">
        <v>4941.3951222899996</v>
      </c>
      <c r="U109" s="59">
        <v>4949.4878414499999</v>
      </c>
      <c r="V109" s="59">
        <v>4944.88907758</v>
      </c>
      <c r="W109" s="59">
        <v>4935.7756982400006</v>
      </c>
      <c r="X109" s="59">
        <v>4927.46904834</v>
      </c>
      <c r="Y109" s="59">
        <v>4936.4081039100001</v>
      </c>
    </row>
    <row r="110" spans="1:25" s="60" customFormat="1" ht="15.75" x14ac:dyDescent="0.3">
      <c r="A110" s="58" t="s">
        <v>136</v>
      </c>
      <c r="B110" s="59">
        <v>5095.0084888299998</v>
      </c>
      <c r="C110" s="59">
        <v>5114.9140395499999</v>
      </c>
      <c r="D110" s="59">
        <v>5116.3367133000002</v>
      </c>
      <c r="E110" s="59">
        <v>5107.9469366100002</v>
      </c>
      <c r="F110" s="59">
        <v>5104.5992528999996</v>
      </c>
      <c r="G110" s="59">
        <v>5078.0215459299998</v>
      </c>
      <c r="H110" s="59">
        <v>5019.1967667600002</v>
      </c>
      <c r="I110" s="59">
        <v>4949.1971125199998</v>
      </c>
      <c r="J110" s="59">
        <v>4886.25860973</v>
      </c>
      <c r="K110" s="59">
        <v>4883.3285067500001</v>
      </c>
      <c r="L110" s="59">
        <v>4898.8344856900003</v>
      </c>
      <c r="M110" s="59">
        <v>4911.8815926300003</v>
      </c>
      <c r="N110" s="59">
        <v>4949.5900868899998</v>
      </c>
      <c r="O110" s="59">
        <v>4970.2392906599998</v>
      </c>
      <c r="P110" s="59">
        <v>4989.6410182899999</v>
      </c>
      <c r="Q110" s="59">
        <v>4994.7279102399998</v>
      </c>
      <c r="R110" s="59">
        <v>4970.8546082900002</v>
      </c>
      <c r="S110" s="59">
        <v>4927.1062060499999</v>
      </c>
      <c r="T110" s="59">
        <v>4944.5629787899998</v>
      </c>
      <c r="U110" s="59">
        <v>4952.2425258499998</v>
      </c>
      <c r="V110" s="59">
        <v>4961.9987416499998</v>
      </c>
      <c r="W110" s="59">
        <v>4996.73735382</v>
      </c>
      <c r="X110" s="59">
        <v>5012.5059788899998</v>
      </c>
      <c r="Y110" s="59">
        <v>5032.0724055400005</v>
      </c>
    </row>
    <row r="111" spans="1:25" s="60" customFormat="1" ht="15.75" x14ac:dyDescent="0.3">
      <c r="A111" s="58" t="s">
        <v>137</v>
      </c>
      <c r="B111" s="59">
        <v>4955.0631395099999</v>
      </c>
      <c r="C111" s="59">
        <v>4992.0656046900003</v>
      </c>
      <c r="D111" s="59">
        <v>4991.4706918800002</v>
      </c>
      <c r="E111" s="59">
        <v>4973.1767168099996</v>
      </c>
      <c r="F111" s="59">
        <v>4967.2534218399996</v>
      </c>
      <c r="G111" s="59">
        <v>4960.0656965400003</v>
      </c>
      <c r="H111" s="59">
        <v>4926.9678564300002</v>
      </c>
      <c r="I111" s="59">
        <v>4862.8643104900002</v>
      </c>
      <c r="J111" s="59">
        <v>4806.9647379500002</v>
      </c>
      <c r="K111" s="59">
        <v>4776.6828376699996</v>
      </c>
      <c r="L111" s="59">
        <v>4774.2416258699996</v>
      </c>
      <c r="M111" s="59">
        <v>4806.1263964299997</v>
      </c>
      <c r="N111" s="59">
        <v>4847.03314735</v>
      </c>
      <c r="O111" s="59">
        <v>4867.4393765499999</v>
      </c>
      <c r="P111" s="59">
        <v>4923.4903821500002</v>
      </c>
      <c r="Q111" s="59">
        <v>4937.06320263</v>
      </c>
      <c r="R111" s="59">
        <v>4914.7182644499999</v>
      </c>
      <c r="S111" s="59">
        <v>4853.3510039499997</v>
      </c>
      <c r="T111" s="59">
        <v>4797.74080796</v>
      </c>
      <c r="U111" s="59">
        <v>4822.6334251500002</v>
      </c>
      <c r="V111" s="59">
        <v>4837.2213146599997</v>
      </c>
      <c r="W111" s="59">
        <v>4867.1776173400003</v>
      </c>
      <c r="X111" s="59">
        <v>4890.5822170700003</v>
      </c>
      <c r="Y111" s="59">
        <v>4917.28245806</v>
      </c>
    </row>
    <row r="112" spans="1:25" s="60" customFormat="1" ht="15.75" x14ac:dyDescent="0.3">
      <c r="A112" s="58" t="s">
        <v>138</v>
      </c>
      <c r="B112" s="59">
        <v>4953.9647747300005</v>
      </c>
      <c r="C112" s="59">
        <v>4993.6296412299998</v>
      </c>
      <c r="D112" s="59">
        <v>4992.8502289500002</v>
      </c>
      <c r="E112" s="59">
        <v>4976.1588894799997</v>
      </c>
      <c r="F112" s="59">
        <v>4992.8521122399998</v>
      </c>
      <c r="G112" s="59">
        <v>4935.50794855</v>
      </c>
      <c r="H112" s="59">
        <v>4897.5156604799995</v>
      </c>
      <c r="I112" s="59">
        <v>4860.59931211</v>
      </c>
      <c r="J112" s="59">
        <v>4843.52034413</v>
      </c>
      <c r="K112" s="59">
        <v>4855.1702945400002</v>
      </c>
      <c r="L112" s="59">
        <v>4854.7094596699999</v>
      </c>
      <c r="M112" s="59">
        <v>4872.8150893299999</v>
      </c>
      <c r="N112" s="59">
        <v>4892.4013843800003</v>
      </c>
      <c r="O112" s="59">
        <v>4892.3772355900001</v>
      </c>
      <c r="P112" s="59">
        <v>4893.3294590799997</v>
      </c>
      <c r="Q112" s="59">
        <v>4887.8658176099998</v>
      </c>
      <c r="R112" s="59">
        <v>4914.4252435099997</v>
      </c>
      <c r="S112" s="59">
        <v>4848.5620935500001</v>
      </c>
      <c r="T112" s="59">
        <v>4857.1014086200003</v>
      </c>
      <c r="U112" s="59">
        <v>4865.5394799999995</v>
      </c>
      <c r="V112" s="59">
        <v>4870.6784166199996</v>
      </c>
      <c r="W112" s="59">
        <v>4855.1463569299995</v>
      </c>
      <c r="X112" s="59">
        <v>4891.7853557099997</v>
      </c>
      <c r="Y112" s="59">
        <v>4917.1709968800005</v>
      </c>
    </row>
    <row r="113" spans="1:25" s="60" customFormat="1" ht="15.75" x14ac:dyDescent="0.3">
      <c r="A113" s="58" t="s">
        <v>139</v>
      </c>
      <c r="B113" s="59">
        <v>4922.9175957200005</v>
      </c>
      <c r="C113" s="59">
        <v>4960.05598431</v>
      </c>
      <c r="D113" s="59">
        <v>4957.18968356</v>
      </c>
      <c r="E113" s="59">
        <v>4952.3266503300001</v>
      </c>
      <c r="F113" s="59">
        <v>4954.5426711399996</v>
      </c>
      <c r="G113" s="59">
        <v>4967.3512085000002</v>
      </c>
      <c r="H113" s="59">
        <v>4923.50414258</v>
      </c>
      <c r="I113" s="59">
        <v>4889.0695855900003</v>
      </c>
      <c r="J113" s="59">
        <v>4844.7039513899999</v>
      </c>
      <c r="K113" s="59">
        <v>4839.2945950600006</v>
      </c>
      <c r="L113" s="59">
        <v>4835.4816915800002</v>
      </c>
      <c r="M113" s="59">
        <v>4867.8786060499997</v>
      </c>
      <c r="N113" s="59">
        <v>4878.60825071</v>
      </c>
      <c r="O113" s="59">
        <v>4890.9500713500001</v>
      </c>
      <c r="P113" s="59">
        <v>4905.87585072</v>
      </c>
      <c r="Q113" s="59">
        <v>4918.7983914599999</v>
      </c>
      <c r="R113" s="59">
        <v>4919.0991206600002</v>
      </c>
      <c r="S113" s="59">
        <v>4870.1813576900004</v>
      </c>
      <c r="T113" s="59">
        <v>4821.2617966199996</v>
      </c>
      <c r="U113" s="59">
        <v>4857.9634727000002</v>
      </c>
      <c r="V113" s="59">
        <v>4860.0905982799995</v>
      </c>
      <c r="W113" s="59">
        <v>4847.6909749599999</v>
      </c>
      <c r="X113" s="59">
        <v>4898.2276136099999</v>
      </c>
      <c r="Y113" s="59">
        <v>4918.2717653</v>
      </c>
    </row>
    <row r="114" spans="1:25" s="60" customFormat="1" ht="15.75" x14ac:dyDescent="0.3">
      <c r="A114" s="58" t="s">
        <v>140</v>
      </c>
      <c r="B114" s="59">
        <v>4868.1901727200002</v>
      </c>
      <c r="C114" s="59">
        <v>4910.1690166400003</v>
      </c>
      <c r="D114" s="59">
        <v>4930.1580464799999</v>
      </c>
      <c r="E114" s="59">
        <v>4947.3912232100001</v>
      </c>
      <c r="F114" s="59">
        <v>4936.5601416299996</v>
      </c>
      <c r="G114" s="59">
        <v>4930.9709401600003</v>
      </c>
      <c r="H114" s="59">
        <v>4864.61571207</v>
      </c>
      <c r="I114" s="59">
        <v>4857.6215635799999</v>
      </c>
      <c r="J114" s="59">
        <v>4843.5146613500001</v>
      </c>
      <c r="K114" s="59">
        <v>4862.2500081600001</v>
      </c>
      <c r="L114" s="59">
        <v>4890.9225183799999</v>
      </c>
      <c r="M114" s="59">
        <v>4920.7319942699996</v>
      </c>
      <c r="N114" s="59">
        <v>4933.7832352699998</v>
      </c>
      <c r="O114" s="59">
        <v>4939.2203348599996</v>
      </c>
      <c r="P114" s="59">
        <v>4942.7506243200005</v>
      </c>
      <c r="Q114" s="59">
        <v>4941.1067215800003</v>
      </c>
      <c r="R114" s="59">
        <v>4936.3751813700001</v>
      </c>
      <c r="S114" s="59">
        <v>4932.0697865900001</v>
      </c>
      <c r="T114" s="59">
        <v>4930.7315035299998</v>
      </c>
      <c r="U114" s="59">
        <v>4930.3997743399996</v>
      </c>
      <c r="V114" s="59">
        <v>4893.7333902400005</v>
      </c>
      <c r="W114" s="59">
        <v>4862.6501843699998</v>
      </c>
      <c r="X114" s="59">
        <v>4854.20176326</v>
      </c>
      <c r="Y114" s="59">
        <v>4847.3423950400002</v>
      </c>
    </row>
    <row r="115" spans="1:25" s="60" customFormat="1" ht="15.75" x14ac:dyDescent="0.3">
      <c r="A115" s="58" t="s">
        <v>141</v>
      </c>
      <c r="B115" s="59">
        <v>4764.0448876199998</v>
      </c>
      <c r="C115" s="59">
        <v>4691.3115441600003</v>
      </c>
      <c r="D115" s="59">
        <v>4719.8090687100002</v>
      </c>
      <c r="E115" s="59">
        <v>4734.3628667699995</v>
      </c>
      <c r="F115" s="59">
        <v>4733.2312236500002</v>
      </c>
      <c r="G115" s="59">
        <v>4694.9956048499998</v>
      </c>
      <c r="H115" s="59">
        <v>4671.2092014099999</v>
      </c>
      <c r="I115" s="59">
        <v>4714.6403012700002</v>
      </c>
      <c r="J115" s="59">
        <v>4700.4009280700002</v>
      </c>
      <c r="K115" s="59">
        <v>4702.9408327199999</v>
      </c>
      <c r="L115" s="59">
        <v>4749.2330738600003</v>
      </c>
      <c r="M115" s="59">
        <v>4787.1074505799997</v>
      </c>
      <c r="N115" s="59">
        <v>4827.1744271699999</v>
      </c>
      <c r="O115" s="59">
        <v>4826.3774900799999</v>
      </c>
      <c r="P115" s="59">
        <v>4824.8455148800003</v>
      </c>
      <c r="Q115" s="59">
        <v>4823.0236118600005</v>
      </c>
      <c r="R115" s="59">
        <v>4820.2721174199996</v>
      </c>
      <c r="S115" s="59">
        <v>4819.7428965099998</v>
      </c>
      <c r="T115" s="59">
        <v>4788.8517644499998</v>
      </c>
      <c r="U115" s="59">
        <v>4768.93976982</v>
      </c>
      <c r="V115" s="59">
        <v>4761.5194392699996</v>
      </c>
      <c r="W115" s="59">
        <v>4741.6746255400003</v>
      </c>
      <c r="X115" s="59">
        <v>4730.29466658</v>
      </c>
      <c r="Y115" s="59">
        <v>4722.8582152099998</v>
      </c>
    </row>
    <row r="116" spans="1:25" s="60" customFormat="1" ht="15.75" x14ac:dyDescent="0.3">
      <c r="A116" s="58" t="s">
        <v>142</v>
      </c>
      <c r="B116" s="59">
        <v>4766.9391549800002</v>
      </c>
      <c r="C116" s="59">
        <v>4787.8576713100001</v>
      </c>
      <c r="D116" s="59">
        <v>4780.5516337400004</v>
      </c>
      <c r="E116" s="59">
        <v>4811.56445222</v>
      </c>
      <c r="F116" s="59">
        <v>4797.3878345100002</v>
      </c>
      <c r="G116" s="59">
        <v>4771.9463880200001</v>
      </c>
      <c r="H116" s="59">
        <v>4828.3819381200001</v>
      </c>
      <c r="I116" s="59">
        <v>4814.5147439299999</v>
      </c>
      <c r="J116" s="59">
        <v>4801.9610571699995</v>
      </c>
      <c r="K116" s="59">
        <v>4795.1098919699998</v>
      </c>
      <c r="L116" s="59">
        <v>4794.9849061699997</v>
      </c>
      <c r="M116" s="59">
        <v>4809.2928697799998</v>
      </c>
      <c r="N116" s="59">
        <v>4803.8584329000005</v>
      </c>
      <c r="O116" s="59">
        <v>4783.0856130299999</v>
      </c>
      <c r="P116" s="59">
        <v>4786.5080324</v>
      </c>
      <c r="Q116" s="59">
        <v>4783.53007686</v>
      </c>
      <c r="R116" s="59">
        <v>4749.9938117800002</v>
      </c>
      <c r="S116" s="59">
        <v>4780.9999552500003</v>
      </c>
      <c r="T116" s="59">
        <v>4780.0274659400002</v>
      </c>
      <c r="U116" s="59">
        <v>4778.1408451400002</v>
      </c>
      <c r="V116" s="59">
        <v>4781.8190545699999</v>
      </c>
      <c r="W116" s="59">
        <v>4778.9506706800003</v>
      </c>
      <c r="X116" s="59">
        <v>4763.4841907099999</v>
      </c>
      <c r="Y116" s="59">
        <v>4765.4398321899998</v>
      </c>
    </row>
    <row r="117" spans="1:25" s="60" customFormat="1" ht="15.75" x14ac:dyDescent="0.3">
      <c r="A117" s="58" t="s">
        <v>143</v>
      </c>
      <c r="B117" s="59">
        <v>4969.1977017700001</v>
      </c>
      <c r="C117" s="59">
        <v>5013.3481005800004</v>
      </c>
      <c r="D117" s="59">
        <v>5026.3179124500002</v>
      </c>
      <c r="E117" s="59">
        <v>5027.7998890300005</v>
      </c>
      <c r="F117" s="59">
        <v>5022.4979558800005</v>
      </c>
      <c r="G117" s="59">
        <v>5008.69112434</v>
      </c>
      <c r="H117" s="59">
        <v>4954.3086803999995</v>
      </c>
      <c r="I117" s="59">
        <v>4889.7127843300004</v>
      </c>
      <c r="J117" s="59">
        <v>4854.1811964099998</v>
      </c>
      <c r="K117" s="59">
        <v>4803.1312231700003</v>
      </c>
      <c r="L117" s="59">
        <v>4810.1467645000002</v>
      </c>
      <c r="M117" s="59">
        <v>4833.4207514299997</v>
      </c>
      <c r="N117" s="59">
        <v>4869.0681647900001</v>
      </c>
      <c r="O117" s="59">
        <v>4895.1617961499996</v>
      </c>
      <c r="P117" s="59">
        <v>4916.6310942399996</v>
      </c>
      <c r="Q117" s="59">
        <v>4922.0822806899996</v>
      </c>
      <c r="R117" s="59">
        <v>4902.4209390899996</v>
      </c>
      <c r="S117" s="59">
        <v>4854.1258617599997</v>
      </c>
      <c r="T117" s="59">
        <v>4833.6741993400001</v>
      </c>
      <c r="U117" s="59">
        <v>4847.0181949500002</v>
      </c>
      <c r="V117" s="59">
        <v>4874.2378365900004</v>
      </c>
      <c r="W117" s="59">
        <v>4905.2191020400005</v>
      </c>
      <c r="X117" s="59">
        <v>4937.1658649600004</v>
      </c>
      <c r="Y117" s="59">
        <v>4982.2856889899995</v>
      </c>
    </row>
    <row r="118" spans="1:25" s="60" customFormat="1" ht="15.75" x14ac:dyDescent="0.3">
      <c r="A118" s="58" t="s">
        <v>144</v>
      </c>
      <c r="B118" s="59">
        <v>4866.1178589499996</v>
      </c>
      <c r="C118" s="59">
        <v>4943.8201677300003</v>
      </c>
      <c r="D118" s="59">
        <v>4943.0735968600002</v>
      </c>
      <c r="E118" s="59">
        <v>4909.9695982600006</v>
      </c>
      <c r="F118" s="59">
        <v>4948.8198779200002</v>
      </c>
      <c r="G118" s="59">
        <v>4955.4192645599996</v>
      </c>
      <c r="H118" s="59">
        <v>4949.0955047699999</v>
      </c>
      <c r="I118" s="59">
        <v>4953.5362623600004</v>
      </c>
      <c r="J118" s="59">
        <v>4945.1300981499999</v>
      </c>
      <c r="K118" s="59">
        <v>4876.2660119700004</v>
      </c>
      <c r="L118" s="59">
        <v>4838.9515382199997</v>
      </c>
      <c r="M118" s="59">
        <v>4837.6137028000003</v>
      </c>
      <c r="N118" s="59">
        <v>4852.31204531</v>
      </c>
      <c r="O118" s="59">
        <v>4886.9254804399998</v>
      </c>
      <c r="P118" s="59">
        <v>4906.7587846300003</v>
      </c>
      <c r="Q118" s="59">
        <v>4919.1737565200001</v>
      </c>
      <c r="R118" s="59">
        <v>4921.5110301900004</v>
      </c>
      <c r="S118" s="59">
        <v>4879.1726546999998</v>
      </c>
      <c r="T118" s="59">
        <v>4849.3520014699998</v>
      </c>
      <c r="U118" s="59">
        <v>4820.4157102199997</v>
      </c>
      <c r="V118" s="59">
        <v>4844.8166514000004</v>
      </c>
      <c r="W118" s="59">
        <v>4860.0721895900006</v>
      </c>
      <c r="X118" s="59">
        <v>4904.1398906699997</v>
      </c>
      <c r="Y118" s="59">
        <v>4902.4695670500005</v>
      </c>
    </row>
    <row r="119" spans="1:25" s="60" customFormat="1" ht="15.75" x14ac:dyDescent="0.3">
      <c r="A119" s="58" t="s">
        <v>145</v>
      </c>
      <c r="B119" s="59">
        <v>5009.3362577200005</v>
      </c>
      <c r="C119" s="59">
        <v>5044.7765230799996</v>
      </c>
      <c r="D119" s="59">
        <v>5051.24669533</v>
      </c>
      <c r="E119" s="59">
        <v>5052.9046821000002</v>
      </c>
      <c r="F119" s="59">
        <v>5022.7354994300003</v>
      </c>
      <c r="G119" s="59">
        <v>4978.5352192400005</v>
      </c>
      <c r="H119" s="59">
        <v>4922.4705159100004</v>
      </c>
      <c r="I119" s="59">
        <v>4925.2430574299997</v>
      </c>
      <c r="J119" s="59">
        <v>4878.6608407200001</v>
      </c>
      <c r="K119" s="59">
        <v>4852.6038562000003</v>
      </c>
      <c r="L119" s="59">
        <v>4867.9770228799998</v>
      </c>
      <c r="M119" s="59">
        <v>4887.2904698900002</v>
      </c>
      <c r="N119" s="59">
        <v>4939.0730398300002</v>
      </c>
      <c r="O119" s="59">
        <v>4981.6018314600005</v>
      </c>
      <c r="P119" s="59">
        <v>5017.8463426300004</v>
      </c>
      <c r="Q119" s="59">
        <v>5031.8035064100004</v>
      </c>
      <c r="R119" s="59">
        <v>5020.5097345100003</v>
      </c>
      <c r="S119" s="59">
        <v>4969.5980023700004</v>
      </c>
      <c r="T119" s="59">
        <v>4929.0626204299997</v>
      </c>
      <c r="U119" s="59">
        <v>4970.44079074</v>
      </c>
      <c r="V119" s="59">
        <v>4982.5697847600004</v>
      </c>
      <c r="W119" s="59">
        <v>5007.1507927399998</v>
      </c>
      <c r="X119" s="59">
        <v>5041.8124910000006</v>
      </c>
      <c r="Y119" s="59">
        <v>4964.9807688600004</v>
      </c>
    </row>
    <row r="120" spans="1:25" s="60" customFormat="1" ht="15.75" x14ac:dyDescent="0.3">
      <c r="A120" s="58" t="s">
        <v>146</v>
      </c>
      <c r="B120" s="59">
        <v>5078.57967113</v>
      </c>
      <c r="C120" s="59">
        <v>5123.4584923000002</v>
      </c>
      <c r="D120" s="59">
        <v>5117.1727500699999</v>
      </c>
      <c r="E120" s="59">
        <v>5203.9336124599995</v>
      </c>
      <c r="F120" s="59">
        <v>5037.9222795300002</v>
      </c>
      <c r="G120" s="59">
        <v>5157.0826863800003</v>
      </c>
      <c r="H120" s="59">
        <v>5069.8127516599998</v>
      </c>
      <c r="I120" s="59">
        <v>5028.2150552800003</v>
      </c>
      <c r="J120" s="59">
        <v>5003.8774845999997</v>
      </c>
      <c r="K120" s="59">
        <v>4983.5227855000003</v>
      </c>
      <c r="L120" s="59">
        <v>4983.3779175300006</v>
      </c>
      <c r="M120" s="59">
        <v>5054.0302511</v>
      </c>
      <c r="N120" s="59">
        <v>5038.0083331400001</v>
      </c>
      <c r="O120" s="59">
        <v>5065.0231314600005</v>
      </c>
      <c r="P120" s="59">
        <v>5085.7379159000002</v>
      </c>
      <c r="Q120" s="59">
        <v>5093.41892018</v>
      </c>
      <c r="R120" s="59">
        <v>5069.5879015099999</v>
      </c>
      <c r="S120" s="59">
        <v>5032.12798681</v>
      </c>
      <c r="T120" s="59">
        <v>5022.1515892999996</v>
      </c>
      <c r="U120" s="59">
        <v>5016.1340747800004</v>
      </c>
      <c r="V120" s="59">
        <v>5032.1297003399995</v>
      </c>
      <c r="W120" s="59">
        <v>5055.8633334400001</v>
      </c>
      <c r="X120" s="59">
        <v>5083.6398641300002</v>
      </c>
      <c r="Y120" s="59">
        <v>5100.0644296299997</v>
      </c>
    </row>
    <row r="121" spans="1:25" s="60" customFormat="1" ht="15.75" x14ac:dyDescent="0.3">
      <c r="A121" s="58" t="s">
        <v>147</v>
      </c>
      <c r="B121" s="59">
        <v>5041.1826331000002</v>
      </c>
      <c r="C121" s="59">
        <v>5062.6472989100002</v>
      </c>
      <c r="D121" s="59">
        <v>5089.5033758899999</v>
      </c>
      <c r="E121" s="59">
        <v>5076.2235126200003</v>
      </c>
      <c r="F121" s="59">
        <v>5049.2226289400005</v>
      </c>
      <c r="G121" s="59">
        <v>4978.1602974300004</v>
      </c>
      <c r="H121" s="59">
        <v>4902.7197469800003</v>
      </c>
      <c r="I121" s="59">
        <v>4884.7228088700003</v>
      </c>
      <c r="J121" s="59">
        <v>4853.5585210400004</v>
      </c>
      <c r="K121" s="59">
        <v>4849.4667888399999</v>
      </c>
      <c r="L121" s="59">
        <v>4860.2164309700001</v>
      </c>
      <c r="M121" s="59">
        <v>4904.7067373199998</v>
      </c>
      <c r="N121" s="59">
        <v>4926.1991731400003</v>
      </c>
      <c r="O121" s="59">
        <v>4949.4797498299995</v>
      </c>
      <c r="P121" s="59">
        <v>4970.0420468399998</v>
      </c>
      <c r="Q121" s="59">
        <v>4960.0454013899998</v>
      </c>
      <c r="R121" s="59">
        <v>4940.6660935399996</v>
      </c>
      <c r="S121" s="59">
        <v>4892.3902204000005</v>
      </c>
      <c r="T121" s="59">
        <v>4840.8474889899999</v>
      </c>
      <c r="U121" s="59">
        <v>4868.8326389800004</v>
      </c>
      <c r="V121" s="59">
        <v>4859.7123498999999</v>
      </c>
      <c r="W121" s="59">
        <v>4859.6984761200001</v>
      </c>
      <c r="X121" s="59">
        <v>4922.2057865200004</v>
      </c>
      <c r="Y121" s="59">
        <v>4954.1628168699999</v>
      </c>
    </row>
    <row r="122" spans="1:25" s="60" customFormat="1" ht="15.75" x14ac:dyDescent="0.3">
      <c r="A122" s="58" t="s">
        <v>148</v>
      </c>
      <c r="B122" s="59">
        <v>5019.3929492500001</v>
      </c>
      <c r="C122" s="59">
        <v>5057.7952896999996</v>
      </c>
      <c r="D122" s="59">
        <v>5068.6222107399999</v>
      </c>
      <c r="E122" s="59">
        <v>5069.9699026400003</v>
      </c>
      <c r="F122" s="59">
        <v>5053.2850763599999</v>
      </c>
      <c r="G122" s="59">
        <v>5005.6571966199999</v>
      </c>
      <c r="H122" s="59">
        <v>4904.7117454600002</v>
      </c>
      <c r="I122" s="59">
        <v>4868.0145203000002</v>
      </c>
      <c r="J122" s="59">
        <v>4855.6570282299999</v>
      </c>
      <c r="K122" s="59">
        <v>4864.2408965899995</v>
      </c>
      <c r="L122" s="59">
        <v>4882.8607771099996</v>
      </c>
      <c r="M122" s="59">
        <v>4905.0316633599996</v>
      </c>
      <c r="N122" s="59">
        <v>4965.2066503699998</v>
      </c>
      <c r="O122" s="59">
        <v>4987.1121362699996</v>
      </c>
      <c r="P122" s="59">
        <v>5000.5873824099999</v>
      </c>
      <c r="Q122" s="59">
        <v>5004.9797803700003</v>
      </c>
      <c r="R122" s="59">
        <v>4991.1105986100001</v>
      </c>
      <c r="S122" s="59">
        <v>4940.7186599899997</v>
      </c>
      <c r="T122" s="59">
        <v>4882.2065585700002</v>
      </c>
      <c r="U122" s="59">
        <v>4902.0337862599999</v>
      </c>
      <c r="V122" s="59">
        <v>4916.9778089299998</v>
      </c>
      <c r="W122" s="59">
        <v>4953.2571181399999</v>
      </c>
      <c r="X122" s="59">
        <v>5006.9226641099995</v>
      </c>
      <c r="Y122" s="59">
        <v>5026.1155414200002</v>
      </c>
    </row>
    <row r="123" spans="1:25" s="60" customFormat="1" ht="15.75" x14ac:dyDescent="0.3">
      <c r="A123" s="58" t="s">
        <v>149</v>
      </c>
      <c r="B123" s="59">
        <v>5167.1771639600001</v>
      </c>
      <c r="C123" s="59">
        <v>5207.9219753100006</v>
      </c>
      <c r="D123" s="59">
        <v>5217.4673144400003</v>
      </c>
      <c r="E123" s="59">
        <v>5215.6341328300005</v>
      </c>
      <c r="F123" s="59">
        <v>5176.0847207999996</v>
      </c>
      <c r="G123" s="59">
        <v>5123.91582457</v>
      </c>
      <c r="H123" s="59">
        <v>5048.2937724799995</v>
      </c>
      <c r="I123" s="59">
        <v>5022.4404254299998</v>
      </c>
      <c r="J123" s="59">
        <v>4989.4535264799997</v>
      </c>
      <c r="K123" s="59">
        <v>4979.0514714999999</v>
      </c>
      <c r="L123" s="59">
        <v>4980.4140437400001</v>
      </c>
      <c r="M123" s="59">
        <v>4985.5658798000004</v>
      </c>
      <c r="N123" s="59">
        <v>5017.1816808399999</v>
      </c>
      <c r="O123" s="59">
        <v>5041.9087898799999</v>
      </c>
      <c r="P123" s="59">
        <v>5064.8293789099998</v>
      </c>
      <c r="Q123" s="59">
        <v>5053.0623529200002</v>
      </c>
      <c r="R123" s="59">
        <v>5029.4487486199996</v>
      </c>
      <c r="S123" s="59">
        <v>4982.0050074800001</v>
      </c>
      <c r="T123" s="59">
        <v>4952.7953215400003</v>
      </c>
      <c r="U123" s="59">
        <v>4980.8883624199998</v>
      </c>
      <c r="V123" s="59">
        <v>5005.9280730099999</v>
      </c>
      <c r="W123" s="59">
        <v>5055.4730346699998</v>
      </c>
      <c r="X123" s="59">
        <v>5074.84404017</v>
      </c>
      <c r="Y123" s="59">
        <v>5094.74964611</v>
      </c>
    </row>
    <row r="124" spans="1:25" s="60" customFormat="1" ht="15.75" x14ac:dyDescent="0.3">
      <c r="A124" s="58" t="s">
        <v>150</v>
      </c>
      <c r="B124" s="59">
        <v>5024.0575582700003</v>
      </c>
      <c r="C124" s="59">
        <v>5075.6953505700003</v>
      </c>
      <c r="D124" s="59">
        <v>5084.7021347299997</v>
      </c>
      <c r="E124" s="59">
        <v>5091.3087953900003</v>
      </c>
      <c r="F124" s="59">
        <v>5069.0109712499998</v>
      </c>
      <c r="G124" s="59">
        <v>5055.4935613400003</v>
      </c>
      <c r="H124" s="59">
        <v>5049.7156513400005</v>
      </c>
      <c r="I124" s="59">
        <v>5052.6151228799999</v>
      </c>
      <c r="J124" s="59">
        <v>5045.8168332699997</v>
      </c>
      <c r="K124" s="59">
        <v>4955.6778666</v>
      </c>
      <c r="L124" s="59">
        <v>4938.9404361400002</v>
      </c>
      <c r="M124" s="59">
        <v>4952.96732342</v>
      </c>
      <c r="N124" s="59">
        <v>4984.8769263100003</v>
      </c>
      <c r="O124" s="59">
        <v>4999.19278304</v>
      </c>
      <c r="P124" s="59">
        <v>5003.8286910999996</v>
      </c>
      <c r="Q124" s="59">
        <v>5003.6323601000004</v>
      </c>
      <c r="R124" s="59">
        <v>5006.9133171000003</v>
      </c>
      <c r="S124" s="59">
        <v>5005.5748732299999</v>
      </c>
      <c r="T124" s="59">
        <v>4978.17412461</v>
      </c>
      <c r="U124" s="59">
        <v>4974.2914026300004</v>
      </c>
      <c r="V124" s="59">
        <v>4967.9680362399995</v>
      </c>
      <c r="W124" s="59">
        <v>5004.1913131800002</v>
      </c>
      <c r="X124" s="59">
        <v>5007.7511195200004</v>
      </c>
      <c r="Y124" s="59">
        <v>5054.1937845600005</v>
      </c>
    </row>
    <row r="125" spans="1:25" s="60" customFormat="1" ht="15.75" x14ac:dyDescent="0.3">
      <c r="A125" s="58" t="s">
        <v>151</v>
      </c>
      <c r="B125" s="59">
        <v>5114.58131512</v>
      </c>
      <c r="C125" s="59">
        <v>5145.6355879499997</v>
      </c>
      <c r="D125" s="59">
        <v>5141.26647331</v>
      </c>
      <c r="E125" s="59">
        <v>5144.4519402200003</v>
      </c>
      <c r="F125" s="59">
        <v>5156.77496152</v>
      </c>
      <c r="G125" s="59">
        <v>5143.2971937299999</v>
      </c>
      <c r="H125" s="59">
        <v>5135.8837888400003</v>
      </c>
      <c r="I125" s="59">
        <v>5148.7983261099998</v>
      </c>
      <c r="J125" s="59">
        <v>5088.4474943099995</v>
      </c>
      <c r="K125" s="59">
        <v>5055.2425011800005</v>
      </c>
      <c r="L125" s="59">
        <v>5021.9995433399999</v>
      </c>
      <c r="M125" s="59">
        <v>5026.4942967099996</v>
      </c>
      <c r="N125" s="59">
        <v>5041.6690648200001</v>
      </c>
      <c r="O125" s="59">
        <v>4996.0635631499999</v>
      </c>
      <c r="P125" s="59">
        <v>5109.3471161899997</v>
      </c>
      <c r="Q125" s="59">
        <v>5123.1835631200001</v>
      </c>
      <c r="R125" s="59">
        <v>5125.7882943499999</v>
      </c>
      <c r="S125" s="59">
        <v>5102.0196375699998</v>
      </c>
      <c r="T125" s="59">
        <v>5049.4760873300002</v>
      </c>
      <c r="U125" s="59">
        <v>5001.4515796599999</v>
      </c>
      <c r="V125" s="59">
        <v>4946.5429019800004</v>
      </c>
      <c r="W125" s="59">
        <v>5033.7200778599999</v>
      </c>
      <c r="X125" s="59">
        <v>5074.9592638200002</v>
      </c>
      <c r="Y125" s="59">
        <v>5091.5532105900002</v>
      </c>
    </row>
    <row r="126" spans="1:25" s="60" customFormat="1" ht="15.75" x14ac:dyDescent="0.3">
      <c r="A126" s="58" t="s">
        <v>152</v>
      </c>
      <c r="B126" s="59">
        <v>5153.8274328999996</v>
      </c>
      <c r="C126" s="59">
        <v>5130.5904493300004</v>
      </c>
      <c r="D126" s="59">
        <v>5140.02186437</v>
      </c>
      <c r="E126" s="59">
        <v>5146.4379916500002</v>
      </c>
      <c r="F126" s="59">
        <v>5119.4213027400001</v>
      </c>
      <c r="G126" s="59">
        <v>5109.27696655</v>
      </c>
      <c r="H126" s="59">
        <v>5069.3979456400002</v>
      </c>
      <c r="I126" s="59">
        <v>5011.3533050900005</v>
      </c>
      <c r="J126" s="59">
        <v>4973.4956672899998</v>
      </c>
      <c r="K126" s="59">
        <v>4932.3205175800003</v>
      </c>
      <c r="L126" s="59">
        <v>4911.0122136</v>
      </c>
      <c r="M126" s="59">
        <v>4933.8645632400003</v>
      </c>
      <c r="N126" s="59">
        <v>4954.84475759</v>
      </c>
      <c r="O126" s="59">
        <v>4969.1262965900005</v>
      </c>
      <c r="P126" s="59">
        <v>4974.2078322400002</v>
      </c>
      <c r="Q126" s="59">
        <v>4967.1486050499998</v>
      </c>
      <c r="R126" s="59">
        <v>5009.7018543599997</v>
      </c>
      <c r="S126" s="59">
        <v>5022.9730770599999</v>
      </c>
      <c r="T126" s="59">
        <v>4990.0482405499997</v>
      </c>
      <c r="U126" s="59">
        <v>4957.5665061300006</v>
      </c>
      <c r="V126" s="59">
        <v>4975.7713690399996</v>
      </c>
      <c r="W126" s="59">
        <v>4988.7033306900003</v>
      </c>
      <c r="X126" s="59">
        <v>5030.0056964699997</v>
      </c>
      <c r="Y126" s="59">
        <v>5056.25644242</v>
      </c>
    </row>
    <row r="127" spans="1:25" s="60" customFormat="1" ht="15.75" x14ac:dyDescent="0.3">
      <c r="A127" s="58" t="s">
        <v>153</v>
      </c>
      <c r="B127" s="59">
        <v>5096.3386547600003</v>
      </c>
      <c r="C127" s="59">
        <v>5131.2516655300005</v>
      </c>
      <c r="D127" s="59">
        <v>5140.1944838500003</v>
      </c>
      <c r="E127" s="59">
        <v>5139.6096114299999</v>
      </c>
      <c r="F127" s="59">
        <v>5119.0124669400002</v>
      </c>
      <c r="G127" s="59">
        <v>5037.6707172099996</v>
      </c>
      <c r="H127" s="59">
        <v>4985.8081729400001</v>
      </c>
      <c r="I127" s="59">
        <v>4954.5770759099996</v>
      </c>
      <c r="J127" s="59">
        <v>4919.11581303</v>
      </c>
      <c r="K127" s="59">
        <v>4904.3745157900003</v>
      </c>
      <c r="L127" s="59">
        <v>4920.8050890300001</v>
      </c>
      <c r="M127" s="59">
        <v>4961.1146090500006</v>
      </c>
      <c r="N127" s="59">
        <v>4990.9103551999997</v>
      </c>
      <c r="O127" s="59">
        <v>5018.07420465</v>
      </c>
      <c r="P127" s="59">
        <v>5029.9065141499996</v>
      </c>
      <c r="Q127" s="59">
        <v>5011.0770374000003</v>
      </c>
      <c r="R127" s="59">
        <v>4975.0798880299999</v>
      </c>
      <c r="S127" s="59">
        <v>4935.5520271900004</v>
      </c>
      <c r="T127" s="59">
        <v>4908.7844126500004</v>
      </c>
      <c r="U127" s="59">
        <v>4923.0463989399996</v>
      </c>
      <c r="V127" s="59">
        <v>4920.9390209499998</v>
      </c>
      <c r="W127" s="59">
        <v>4954.4904954000003</v>
      </c>
      <c r="X127" s="59">
        <v>4984.5684307000001</v>
      </c>
      <c r="Y127" s="59">
        <v>5049.8466894699995</v>
      </c>
    </row>
    <row r="128" spans="1:25" s="60" customFormat="1" ht="15.75" x14ac:dyDescent="0.3">
      <c r="A128" s="58" t="s">
        <v>154</v>
      </c>
      <c r="B128" s="59">
        <v>5112.3117778100004</v>
      </c>
      <c r="C128" s="59">
        <v>5168.9516683000002</v>
      </c>
      <c r="D128" s="59">
        <v>5177.9785446699998</v>
      </c>
      <c r="E128" s="59">
        <v>5172.9992461900001</v>
      </c>
      <c r="F128" s="59">
        <v>5141.4413165699998</v>
      </c>
      <c r="G128" s="59">
        <v>5062.5142266399998</v>
      </c>
      <c r="H128" s="59">
        <v>4967.7461557699999</v>
      </c>
      <c r="I128" s="59">
        <v>4941.0444227400003</v>
      </c>
      <c r="J128" s="59">
        <v>4932.4402214800002</v>
      </c>
      <c r="K128" s="59">
        <v>4919.2330857199995</v>
      </c>
      <c r="L128" s="59">
        <v>4920.2165503300002</v>
      </c>
      <c r="M128" s="59">
        <v>4958.3753193100001</v>
      </c>
      <c r="N128" s="59">
        <v>4995.3003024</v>
      </c>
      <c r="O128" s="59">
        <v>4975.7911077400004</v>
      </c>
      <c r="P128" s="59">
        <v>4984.3401945900005</v>
      </c>
      <c r="Q128" s="59">
        <v>4997.7857956500002</v>
      </c>
      <c r="R128" s="59">
        <v>4967.0770087000001</v>
      </c>
      <c r="S128" s="59">
        <v>4929.2707038500002</v>
      </c>
      <c r="T128" s="59">
        <v>4908.9641275800004</v>
      </c>
      <c r="U128" s="59">
        <v>4945.78154189</v>
      </c>
      <c r="V128" s="59">
        <v>4957.01473025</v>
      </c>
      <c r="W128" s="59">
        <v>4990.3252674899995</v>
      </c>
      <c r="X128" s="59">
        <v>5022.1375818100005</v>
      </c>
      <c r="Y128" s="59">
        <v>5057.0586426</v>
      </c>
    </row>
    <row r="129" spans="1:25" s="60" customFormat="1" ht="15.75" x14ac:dyDescent="0.3">
      <c r="A129" s="58" t="s">
        <v>155</v>
      </c>
      <c r="B129" s="59">
        <v>5098.8773655499999</v>
      </c>
      <c r="C129" s="59">
        <v>5069.23401904</v>
      </c>
      <c r="D129" s="59">
        <v>5074.1905128500002</v>
      </c>
      <c r="E129" s="59">
        <v>5079.42056546</v>
      </c>
      <c r="F129" s="59">
        <v>5075.62213858</v>
      </c>
      <c r="G129" s="59">
        <v>5055.2528732199999</v>
      </c>
      <c r="H129" s="59">
        <v>4995.6605566300004</v>
      </c>
      <c r="I129" s="59">
        <v>4909.2396918499999</v>
      </c>
      <c r="J129" s="59">
        <v>4835.5810635400003</v>
      </c>
      <c r="K129" s="59">
        <v>4817.5194335300002</v>
      </c>
      <c r="L129" s="59">
        <v>4851.1617932500003</v>
      </c>
      <c r="M129" s="59">
        <v>4864.1472017300002</v>
      </c>
      <c r="N129" s="59">
        <v>4912.6348373199999</v>
      </c>
      <c r="O129" s="59">
        <v>4921.6110524800006</v>
      </c>
      <c r="P129" s="59">
        <v>4946.5866850900002</v>
      </c>
      <c r="Q129" s="59">
        <v>4939.1807355199999</v>
      </c>
      <c r="R129" s="59">
        <v>4934.2185750899998</v>
      </c>
      <c r="S129" s="59">
        <v>4904.2504578299995</v>
      </c>
      <c r="T129" s="59">
        <v>4852.6627554900006</v>
      </c>
      <c r="U129" s="59">
        <v>4843.1114903899997</v>
      </c>
      <c r="V129" s="59">
        <v>4858.7689644399998</v>
      </c>
      <c r="W129" s="59">
        <v>4894.50381595</v>
      </c>
      <c r="X129" s="59">
        <v>4930.1756261800001</v>
      </c>
      <c r="Y129" s="59">
        <v>4980.6316151999999</v>
      </c>
    </row>
    <row r="130" spans="1:25" s="60" customFormat="1" ht="15.75" x14ac:dyDescent="0.3">
      <c r="A130" s="58" t="s">
        <v>156</v>
      </c>
      <c r="B130" s="59">
        <v>4968.4755616399998</v>
      </c>
      <c r="C130" s="59">
        <v>4969.5089255000003</v>
      </c>
      <c r="D130" s="59">
        <v>4914.26436741</v>
      </c>
      <c r="E130" s="59">
        <v>4865.0084022499996</v>
      </c>
      <c r="F130" s="59">
        <v>4878.80043613</v>
      </c>
      <c r="G130" s="59">
        <v>4905.1922757600005</v>
      </c>
      <c r="H130" s="59">
        <v>4917.9041296100004</v>
      </c>
      <c r="I130" s="59">
        <v>4885.7557421500005</v>
      </c>
      <c r="J130" s="59">
        <v>4829.1943829800002</v>
      </c>
      <c r="K130" s="59">
        <v>4818.5174040900001</v>
      </c>
      <c r="L130" s="59">
        <v>4828.1444812</v>
      </c>
      <c r="M130" s="59">
        <v>4838.9407520799996</v>
      </c>
      <c r="N130" s="59">
        <v>4837.3526551899995</v>
      </c>
      <c r="O130" s="59">
        <v>4863.7266067399996</v>
      </c>
      <c r="P130" s="59">
        <v>4862.5842175400003</v>
      </c>
      <c r="Q130" s="59">
        <v>4867.1137588399997</v>
      </c>
      <c r="R130" s="59">
        <v>4858.1402136500001</v>
      </c>
      <c r="S130" s="59">
        <v>4852.0853711600002</v>
      </c>
      <c r="T130" s="59">
        <v>4815.4861885800001</v>
      </c>
      <c r="U130" s="59">
        <v>4819.6694333400001</v>
      </c>
      <c r="V130" s="59">
        <v>4835.1007350399996</v>
      </c>
      <c r="W130" s="59">
        <v>4822.7113277299995</v>
      </c>
      <c r="X130" s="59">
        <v>4854.8977998499995</v>
      </c>
      <c r="Y130" s="59">
        <v>4874.2959463300003</v>
      </c>
    </row>
    <row r="131" spans="1:25" s="60" customFormat="1" ht="15.75" x14ac:dyDescent="0.3">
      <c r="A131" s="58" t="s">
        <v>157</v>
      </c>
      <c r="B131" s="59">
        <v>5096.0208961999997</v>
      </c>
      <c r="C131" s="59">
        <v>5106.3041906500002</v>
      </c>
      <c r="D131" s="59">
        <v>5117.0810447599997</v>
      </c>
      <c r="E131" s="59">
        <v>5113.3514968099998</v>
      </c>
      <c r="F131" s="59">
        <v>5103.48781272</v>
      </c>
      <c r="G131" s="59">
        <v>5074.6565842600003</v>
      </c>
      <c r="H131" s="59">
        <v>5034.4663251500006</v>
      </c>
      <c r="I131" s="59">
        <v>4988.8561361100001</v>
      </c>
      <c r="J131" s="59">
        <v>4892.9451991200003</v>
      </c>
      <c r="K131" s="59">
        <v>4859.7181161299995</v>
      </c>
      <c r="L131" s="59">
        <v>4899.7665212100001</v>
      </c>
      <c r="M131" s="59">
        <v>4920.50870227</v>
      </c>
      <c r="N131" s="59">
        <v>4958.91207364</v>
      </c>
      <c r="O131" s="59">
        <v>4984.6709536899998</v>
      </c>
      <c r="P131" s="59">
        <v>5015.4756560099995</v>
      </c>
      <c r="Q131" s="59">
        <v>5047.3343755099995</v>
      </c>
      <c r="R131" s="59">
        <v>5037.9240782400002</v>
      </c>
      <c r="S131" s="59">
        <v>5025.85697557</v>
      </c>
      <c r="T131" s="59">
        <v>4984.3937145099999</v>
      </c>
      <c r="U131" s="59">
        <v>4955.9497986699998</v>
      </c>
      <c r="V131" s="59">
        <v>4963.6310961199997</v>
      </c>
      <c r="W131" s="59">
        <v>4987.2364401800005</v>
      </c>
      <c r="X131" s="59">
        <v>5011.9319763700005</v>
      </c>
      <c r="Y131" s="59">
        <v>5050.9813795199998</v>
      </c>
    </row>
    <row r="132" spans="1:25" s="60" customFormat="1" ht="15.75" x14ac:dyDescent="0.3">
      <c r="A132" s="58" t="s">
        <v>158</v>
      </c>
      <c r="B132" s="59">
        <v>5087.1312192699997</v>
      </c>
      <c r="C132" s="59">
        <v>5100.0953607700003</v>
      </c>
      <c r="D132" s="59">
        <v>5087.7083626599997</v>
      </c>
      <c r="E132" s="59">
        <v>5088.8579421499999</v>
      </c>
      <c r="F132" s="59">
        <v>5095.0781515099998</v>
      </c>
      <c r="G132" s="59">
        <v>5093.4787438900003</v>
      </c>
      <c r="H132" s="59">
        <v>5098.3668502600003</v>
      </c>
      <c r="I132" s="59">
        <v>5026.3073914799998</v>
      </c>
      <c r="J132" s="59">
        <v>5091.3092220300005</v>
      </c>
      <c r="K132" s="59">
        <v>5029.4590745900005</v>
      </c>
      <c r="L132" s="59">
        <v>4933.8016155699997</v>
      </c>
      <c r="M132" s="59">
        <v>4961.2863684700005</v>
      </c>
      <c r="N132" s="59">
        <v>4999.0588154899997</v>
      </c>
      <c r="O132" s="59">
        <v>5041.1033500599997</v>
      </c>
      <c r="P132" s="59">
        <v>5057.5020032900002</v>
      </c>
      <c r="Q132" s="59">
        <v>5082.7342176500006</v>
      </c>
      <c r="R132" s="59">
        <v>5079.26822429</v>
      </c>
      <c r="S132" s="59">
        <v>5037.3065934400001</v>
      </c>
      <c r="T132" s="59">
        <v>4989.1714186600002</v>
      </c>
      <c r="U132" s="59">
        <v>4964.2912575</v>
      </c>
      <c r="V132" s="59">
        <v>4960.8937196500001</v>
      </c>
      <c r="W132" s="59">
        <v>4997.2699726999999</v>
      </c>
      <c r="X132" s="59">
        <v>5031.6868093900002</v>
      </c>
      <c r="Y132" s="59">
        <v>5068.0908284699999</v>
      </c>
    </row>
    <row r="133" spans="1:25" s="60" customFormat="1" ht="15.75" x14ac:dyDescent="0.3">
      <c r="A133" s="58" t="s">
        <v>159</v>
      </c>
      <c r="B133" s="59">
        <v>5078.6014070199999</v>
      </c>
      <c r="C133" s="59">
        <v>5111.3265708899999</v>
      </c>
      <c r="D133" s="59">
        <v>5114.3870005700001</v>
      </c>
      <c r="E133" s="59">
        <v>5136.9190268599996</v>
      </c>
      <c r="F133" s="59">
        <v>5133.7404384900001</v>
      </c>
      <c r="G133" s="59">
        <v>5101.5498606299998</v>
      </c>
      <c r="H133" s="59">
        <v>5054.9455929200003</v>
      </c>
      <c r="I133" s="59">
        <v>4999.4579006499998</v>
      </c>
      <c r="J133" s="59">
        <v>4972.2962992699995</v>
      </c>
      <c r="K133" s="59">
        <v>4951.3587357300003</v>
      </c>
      <c r="L133" s="59">
        <v>4958.10633874</v>
      </c>
      <c r="M133" s="59">
        <v>5002.6678170599998</v>
      </c>
      <c r="N133" s="59">
        <v>5041.15160801</v>
      </c>
      <c r="O133" s="59">
        <v>5070.6205456400003</v>
      </c>
      <c r="P133" s="59">
        <v>5079.7862397400004</v>
      </c>
      <c r="Q133" s="59">
        <v>5097.6983459800003</v>
      </c>
      <c r="R133" s="59">
        <v>5099.2232145799999</v>
      </c>
      <c r="S133" s="59">
        <v>5043.9398443400005</v>
      </c>
      <c r="T133" s="59">
        <v>4972.59039975</v>
      </c>
      <c r="U133" s="59">
        <v>4982.3232114800003</v>
      </c>
      <c r="V133" s="59">
        <v>5007.4449576500001</v>
      </c>
      <c r="W133" s="59">
        <v>5041.4757784699996</v>
      </c>
      <c r="X133" s="59">
        <v>5066.7794521300002</v>
      </c>
      <c r="Y133" s="59">
        <v>5101.3832729699998</v>
      </c>
    </row>
    <row r="134" spans="1:25" s="60" customFormat="1" ht="15.75" x14ac:dyDescent="0.3">
      <c r="A134" s="58" t="s">
        <v>160</v>
      </c>
      <c r="B134" s="59">
        <v>5258.3431091300008</v>
      </c>
      <c r="C134" s="59">
        <v>5283.4274870299996</v>
      </c>
      <c r="D134" s="59">
        <v>5304.6265631999995</v>
      </c>
      <c r="E134" s="59">
        <v>5318.17004825</v>
      </c>
      <c r="F134" s="59">
        <v>5312.64102207</v>
      </c>
      <c r="G134" s="59">
        <v>5282.1892037799998</v>
      </c>
      <c r="H134" s="59">
        <v>5224.2742316100002</v>
      </c>
      <c r="I134" s="59">
        <v>5171.4686904999999</v>
      </c>
      <c r="J134" s="59">
        <v>5142.06998707</v>
      </c>
      <c r="K134" s="59">
        <v>5118.8976917300006</v>
      </c>
      <c r="L134" s="59">
        <v>5115.1891365700003</v>
      </c>
      <c r="M134" s="59">
        <v>5132.28671958</v>
      </c>
      <c r="N134" s="59">
        <v>5155.65145691</v>
      </c>
      <c r="O134" s="59">
        <v>5183.0364201499997</v>
      </c>
      <c r="P134" s="59">
        <v>5214.0537739399997</v>
      </c>
      <c r="Q134" s="59">
        <v>5228.4441323800002</v>
      </c>
      <c r="R134" s="59">
        <v>5244.06442866</v>
      </c>
      <c r="S134" s="59">
        <v>5225.2946862400004</v>
      </c>
      <c r="T134" s="59">
        <v>5195.3873296299998</v>
      </c>
      <c r="U134" s="59">
        <v>5143.9533121599998</v>
      </c>
      <c r="V134" s="59">
        <v>5151.2548953599999</v>
      </c>
      <c r="W134" s="59">
        <v>5162.7942303600003</v>
      </c>
      <c r="X134" s="59">
        <v>5182.1696803100003</v>
      </c>
      <c r="Y134" s="59">
        <v>5191.4858434400003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5.75" customHeight="1" x14ac:dyDescent="0.2">
      <c r="A139" s="56" t="s">
        <v>133</v>
      </c>
      <c r="B139" s="57">
        <v>1935.7459789200002</v>
      </c>
      <c r="C139" s="66">
        <v>1946.9367701400001</v>
      </c>
      <c r="D139" s="66">
        <v>2012.5674538799999</v>
      </c>
      <c r="E139" s="66">
        <v>2038.7960722399998</v>
      </c>
      <c r="F139" s="66">
        <v>2039.5443118600001</v>
      </c>
      <c r="G139" s="66">
        <v>2013.52866455</v>
      </c>
      <c r="H139" s="66">
        <v>1986.76979149</v>
      </c>
      <c r="I139" s="66">
        <v>2048.0407737700002</v>
      </c>
      <c r="J139" s="66">
        <v>2048.86466062</v>
      </c>
      <c r="K139" s="66">
        <v>2044.6596427200002</v>
      </c>
      <c r="L139" s="66">
        <v>2025.9888468200002</v>
      </c>
      <c r="M139" s="66">
        <v>2021.64011759</v>
      </c>
      <c r="N139" s="66">
        <v>1996.7653444100001</v>
      </c>
      <c r="O139" s="66">
        <v>1981.4020138999999</v>
      </c>
      <c r="P139" s="66">
        <v>1980.4061640199998</v>
      </c>
      <c r="Q139" s="66">
        <v>1977.20738833</v>
      </c>
      <c r="R139" s="66">
        <v>1968.1596397899998</v>
      </c>
      <c r="S139" s="66">
        <v>1973.5924471600001</v>
      </c>
      <c r="T139" s="66">
        <v>1988.9872567000002</v>
      </c>
      <c r="U139" s="66">
        <v>1967.3141062599998</v>
      </c>
      <c r="V139" s="66">
        <v>1977.5029902000001</v>
      </c>
      <c r="W139" s="66">
        <v>1970.71778197</v>
      </c>
      <c r="X139" s="66">
        <v>1954.22524329</v>
      </c>
      <c r="Y139" s="66">
        <v>1942.0913135599999</v>
      </c>
    </row>
    <row r="140" spans="1:25" s="60" customFormat="1" ht="15.75" x14ac:dyDescent="0.3">
      <c r="A140" s="58" t="s">
        <v>134</v>
      </c>
      <c r="B140" s="59">
        <v>1985.3594051800001</v>
      </c>
      <c r="C140" s="59">
        <v>1969.5859754399999</v>
      </c>
      <c r="D140" s="59">
        <v>1971.2827577600001</v>
      </c>
      <c r="E140" s="59">
        <v>1982.5400015300002</v>
      </c>
      <c r="F140" s="59">
        <v>1973.8713160299999</v>
      </c>
      <c r="G140" s="59">
        <v>1989.0584068799999</v>
      </c>
      <c r="H140" s="59">
        <v>2030.3289621399999</v>
      </c>
      <c r="I140" s="59">
        <v>1992.7345156800002</v>
      </c>
      <c r="J140" s="59">
        <v>1961.9530897499999</v>
      </c>
      <c r="K140" s="59">
        <v>1977.51278108</v>
      </c>
      <c r="L140" s="59">
        <v>1967.2600133300002</v>
      </c>
      <c r="M140" s="59">
        <v>1959.6673389900002</v>
      </c>
      <c r="N140" s="59">
        <v>1895.6259482400001</v>
      </c>
      <c r="O140" s="59">
        <v>1981.5605240899999</v>
      </c>
      <c r="P140" s="59">
        <v>2039.3834113600001</v>
      </c>
      <c r="Q140" s="59">
        <v>2025.7199268099998</v>
      </c>
      <c r="R140" s="59">
        <v>2000.21522396</v>
      </c>
      <c r="S140" s="59">
        <v>1925.71191628</v>
      </c>
      <c r="T140" s="59">
        <v>1917.9004900199998</v>
      </c>
      <c r="U140" s="59">
        <v>1973.29439073</v>
      </c>
      <c r="V140" s="59">
        <v>1993.28733517</v>
      </c>
      <c r="W140" s="59">
        <v>2001.4699018599999</v>
      </c>
      <c r="X140" s="59">
        <v>2032.6358198900002</v>
      </c>
      <c r="Y140" s="59">
        <v>2013.6515916899998</v>
      </c>
    </row>
    <row r="141" spans="1:25" s="60" customFormat="1" ht="15.75" x14ac:dyDescent="0.3">
      <c r="A141" s="58" t="s">
        <v>135</v>
      </c>
      <c r="B141" s="59">
        <v>1898.5368725100002</v>
      </c>
      <c r="C141" s="59">
        <v>1943.2387086099998</v>
      </c>
      <c r="D141" s="59">
        <v>1950.2323351800001</v>
      </c>
      <c r="E141" s="59">
        <v>1944.3825613600002</v>
      </c>
      <c r="F141" s="59">
        <v>1950.5644036200001</v>
      </c>
      <c r="G141" s="59">
        <v>1930.2547057400002</v>
      </c>
      <c r="H141" s="59">
        <v>1905.8163762600002</v>
      </c>
      <c r="I141" s="59">
        <v>1902.4261955299999</v>
      </c>
      <c r="J141" s="59">
        <v>1901.8038627800001</v>
      </c>
      <c r="K141" s="59">
        <v>1911.2029889300002</v>
      </c>
      <c r="L141" s="59">
        <v>1907.9468194000001</v>
      </c>
      <c r="M141" s="59">
        <v>1912.2711027300002</v>
      </c>
      <c r="N141" s="59">
        <v>1906.9355040300002</v>
      </c>
      <c r="O141" s="59">
        <v>1899.8112120999999</v>
      </c>
      <c r="P141" s="59">
        <v>1896.53301508</v>
      </c>
      <c r="Q141" s="59">
        <v>1889.17982562</v>
      </c>
      <c r="R141" s="59">
        <v>1883.4998656500002</v>
      </c>
      <c r="S141" s="59">
        <v>1903.77961671</v>
      </c>
      <c r="T141" s="59">
        <v>1899.5451222900001</v>
      </c>
      <c r="U141" s="59">
        <v>1907.63784145</v>
      </c>
      <c r="V141" s="59">
        <v>1903.0390775800001</v>
      </c>
      <c r="W141" s="59">
        <v>1893.9256982400002</v>
      </c>
      <c r="X141" s="59">
        <v>1885.6190483400001</v>
      </c>
      <c r="Y141" s="59">
        <v>1894.5581039100002</v>
      </c>
    </row>
    <row r="142" spans="1:25" s="60" customFormat="1" ht="15.75" x14ac:dyDescent="0.3">
      <c r="A142" s="58" t="s">
        <v>136</v>
      </c>
      <c r="B142" s="59">
        <v>2053.1584888299999</v>
      </c>
      <c r="C142" s="59">
        <v>2073.06403955</v>
      </c>
      <c r="D142" s="59">
        <v>2074.4867132999998</v>
      </c>
      <c r="E142" s="59">
        <v>2066.0969366099998</v>
      </c>
      <c r="F142" s="59">
        <v>2062.7492529000001</v>
      </c>
      <c r="G142" s="59">
        <v>2036.1715459299999</v>
      </c>
      <c r="H142" s="59">
        <v>1977.3467667599998</v>
      </c>
      <c r="I142" s="59">
        <v>1907.3471125199999</v>
      </c>
      <c r="J142" s="59">
        <v>1844.4086097300001</v>
      </c>
      <c r="K142" s="59">
        <v>1841.4785067500002</v>
      </c>
      <c r="L142" s="59">
        <v>1856.9844856899999</v>
      </c>
      <c r="M142" s="59">
        <v>1870.03159263</v>
      </c>
      <c r="N142" s="59">
        <v>1907.7400868899999</v>
      </c>
      <c r="O142" s="59">
        <v>1928.3892906599999</v>
      </c>
      <c r="P142" s="59">
        <v>1947.79101829</v>
      </c>
      <c r="Q142" s="59">
        <v>1952.8779102399999</v>
      </c>
      <c r="R142" s="59">
        <v>1929.0046082899999</v>
      </c>
      <c r="S142" s="59">
        <v>1885.2562060499999</v>
      </c>
      <c r="T142" s="59">
        <v>1902.7129787899999</v>
      </c>
      <c r="U142" s="59">
        <v>1910.3925258499999</v>
      </c>
      <c r="V142" s="59">
        <v>1920.1487416499999</v>
      </c>
      <c r="W142" s="59">
        <v>1954.88735382</v>
      </c>
      <c r="X142" s="59">
        <v>1970.6559788899999</v>
      </c>
      <c r="Y142" s="59">
        <v>1990.2224055400002</v>
      </c>
    </row>
    <row r="143" spans="1:25" s="60" customFormat="1" ht="15.75" x14ac:dyDescent="0.3">
      <c r="A143" s="58" t="s">
        <v>137</v>
      </c>
      <c r="B143" s="59">
        <v>1913.21313951</v>
      </c>
      <c r="C143" s="59">
        <v>1950.21560469</v>
      </c>
      <c r="D143" s="59">
        <v>1949.6206918799999</v>
      </c>
      <c r="E143" s="59">
        <v>1931.3267168100001</v>
      </c>
      <c r="F143" s="59">
        <v>1925.4034218400002</v>
      </c>
      <c r="G143" s="59">
        <v>1918.21569654</v>
      </c>
      <c r="H143" s="59">
        <v>1885.1178564299998</v>
      </c>
      <c r="I143" s="59">
        <v>1821.0143104899998</v>
      </c>
      <c r="J143" s="59">
        <v>1765.1147379499998</v>
      </c>
      <c r="K143" s="59">
        <v>1734.8328376700001</v>
      </c>
      <c r="L143" s="59">
        <v>1732.3916258700001</v>
      </c>
      <c r="M143" s="59">
        <v>1764.2763964300002</v>
      </c>
      <c r="N143" s="59">
        <v>1805.1831473500001</v>
      </c>
      <c r="O143" s="59">
        <v>1825.58937655</v>
      </c>
      <c r="P143" s="59">
        <v>1881.6403821499998</v>
      </c>
      <c r="Q143" s="59">
        <v>1895.2132026300001</v>
      </c>
      <c r="R143" s="59">
        <v>1872.86826445</v>
      </c>
      <c r="S143" s="59">
        <v>1811.5010039499998</v>
      </c>
      <c r="T143" s="59">
        <v>1755.8908079600001</v>
      </c>
      <c r="U143" s="59">
        <v>1780.7834251499999</v>
      </c>
      <c r="V143" s="59">
        <v>1795.3713146599998</v>
      </c>
      <c r="W143" s="59">
        <v>1825.32761734</v>
      </c>
      <c r="X143" s="59">
        <v>1848.7322170699999</v>
      </c>
      <c r="Y143" s="59">
        <v>1875.43245806</v>
      </c>
    </row>
    <row r="144" spans="1:25" s="60" customFormat="1" ht="15.75" x14ac:dyDescent="0.3">
      <c r="A144" s="58" t="s">
        <v>138</v>
      </c>
      <c r="B144" s="59">
        <v>1912.1147747300001</v>
      </c>
      <c r="C144" s="59">
        <v>1951.7796412299999</v>
      </c>
      <c r="D144" s="59">
        <v>1951.0002289499998</v>
      </c>
      <c r="E144" s="59">
        <v>1934.3088894799998</v>
      </c>
      <c r="F144" s="59">
        <v>1951.0021122399999</v>
      </c>
      <c r="G144" s="59">
        <v>1893.6579485500001</v>
      </c>
      <c r="H144" s="59">
        <v>1855.66566048</v>
      </c>
      <c r="I144" s="59">
        <v>1818.7493121100001</v>
      </c>
      <c r="J144" s="59">
        <v>1801.6703441300001</v>
      </c>
      <c r="K144" s="59">
        <v>1813.3202945399998</v>
      </c>
      <c r="L144" s="59">
        <v>1812.85945967</v>
      </c>
      <c r="M144" s="59">
        <v>1830.96508933</v>
      </c>
      <c r="N144" s="59">
        <v>1850.5513843799999</v>
      </c>
      <c r="O144" s="59">
        <v>1850.5272355900001</v>
      </c>
      <c r="P144" s="59">
        <v>1851.4794590800002</v>
      </c>
      <c r="Q144" s="59">
        <v>1846.0158176099999</v>
      </c>
      <c r="R144" s="59">
        <v>1872.5752435099998</v>
      </c>
      <c r="S144" s="59">
        <v>1806.7120935500002</v>
      </c>
      <c r="T144" s="59">
        <v>1815.2514086199999</v>
      </c>
      <c r="U144" s="59">
        <v>1823.68948</v>
      </c>
      <c r="V144" s="59">
        <v>1828.8284166200001</v>
      </c>
      <c r="W144" s="59">
        <v>1813.29635693</v>
      </c>
      <c r="X144" s="59">
        <v>1849.9353557099998</v>
      </c>
      <c r="Y144" s="59">
        <v>1875.3209968800002</v>
      </c>
    </row>
    <row r="145" spans="1:25" s="60" customFormat="1" ht="15.75" x14ac:dyDescent="0.3">
      <c r="A145" s="58" t="s">
        <v>139</v>
      </c>
      <c r="B145" s="59">
        <v>1881.0675957200001</v>
      </c>
      <c r="C145" s="59">
        <v>1918.2059843100001</v>
      </c>
      <c r="D145" s="59">
        <v>1915.3396835600001</v>
      </c>
      <c r="E145" s="59">
        <v>1910.4766503300002</v>
      </c>
      <c r="F145" s="59">
        <v>1912.6926711400001</v>
      </c>
      <c r="G145" s="59">
        <v>1925.5012084999998</v>
      </c>
      <c r="H145" s="59">
        <v>1881.6541425800001</v>
      </c>
      <c r="I145" s="59">
        <v>1847.21958559</v>
      </c>
      <c r="J145" s="59">
        <v>1802.85395139</v>
      </c>
      <c r="K145" s="59">
        <v>1797.4445950600002</v>
      </c>
      <c r="L145" s="59">
        <v>1793.6316915799998</v>
      </c>
      <c r="M145" s="59">
        <v>1826.0286060499998</v>
      </c>
      <c r="N145" s="59">
        <v>1836.7582507100001</v>
      </c>
      <c r="O145" s="59">
        <v>1849.1000713499998</v>
      </c>
      <c r="P145" s="59">
        <v>1864.0258507200001</v>
      </c>
      <c r="Q145" s="59">
        <v>1876.94839146</v>
      </c>
      <c r="R145" s="59">
        <v>1877.2491206599998</v>
      </c>
      <c r="S145" s="59">
        <v>1828.33135769</v>
      </c>
      <c r="T145" s="59">
        <v>1779.4117966200001</v>
      </c>
      <c r="U145" s="59">
        <v>1816.1134726999999</v>
      </c>
      <c r="V145" s="59">
        <v>1818.2405982800001</v>
      </c>
      <c r="W145" s="59">
        <v>1805.84097496</v>
      </c>
      <c r="X145" s="59">
        <v>1856.37761361</v>
      </c>
      <c r="Y145" s="59">
        <v>1876.4217653000001</v>
      </c>
    </row>
    <row r="146" spans="1:25" s="60" customFormat="1" ht="15.75" x14ac:dyDescent="0.3">
      <c r="A146" s="58" t="s">
        <v>140</v>
      </c>
      <c r="B146" s="59">
        <v>1826.3401727199998</v>
      </c>
      <c r="C146" s="59">
        <v>1868.31901664</v>
      </c>
      <c r="D146" s="59">
        <v>1888.30804648</v>
      </c>
      <c r="E146" s="59">
        <v>1905.5412232100002</v>
      </c>
      <c r="F146" s="59">
        <v>1894.7101416300002</v>
      </c>
      <c r="G146" s="59">
        <v>1889.1209401599999</v>
      </c>
      <c r="H146" s="59">
        <v>1822.7657120700001</v>
      </c>
      <c r="I146" s="59">
        <v>1815.77156358</v>
      </c>
      <c r="J146" s="59">
        <v>1801.6646613500002</v>
      </c>
      <c r="K146" s="59">
        <v>1820.4000081600002</v>
      </c>
      <c r="L146" s="59">
        <v>1849.07251838</v>
      </c>
      <c r="M146" s="59">
        <v>1878.8819942700002</v>
      </c>
      <c r="N146" s="59">
        <v>1891.9332352699998</v>
      </c>
      <c r="O146" s="59">
        <v>1897.3703348600002</v>
      </c>
      <c r="P146" s="59">
        <v>1900.9006243200001</v>
      </c>
      <c r="Q146" s="59">
        <v>1899.25672158</v>
      </c>
      <c r="R146" s="59">
        <v>1894.5251813700002</v>
      </c>
      <c r="S146" s="59">
        <v>1890.2197865899998</v>
      </c>
      <c r="T146" s="59">
        <v>1888.8815035299999</v>
      </c>
      <c r="U146" s="59">
        <v>1888.5497743400001</v>
      </c>
      <c r="V146" s="59">
        <v>1851.8833902400002</v>
      </c>
      <c r="W146" s="59">
        <v>1820.8001843699999</v>
      </c>
      <c r="X146" s="59">
        <v>1812.3517632600001</v>
      </c>
      <c r="Y146" s="59">
        <v>1805.4923950399998</v>
      </c>
    </row>
    <row r="147" spans="1:25" s="60" customFormat="1" ht="15.75" x14ac:dyDescent="0.3">
      <c r="A147" s="58" t="s">
        <v>141</v>
      </c>
      <c r="B147" s="59">
        <v>1722.1948876199999</v>
      </c>
      <c r="C147" s="59">
        <v>1649.4615441599999</v>
      </c>
      <c r="D147" s="59">
        <v>1677.9590687099999</v>
      </c>
      <c r="E147" s="59">
        <v>1692.5128667700001</v>
      </c>
      <c r="F147" s="59">
        <v>1691.3812236499998</v>
      </c>
      <c r="G147" s="59">
        <v>1653.1456048499999</v>
      </c>
      <c r="H147" s="59">
        <v>1629.35920141</v>
      </c>
      <c r="I147" s="59">
        <v>1672.7903012699999</v>
      </c>
      <c r="J147" s="59">
        <v>1658.5509280699998</v>
      </c>
      <c r="K147" s="59">
        <v>1661.09083272</v>
      </c>
      <c r="L147" s="59">
        <v>1707.38307386</v>
      </c>
      <c r="M147" s="59">
        <v>1745.2574505799998</v>
      </c>
      <c r="N147" s="59">
        <v>1785.32442717</v>
      </c>
      <c r="O147" s="59">
        <v>1784.52749008</v>
      </c>
      <c r="P147" s="59">
        <v>1782.99551488</v>
      </c>
      <c r="Q147" s="59">
        <v>1781.1736118600002</v>
      </c>
      <c r="R147" s="59">
        <v>1778.4221174200002</v>
      </c>
      <c r="S147" s="59">
        <v>1777.8928965099999</v>
      </c>
      <c r="T147" s="59">
        <v>1747.0017644499999</v>
      </c>
      <c r="U147" s="59">
        <v>1727.0897698200001</v>
      </c>
      <c r="V147" s="59">
        <v>1719.6694392700001</v>
      </c>
      <c r="W147" s="59">
        <v>1699.8246255399999</v>
      </c>
      <c r="X147" s="59">
        <v>1688.4446665800001</v>
      </c>
      <c r="Y147" s="59">
        <v>1681.0082152099999</v>
      </c>
    </row>
    <row r="148" spans="1:25" s="60" customFormat="1" ht="15.75" x14ac:dyDescent="0.3">
      <c r="A148" s="58" t="s">
        <v>142</v>
      </c>
      <c r="B148" s="59">
        <v>1725.0891549799999</v>
      </c>
      <c r="C148" s="59">
        <v>1746.0076713100002</v>
      </c>
      <c r="D148" s="59">
        <v>1738.70163374</v>
      </c>
      <c r="E148" s="59">
        <v>1769.7144522200001</v>
      </c>
      <c r="F148" s="59">
        <v>1755.5378345099998</v>
      </c>
      <c r="G148" s="59">
        <v>1730.0963880200002</v>
      </c>
      <c r="H148" s="59">
        <v>1786.5319381200002</v>
      </c>
      <c r="I148" s="59">
        <v>1772.66474393</v>
      </c>
      <c r="J148" s="59">
        <v>1760.1110571700001</v>
      </c>
      <c r="K148" s="59">
        <v>1753.2598919699999</v>
      </c>
      <c r="L148" s="59">
        <v>1753.1349061699998</v>
      </c>
      <c r="M148" s="59">
        <v>1767.4428697799999</v>
      </c>
      <c r="N148" s="59">
        <v>1762.0084329000001</v>
      </c>
      <c r="O148" s="59">
        <v>1741.23561303</v>
      </c>
      <c r="P148" s="59">
        <v>1744.6580324000001</v>
      </c>
      <c r="Q148" s="59">
        <v>1741.6800768600001</v>
      </c>
      <c r="R148" s="59">
        <v>1708.1438117799999</v>
      </c>
      <c r="S148" s="59">
        <v>1739.1499552499999</v>
      </c>
      <c r="T148" s="59">
        <v>1738.1774659399998</v>
      </c>
      <c r="U148" s="59">
        <v>1736.2908451399999</v>
      </c>
      <c r="V148" s="59">
        <v>1739.96905457</v>
      </c>
      <c r="W148" s="59">
        <v>1737.1006706799999</v>
      </c>
      <c r="X148" s="59">
        <v>1721.63419071</v>
      </c>
      <c r="Y148" s="59">
        <v>1723.5898321899999</v>
      </c>
    </row>
    <row r="149" spans="1:25" s="60" customFormat="1" ht="15.75" x14ac:dyDescent="0.3">
      <c r="A149" s="58" t="s">
        <v>143</v>
      </c>
      <c r="B149" s="59">
        <v>1927.3477017700002</v>
      </c>
      <c r="C149" s="59">
        <v>1971.49810058</v>
      </c>
      <c r="D149" s="59">
        <v>1984.4679124499999</v>
      </c>
      <c r="E149" s="59">
        <v>1985.9498890300001</v>
      </c>
      <c r="F149" s="59">
        <v>1980.6479558800002</v>
      </c>
      <c r="G149" s="59">
        <v>1966.8411243400001</v>
      </c>
      <c r="H149" s="59">
        <v>1912.4586804</v>
      </c>
      <c r="I149" s="59">
        <v>1847.8627843300001</v>
      </c>
      <c r="J149" s="59">
        <v>1812.3311964099998</v>
      </c>
      <c r="K149" s="59">
        <v>1761.28122317</v>
      </c>
      <c r="L149" s="59">
        <v>1768.2967644999999</v>
      </c>
      <c r="M149" s="59">
        <v>1791.5707514300002</v>
      </c>
      <c r="N149" s="59">
        <v>1827.2181647900002</v>
      </c>
      <c r="O149" s="59">
        <v>1853.3117961500002</v>
      </c>
      <c r="P149" s="59">
        <v>1874.7810942400001</v>
      </c>
      <c r="Q149" s="59">
        <v>1880.2322806900002</v>
      </c>
      <c r="R149" s="59">
        <v>1860.5709390900001</v>
      </c>
      <c r="S149" s="59">
        <v>1812.2758617600002</v>
      </c>
      <c r="T149" s="59">
        <v>1791.8241993400002</v>
      </c>
      <c r="U149" s="59">
        <v>1805.1681949499998</v>
      </c>
      <c r="V149" s="59">
        <v>1832.38783659</v>
      </c>
      <c r="W149" s="59">
        <v>1863.3691020400001</v>
      </c>
      <c r="X149" s="59">
        <v>1895.31586496</v>
      </c>
      <c r="Y149" s="59">
        <v>1940.43568899</v>
      </c>
    </row>
    <row r="150" spans="1:25" s="60" customFormat="1" ht="15.75" x14ac:dyDescent="0.3">
      <c r="A150" s="58" t="s">
        <v>144</v>
      </c>
      <c r="B150" s="59">
        <v>1824.2678589500001</v>
      </c>
      <c r="C150" s="59">
        <v>1901.97016773</v>
      </c>
      <c r="D150" s="59">
        <v>1901.2235968599998</v>
      </c>
      <c r="E150" s="59">
        <v>1868.1195982600002</v>
      </c>
      <c r="F150" s="59">
        <v>1906.9698779199998</v>
      </c>
      <c r="G150" s="59">
        <v>1913.5692645600002</v>
      </c>
      <c r="H150" s="59">
        <v>1907.24550477</v>
      </c>
      <c r="I150" s="59">
        <v>1911.68626236</v>
      </c>
      <c r="J150" s="59">
        <v>1903.28009815</v>
      </c>
      <c r="K150" s="59">
        <v>1834.41601197</v>
      </c>
      <c r="L150" s="59">
        <v>1797.1015382199998</v>
      </c>
      <c r="M150" s="59">
        <v>1795.7637027999999</v>
      </c>
      <c r="N150" s="59">
        <v>1810.4620453100001</v>
      </c>
      <c r="O150" s="59">
        <v>1845.0754804399999</v>
      </c>
      <c r="P150" s="59">
        <v>1864.9087846299999</v>
      </c>
      <c r="Q150" s="59">
        <v>1877.3237565200002</v>
      </c>
      <c r="R150" s="59">
        <v>1879.66103019</v>
      </c>
      <c r="S150" s="59">
        <v>1837.3226546999999</v>
      </c>
      <c r="T150" s="59">
        <v>1807.5020014699999</v>
      </c>
      <c r="U150" s="59">
        <v>1778.5657102199998</v>
      </c>
      <c r="V150" s="59">
        <v>1802.9666514</v>
      </c>
      <c r="W150" s="59">
        <v>1818.2221895900002</v>
      </c>
      <c r="X150" s="59">
        <v>1862.2898906700002</v>
      </c>
      <c r="Y150" s="59">
        <v>1860.6195670500001</v>
      </c>
    </row>
    <row r="151" spans="1:25" s="60" customFormat="1" ht="15.75" x14ac:dyDescent="0.3">
      <c r="A151" s="58" t="s">
        <v>145</v>
      </c>
      <c r="B151" s="59">
        <v>1967.4862577200001</v>
      </c>
      <c r="C151" s="59">
        <v>2002.9265230800002</v>
      </c>
      <c r="D151" s="59">
        <v>2009.3966953300001</v>
      </c>
      <c r="E151" s="59">
        <v>2011.0546820999998</v>
      </c>
      <c r="F151" s="59">
        <v>1980.88549943</v>
      </c>
      <c r="G151" s="59">
        <v>1936.6852192400002</v>
      </c>
      <c r="H151" s="59">
        <v>1880.62051591</v>
      </c>
      <c r="I151" s="59">
        <v>1883.3930574300002</v>
      </c>
      <c r="J151" s="59">
        <v>1836.8108407200002</v>
      </c>
      <c r="K151" s="59">
        <v>1810.7538562</v>
      </c>
      <c r="L151" s="59">
        <v>1826.1270228799999</v>
      </c>
      <c r="M151" s="59">
        <v>1845.4404698899998</v>
      </c>
      <c r="N151" s="59">
        <v>1897.2230398299998</v>
      </c>
      <c r="O151" s="59">
        <v>1939.7518314600002</v>
      </c>
      <c r="P151" s="59">
        <v>1975.9963426300001</v>
      </c>
      <c r="Q151" s="59">
        <v>1989.95350641</v>
      </c>
      <c r="R151" s="59">
        <v>1978.6597345099999</v>
      </c>
      <c r="S151" s="59">
        <v>1927.74800237</v>
      </c>
      <c r="T151" s="59">
        <v>1887.2126204299998</v>
      </c>
      <c r="U151" s="59">
        <v>1928.5907907400001</v>
      </c>
      <c r="V151" s="59">
        <v>1940.71978476</v>
      </c>
      <c r="W151" s="59">
        <v>1965.3007927399999</v>
      </c>
      <c r="X151" s="59">
        <v>1999.9624910000002</v>
      </c>
      <c r="Y151" s="59">
        <v>1923.13076886</v>
      </c>
    </row>
    <row r="152" spans="1:25" s="60" customFormat="1" ht="15.75" x14ac:dyDescent="0.3">
      <c r="A152" s="58" t="s">
        <v>146</v>
      </c>
      <c r="B152" s="59">
        <v>2036.72967113</v>
      </c>
      <c r="C152" s="59">
        <v>2081.6084922999999</v>
      </c>
      <c r="D152" s="59">
        <v>2075.32275007</v>
      </c>
      <c r="E152" s="59">
        <v>2162.08361246</v>
      </c>
      <c r="F152" s="59">
        <v>1996.0722795299998</v>
      </c>
      <c r="G152" s="59">
        <v>2115.2326863799999</v>
      </c>
      <c r="H152" s="59">
        <v>2027.9627516599999</v>
      </c>
      <c r="I152" s="59">
        <v>1986.36505528</v>
      </c>
      <c r="J152" s="59">
        <v>1962.0274846000002</v>
      </c>
      <c r="K152" s="59">
        <v>1941.6727854999999</v>
      </c>
      <c r="L152" s="59">
        <v>1941.5279175300002</v>
      </c>
      <c r="M152" s="59">
        <v>2012.1802511000001</v>
      </c>
      <c r="N152" s="59">
        <v>1996.1583331400002</v>
      </c>
      <c r="O152" s="59">
        <v>2023.1731314600001</v>
      </c>
      <c r="P152" s="59">
        <v>2043.8879158999998</v>
      </c>
      <c r="Q152" s="59">
        <v>2051.5689201800001</v>
      </c>
      <c r="R152" s="59">
        <v>2027.73790151</v>
      </c>
      <c r="S152" s="59">
        <v>1990.2779868100001</v>
      </c>
      <c r="T152" s="59">
        <v>1980.3015893000002</v>
      </c>
      <c r="U152" s="59">
        <v>1974.2840747800001</v>
      </c>
      <c r="V152" s="59">
        <v>1990.2797003400001</v>
      </c>
      <c r="W152" s="59">
        <v>2014.0133334400002</v>
      </c>
      <c r="X152" s="59">
        <v>2041.7898641299998</v>
      </c>
      <c r="Y152" s="59">
        <v>2058.2144296299998</v>
      </c>
    </row>
    <row r="153" spans="1:25" s="60" customFormat="1" ht="15.75" x14ac:dyDescent="0.3">
      <c r="A153" s="58" t="s">
        <v>147</v>
      </c>
      <c r="B153" s="59">
        <v>1999.3326330999998</v>
      </c>
      <c r="C153" s="59">
        <v>2020.7972989099999</v>
      </c>
      <c r="D153" s="59">
        <v>2047.65337589</v>
      </c>
      <c r="E153" s="59">
        <v>2034.3735126199999</v>
      </c>
      <c r="F153" s="59">
        <v>2007.3726289400001</v>
      </c>
      <c r="G153" s="59">
        <v>1936.31029743</v>
      </c>
      <c r="H153" s="59">
        <v>1860.8697469799999</v>
      </c>
      <c r="I153" s="59">
        <v>1842.87280887</v>
      </c>
      <c r="J153" s="59">
        <v>1811.7085210400001</v>
      </c>
      <c r="K153" s="59">
        <v>1807.61678884</v>
      </c>
      <c r="L153" s="59">
        <v>1818.3664309699998</v>
      </c>
      <c r="M153" s="59">
        <v>1862.8567373199999</v>
      </c>
      <c r="N153" s="59">
        <v>1884.3491731399999</v>
      </c>
      <c r="O153" s="59">
        <v>1907.62974983</v>
      </c>
      <c r="P153" s="59">
        <v>1928.1920468399999</v>
      </c>
      <c r="Q153" s="59">
        <v>1918.1954013899999</v>
      </c>
      <c r="R153" s="59">
        <v>1898.8160935400001</v>
      </c>
      <c r="S153" s="59">
        <v>1850.5402204000002</v>
      </c>
      <c r="T153" s="59">
        <v>1798.99748899</v>
      </c>
      <c r="U153" s="59">
        <v>1826.98263898</v>
      </c>
      <c r="V153" s="59">
        <v>1817.8623499</v>
      </c>
      <c r="W153" s="59">
        <v>1817.8484761200002</v>
      </c>
      <c r="X153" s="59">
        <v>1880.35578652</v>
      </c>
      <c r="Y153" s="59">
        <v>1912.31281687</v>
      </c>
    </row>
    <row r="154" spans="1:25" s="60" customFormat="1" ht="15.75" x14ac:dyDescent="0.3">
      <c r="A154" s="58" t="s">
        <v>148</v>
      </c>
      <c r="B154" s="59">
        <v>1977.5429492500002</v>
      </c>
      <c r="C154" s="59">
        <v>2015.9452897000001</v>
      </c>
      <c r="D154" s="59">
        <v>2026.77221074</v>
      </c>
      <c r="E154" s="59">
        <v>2028.11990264</v>
      </c>
      <c r="F154" s="59">
        <v>2011.43507636</v>
      </c>
      <c r="G154" s="59">
        <v>1963.80719662</v>
      </c>
      <c r="H154" s="59">
        <v>1862.8617454599998</v>
      </c>
      <c r="I154" s="59">
        <v>1826.1645202999998</v>
      </c>
      <c r="J154" s="59">
        <v>1813.80702823</v>
      </c>
      <c r="K154" s="59">
        <v>1822.39089659</v>
      </c>
      <c r="L154" s="59">
        <v>1841.0107771100002</v>
      </c>
      <c r="M154" s="59">
        <v>1863.1816633600001</v>
      </c>
      <c r="N154" s="59">
        <v>1923.3566503699999</v>
      </c>
      <c r="O154" s="59">
        <v>1945.2621362700002</v>
      </c>
      <c r="P154" s="59">
        <v>1958.73738241</v>
      </c>
      <c r="Q154" s="59">
        <v>1963.1297803699999</v>
      </c>
      <c r="R154" s="59">
        <v>1949.2605986100002</v>
      </c>
      <c r="S154" s="59">
        <v>1898.8686599900002</v>
      </c>
      <c r="T154" s="59">
        <v>1840.3565585699998</v>
      </c>
      <c r="U154" s="59">
        <v>1860.18378626</v>
      </c>
      <c r="V154" s="59">
        <v>1875.1278089299999</v>
      </c>
      <c r="W154" s="59">
        <v>1911.40711814</v>
      </c>
      <c r="X154" s="59">
        <v>1965.07266411</v>
      </c>
      <c r="Y154" s="59">
        <v>1984.2655414199999</v>
      </c>
    </row>
    <row r="155" spans="1:25" s="60" customFormat="1" ht="15.75" x14ac:dyDescent="0.3">
      <c r="A155" s="58" t="s">
        <v>149</v>
      </c>
      <c r="B155" s="59">
        <v>2125.3271639599998</v>
      </c>
      <c r="C155" s="59">
        <v>2166.0719753100002</v>
      </c>
      <c r="D155" s="59">
        <v>2175.61731444</v>
      </c>
      <c r="E155" s="59">
        <v>2173.7841328300001</v>
      </c>
      <c r="F155" s="59">
        <v>2134.2347208000001</v>
      </c>
      <c r="G155" s="59">
        <v>2082.0658245700001</v>
      </c>
      <c r="H155" s="59">
        <v>2006.44377248</v>
      </c>
      <c r="I155" s="59">
        <v>1980.5904254299999</v>
      </c>
      <c r="J155" s="59">
        <v>1947.6035264799998</v>
      </c>
      <c r="K155" s="59">
        <v>1937.2014715</v>
      </c>
      <c r="L155" s="59">
        <v>1938.5640437400002</v>
      </c>
      <c r="M155" s="59">
        <v>1943.7158798</v>
      </c>
      <c r="N155" s="59">
        <v>1975.33168084</v>
      </c>
      <c r="O155" s="59">
        <v>2000.0587898799999</v>
      </c>
      <c r="P155" s="59">
        <v>2022.9793789099999</v>
      </c>
      <c r="Q155" s="59">
        <v>2011.2123529199998</v>
      </c>
      <c r="R155" s="59">
        <v>1987.5987486200002</v>
      </c>
      <c r="S155" s="59">
        <v>1940.1550074800002</v>
      </c>
      <c r="T155" s="59">
        <v>1910.9453215399999</v>
      </c>
      <c r="U155" s="59">
        <v>1939.0383624199999</v>
      </c>
      <c r="V155" s="59">
        <v>1964.07807301</v>
      </c>
      <c r="W155" s="59">
        <v>2013.6230346699999</v>
      </c>
      <c r="X155" s="59">
        <v>2032.9940401700001</v>
      </c>
      <c r="Y155" s="59">
        <v>2052.89964611</v>
      </c>
    </row>
    <row r="156" spans="1:25" s="60" customFormat="1" ht="15.75" x14ac:dyDescent="0.3">
      <c r="A156" s="58" t="s">
        <v>150</v>
      </c>
      <c r="B156" s="59">
        <v>1982.2075582699999</v>
      </c>
      <c r="C156" s="59">
        <v>2033.8453505699999</v>
      </c>
      <c r="D156" s="59">
        <v>2042.8521347300002</v>
      </c>
      <c r="E156" s="59">
        <v>2049.45879539</v>
      </c>
      <c r="F156" s="59">
        <v>2027.1609712499999</v>
      </c>
      <c r="G156" s="59">
        <v>2013.6435613399999</v>
      </c>
      <c r="H156" s="59">
        <v>2007.8656513400001</v>
      </c>
      <c r="I156" s="59">
        <v>2010.76512288</v>
      </c>
      <c r="J156" s="59">
        <v>2003.9668332699998</v>
      </c>
      <c r="K156" s="59">
        <v>1913.8278666000001</v>
      </c>
      <c r="L156" s="59">
        <v>1897.0904361399998</v>
      </c>
      <c r="M156" s="59">
        <v>1911.11732342</v>
      </c>
      <c r="N156" s="59">
        <v>1943.0269263099999</v>
      </c>
      <c r="O156" s="59">
        <v>1957.3427830400001</v>
      </c>
      <c r="P156" s="59">
        <v>1961.9786911000001</v>
      </c>
      <c r="Q156" s="59">
        <v>1961.7823601</v>
      </c>
      <c r="R156" s="59">
        <v>1965.0633170999999</v>
      </c>
      <c r="S156" s="59">
        <v>1963.72487323</v>
      </c>
      <c r="T156" s="59">
        <v>1936.3241246100001</v>
      </c>
      <c r="U156" s="59">
        <v>1932.4414026300001</v>
      </c>
      <c r="V156" s="59">
        <v>1926.11803624</v>
      </c>
      <c r="W156" s="59">
        <v>1962.3413131799998</v>
      </c>
      <c r="X156" s="59">
        <v>1965.9011195200001</v>
      </c>
      <c r="Y156" s="59">
        <v>2012.3437845600001</v>
      </c>
    </row>
    <row r="157" spans="1:25" s="60" customFormat="1" ht="15.75" x14ac:dyDescent="0.3">
      <c r="A157" s="58" t="s">
        <v>151</v>
      </c>
      <c r="B157" s="59">
        <v>2072.7313151200001</v>
      </c>
      <c r="C157" s="59">
        <v>2103.7855879499998</v>
      </c>
      <c r="D157" s="59">
        <v>2099.4164733100001</v>
      </c>
      <c r="E157" s="59">
        <v>2102.60194022</v>
      </c>
      <c r="F157" s="59">
        <v>2114.9249615200001</v>
      </c>
      <c r="G157" s="59">
        <v>2101.44719373</v>
      </c>
      <c r="H157" s="59">
        <v>2094.0337888399999</v>
      </c>
      <c r="I157" s="59">
        <v>2106.9483261099999</v>
      </c>
      <c r="J157" s="59">
        <v>2046.59749431</v>
      </c>
      <c r="K157" s="59">
        <v>2013.3925011800002</v>
      </c>
      <c r="L157" s="59">
        <v>1980.14954334</v>
      </c>
      <c r="M157" s="59">
        <v>1984.6442967100002</v>
      </c>
      <c r="N157" s="59">
        <v>1999.8190648200002</v>
      </c>
      <c r="O157" s="59">
        <v>1954.21356315</v>
      </c>
      <c r="P157" s="59">
        <v>2067.4971161899998</v>
      </c>
      <c r="Q157" s="59">
        <v>2081.3335631199998</v>
      </c>
      <c r="R157" s="59">
        <v>2083.93829435</v>
      </c>
      <c r="S157" s="59">
        <v>2060.1696375699998</v>
      </c>
      <c r="T157" s="59">
        <v>2007.6260873299998</v>
      </c>
      <c r="U157" s="59">
        <v>1959.60157966</v>
      </c>
      <c r="V157" s="59">
        <v>1904.69290198</v>
      </c>
      <c r="W157" s="59">
        <v>1991.87007786</v>
      </c>
      <c r="X157" s="59">
        <v>2033.1092638199998</v>
      </c>
      <c r="Y157" s="59">
        <v>2049.7032105899998</v>
      </c>
    </row>
    <row r="158" spans="1:25" s="60" customFormat="1" ht="15.75" x14ac:dyDescent="0.3">
      <c r="A158" s="58" t="s">
        <v>152</v>
      </c>
      <c r="B158" s="59">
        <v>2111.9774329000002</v>
      </c>
      <c r="C158" s="59">
        <v>2088.74044933</v>
      </c>
      <c r="D158" s="59">
        <v>2098.1718643700001</v>
      </c>
      <c r="E158" s="59">
        <v>2104.5879916499998</v>
      </c>
      <c r="F158" s="59">
        <v>2077.5713027400002</v>
      </c>
      <c r="G158" s="59">
        <v>2067.4269665500001</v>
      </c>
      <c r="H158" s="59">
        <v>2027.5479456399999</v>
      </c>
      <c r="I158" s="59">
        <v>1969.5033050900001</v>
      </c>
      <c r="J158" s="59">
        <v>1931.6456672899999</v>
      </c>
      <c r="K158" s="59">
        <v>1890.47051758</v>
      </c>
      <c r="L158" s="59">
        <v>1869.1622136000001</v>
      </c>
      <c r="M158" s="59">
        <v>1892.0145632399999</v>
      </c>
      <c r="N158" s="59">
        <v>1912.9947575900001</v>
      </c>
      <c r="O158" s="59">
        <v>1927.2762965900001</v>
      </c>
      <c r="P158" s="59">
        <v>1932.3578322399999</v>
      </c>
      <c r="Q158" s="59">
        <v>1925.2986050499999</v>
      </c>
      <c r="R158" s="59">
        <v>1967.8518543599998</v>
      </c>
      <c r="S158" s="59">
        <v>1981.12307706</v>
      </c>
      <c r="T158" s="59">
        <v>1948.1982405499998</v>
      </c>
      <c r="U158" s="59">
        <v>1915.7165061300002</v>
      </c>
      <c r="V158" s="59">
        <v>1933.9213690400002</v>
      </c>
      <c r="W158" s="59">
        <v>1946.8533306899999</v>
      </c>
      <c r="X158" s="59">
        <v>1988.1556964699998</v>
      </c>
      <c r="Y158" s="59">
        <v>2014.4064424200001</v>
      </c>
    </row>
    <row r="159" spans="1:25" s="60" customFormat="1" ht="15.75" x14ac:dyDescent="0.3">
      <c r="A159" s="58" t="s">
        <v>153</v>
      </c>
      <c r="B159" s="59">
        <v>2054.4886547599999</v>
      </c>
      <c r="C159" s="59">
        <v>2089.4016655300002</v>
      </c>
      <c r="D159" s="59">
        <v>2098.34448385</v>
      </c>
      <c r="E159" s="59">
        <v>2097.7596114299999</v>
      </c>
      <c r="F159" s="59">
        <v>2077.1624669399998</v>
      </c>
      <c r="G159" s="59">
        <v>1995.8207172100001</v>
      </c>
      <c r="H159" s="59">
        <v>1943.9581729400002</v>
      </c>
      <c r="I159" s="59">
        <v>1912.7270759100002</v>
      </c>
      <c r="J159" s="59">
        <v>1877.2658130300001</v>
      </c>
      <c r="K159" s="59">
        <v>1862.5245157899999</v>
      </c>
      <c r="L159" s="59">
        <v>1878.9550890300002</v>
      </c>
      <c r="M159" s="59">
        <v>1919.2646090500002</v>
      </c>
      <c r="N159" s="59">
        <v>1949.0603551999998</v>
      </c>
      <c r="O159" s="59">
        <v>1976.22420465</v>
      </c>
      <c r="P159" s="59">
        <v>1988.0565141500001</v>
      </c>
      <c r="Q159" s="59">
        <v>1969.2270374</v>
      </c>
      <c r="R159" s="59">
        <v>1933.22988803</v>
      </c>
      <c r="S159" s="59">
        <v>1893.7020271900001</v>
      </c>
      <c r="T159" s="59">
        <v>1866.93441265</v>
      </c>
      <c r="U159" s="59">
        <v>1881.1963989400001</v>
      </c>
      <c r="V159" s="59">
        <v>1879.0890209499998</v>
      </c>
      <c r="W159" s="59">
        <v>1912.6404954</v>
      </c>
      <c r="X159" s="59">
        <v>1942.7184307000002</v>
      </c>
      <c r="Y159" s="59">
        <v>2007.9966894700001</v>
      </c>
    </row>
    <row r="160" spans="1:25" s="60" customFormat="1" ht="15.75" x14ac:dyDescent="0.3">
      <c r="A160" s="58" t="s">
        <v>154</v>
      </c>
      <c r="B160" s="59">
        <v>2070.4617778100001</v>
      </c>
      <c r="C160" s="59">
        <v>2127.1016682999998</v>
      </c>
      <c r="D160" s="59">
        <v>2136.1285446699999</v>
      </c>
      <c r="E160" s="59">
        <v>2131.1492461900002</v>
      </c>
      <c r="F160" s="59">
        <v>2099.5913165699999</v>
      </c>
      <c r="G160" s="59">
        <v>2020.6642266399999</v>
      </c>
      <c r="H160" s="59">
        <v>1925.89615577</v>
      </c>
      <c r="I160" s="59">
        <v>1899.1944227399999</v>
      </c>
      <c r="J160" s="59">
        <v>1890.5902214799999</v>
      </c>
      <c r="K160" s="59">
        <v>1877.3830857200001</v>
      </c>
      <c r="L160" s="59">
        <v>1878.3665503299999</v>
      </c>
      <c r="M160" s="59">
        <v>1916.5253193100002</v>
      </c>
      <c r="N160" s="59">
        <v>1953.4503024000001</v>
      </c>
      <c r="O160" s="59">
        <v>1933.94110774</v>
      </c>
      <c r="P160" s="59">
        <v>1942.4901945900001</v>
      </c>
      <c r="Q160" s="59">
        <v>1955.9357956499998</v>
      </c>
      <c r="R160" s="59">
        <v>1925.2270087000002</v>
      </c>
      <c r="S160" s="59">
        <v>1887.4207038499999</v>
      </c>
      <c r="T160" s="59">
        <v>1867.1141275800001</v>
      </c>
      <c r="U160" s="59">
        <v>1903.9315418900001</v>
      </c>
      <c r="V160" s="59">
        <v>1915.16473025</v>
      </c>
      <c r="W160" s="59">
        <v>1948.4752674900001</v>
      </c>
      <c r="X160" s="59">
        <v>1980.2875818100001</v>
      </c>
      <c r="Y160" s="59">
        <v>2015.2086426000001</v>
      </c>
    </row>
    <row r="161" spans="1:25" s="60" customFormat="1" ht="15.75" x14ac:dyDescent="0.3">
      <c r="A161" s="58" t="s">
        <v>155</v>
      </c>
      <c r="B161" s="59">
        <v>2057.02736555</v>
      </c>
      <c r="C161" s="59">
        <v>2027.3840190400001</v>
      </c>
      <c r="D161" s="59">
        <v>2032.3405128499999</v>
      </c>
      <c r="E161" s="59">
        <v>2037.5705654600001</v>
      </c>
      <c r="F161" s="59">
        <v>2033.77213858</v>
      </c>
      <c r="G161" s="59">
        <v>2013.4028732199999</v>
      </c>
      <c r="H161" s="59">
        <v>1953.8105566300001</v>
      </c>
      <c r="I161" s="59">
        <v>1867.38969185</v>
      </c>
      <c r="J161" s="59">
        <v>1793.7310635399999</v>
      </c>
      <c r="K161" s="59">
        <v>1775.6694335299999</v>
      </c>
      <c r="L161" s="59">
        <v>1809.3117932499999</v>
      </c>
      <c r="M161" s="59">
        <v>1822.2972017299999</v>
      </c>
      <c r="N161" s="59">
        <v>1870.78483732</v>
      </c>
      <c r="O161" s="59">
        <v>1879.7610524800002</v>
      </c>
      <c r="P161" s="59">
        <v>1904.7366850899998</v>
      </c>
      <c r="Q161" s="59">
        <v>1897.33073552</v>
      </c>
      <c r="R161" s="59">
        <v>1892.3685750899999</v>
      </c>
      <c r="S161" s="59">
        <v>1862.4004578300001</v>
      </c>
      <c r="T161" s="59">
        <v>1810.8127554900002</v>
      </c>
      <c r="U161" s="59">
        <v>1801.2614903899998</v>
      </c>
      <c r="V161" s="59">
        <v>1816.9189644399999</v>
      </c>
      <c r="W161" s="59">
        <v>1852.6538159500001</v>
      </c>
      <c r="X161" s="59">
        <v>1888.3256261800002</v>
      </c>
      <c r="Y161" s="59">
        <v>1938.7816152</v>
      </c>
    </row>
    <row r="162" spans="1:25" s="60" customFormat="1" ht="15.75" x14ac:dyDescent="0.3">
      <c r="A162" s="58" t="s">
        <v>156</v>
      </c>
      <c r="B162" s="59">
        <v>1926.6255616399999</v>
      </c>
      <c r="C162" s="59">
        <v>1927.6589254999999</v>
      </c>
      <c r="D162" s="59">
        <v>1872.4143674100001</v>
      </c>
      <c r="E162" s="59">
        <v>1823.1584022500001</v>
      </c>
      <c r="F162" s="59">
        <v>1836.9504361300001</v>
      </c>
      <c r="G162" s="59">
        <v>1863.3422757600001</v>
      </c>
      <c r="H162" s="59">
        <v>1876.05412961</v>
      </c>
      <c r="I162" s="59">
        <v>1843.9057421500002</v>
      </c>
      <c r="J162" s="59">
        <v>1787.3443829799999</v>
      </c>
      <c r="K162" s="59">
        <v>1776.6674040900002</v>
      </c>
      <c r="L162" s="59">
        <v>1786.2944812000001</v>
      </c>
      <c r="M162" s="59">
        <v>1797.0907520800001</v>
      </c>
      <c r="N162" s="59">
        <v>1795.50265519</v>
      </c>
      <c r="O162" s="59">
        <v>1821.8766067400002</v>
      </c>
      <c r="P162" s="59">
        <v>1820.7342175399999</v>
      </c>
      <c r="Q162" s="59">
        <v>1825.2637588399998</v>
      </c>
      <c r="R162" s="59">
        <v>1816.2902136500002</v>
      </c>
      <c r="S162" s="59">
        <v>1810.2353711599999</v>
      </c>
      <c r="T162" s="59">
        <v>1773.6361885800002</v>
      </c>
      <c r="U162" s="59">
        <v>1777.8194333400002</v>
      </c>
      <c r="V162" s="59">
        <v>1793.2507350400001</v>
      </c>
      <c r="W162" s="59">
        <v>1780.8613277300001</v>
      </c>
      <c r="X162" s="59">
        <v>1813.04779985</v>
      </c>
      <c r="Y162" s="59">
        <v>1832.44594633</v>
      </c>
    </row>
    <row r="163" spans="1:25" s="60" customFormat="1" ht="15.75" x14ac:dyDescent="0.3">
      <c r="A163" s="58" t="s">
        <v>157</v>
      </c>
      <c r="B163" s="59">
        <v>2054.1708961999998</v>
      </c>
      <c r="C163" s="59">
        <v>2064.4541906499999</v>
      </c>
      <c r="D163" s="59">
        <v>2075.2310447599998</v>
      </c>
      <c r="E163" s="59">
        <v>2071.5014968099999</v>
      </c>
      <c r="F163" s="59">
        <v>2061.6378127200001</v>
      </c>
      <c r="G163" s="59">
        <v>2032.8065842599999</v>
      </c>
      <c r="H163" s="59">
        <v>1992.6163251500002</v>
      </c>
      <c r="I163" s="59">
        <v>1947.0061361100002</v>
      </c>
      <c r="J163" s="59">
        <v>1851.09519912</v>
      </c>
      <c r="K163" s="59">
        <v>1817.8681161300001</v>
      </c>
      <c r="L163" s="59">
        <v>1857.9165212100002</v>
      </c>
      <c r="M163" s="59">
        <v>1878.65870227</v>
      </c>
      <c r="N163" s="59">
        <v>1917.0620736400001</v>
      </c>
      <c r="O163" s="59">
        <v>1942.8209536899999</v>
      </c>
      <c r="P163" s="59">
        <v>1973.6256560100001</v>
      </c>
      <c r="Q163" s="59">
        <v>2005.4843755100001</v>
      </c>
      <c r="R163" s="59">
        <v>1996.0740782399998</v>
      </c>
      <c r="S163" s="59">
        <v>1984.0069755700001</v>
      </c>
      <c r="T163" s="59">
        <v>1942.54371451</v>
      </c>
      <c r="U163" s="59">
        <v>1914.0997986699999</v>
      </c>
      <c r="V163" s="59">
        <v>1921.7810961199998</v>
      </c>
      <c r="W163" s="59">
        <v>1945.3864401800001</v>
      </c>
      <c r="X163" s="59">
        <v>1970.0819763700001</v>
      </c>
      <c r="Y163" s="59">
        <v>2009.1313795199999</v>
      </c>
    </row>
    <row r="164" spans="1:25" s="60" customFormat="1" ht="15.75" x14ac:dyDescent="0.3">
      <c r="A164" s="58" t="s">
        <v>158</v>
      </c>
      <c r="B164" s="59">
        <v>2045.2812192699998</v>
      </c>
      <c r="C164" s="59">
        <v>2058.2453607699999</v>
      </c>
      <c r="D164" s="59">
        <v>2045.8583626599998</v>
      </c>
      <c r="E164" s="59">
        <v>2047.00794215</v>
      </c>
      <c r="F164" s="59">
        <v>2053.2281515099999</v>
      </c>
      <c r="G164" s="59">
        <v>2051.6287438899999</v>
      </c>
      <c r="H164" s="59">
        <v>2056.51685026</v>
      </c>
      <c r="I164" s="59">
        <v>1984.4573914799998</v>
      </c>
      <c r="J164" s="59">
        <v>2049.4592220300001</v>
      </c>
      <c r="K164" s="59">
        <v>1987.6090745900001</v>
      </c>
      <c r="L164" s="59">
        <v>1891.9516155699998</v>
      </c>
      <c r="M164" s="59">
        <v>1919.4363684700002</v>
      </c>
      <c r="N164" s="59">
        <v>1957.2088154899998</v>
      </c>
      <c r="O164" s="59">
        <v>1999.2533500599998</v>
      </c>
      <c r="P164" s="59">
        <v>2015.6520032899998</v>
      </c>
      <c r="Q164" s="59">
        <v>2040.8842176500002</v>
      </c>
      <c r="R164" s="59">
        <v>2037.4182242900001</v>
      </c>
      <c r="S164" s="59">
        <v>1995.4565934399998</v>
      </c>
      <c r="T164" s="59">
        <v>1947.3214186599998</v>
      </c>
      <c r="U164" s="59">
        <v>1922.4412575000001</v>
      </c>
      <c r="V164" s="59">
        <v>1919.0437196500002</v>
      </c>
      <c r="W164" s="59">
        <v>1955.4199727</v>
      </c>
      <c r="X164" s="59">
        <v>1989.8368093899999</v>
      </c>
      <c r="Y164" s="59">
        <v>2026.24082847</v>
      </c>
    </row>
    <row r="165" spans="1:25" s="60" customFormat="1" ht="15.75" x14ac:dyDescent="0.3">
      <c r="A165" s="58" t="s">
        <v>159</v>
      </c>
      <c r="B165" s="59">
        <v>2036.75140702</v>
      </c>
      <c r="C165" s="59">
        <v>2069.4765708899999</v>
      </c>
      <c r="D165" s="59">
        <v>2072.5370005700001</v>
      </c>
      <c r="E165" s="59">
        <v>2095.0690268600001</v>
      </c>
      <c r="F165" s="59">
        <v>2091.8904384900002</v>
      </c>
      <c r="G165" s="59">
        <v>2059.6998606299999</v>
      </c>
      <c r="H165" s="59">
        <v>2013.0955929199999</v>
      </c>
      <c r="I165" s="59">
        <v>1957.6079006499999</v>
      </c>
      <c r="J165" s="59">
        <v>1930.4462992700001</v>
      </c>
      <c r="K165" s="59">
        <v>1909.5087357299999</v>
      </c>
      <c r="L165" s="59">
        <v>1916.25633874</v>
      </c>
      <c r="M165" s="59">
        <v>1960.8178170599999</v>
      </c>
      <c r="N165" s="59">
        <v>1999.3016080100001</v>
      </c>
      <c r="O165" s="59">
        <v>2028.7705456399999</v>
      </c>
      <c r="P165" s="59">
        <v>2037.93623974</v>
      </c>
      <c r="Q165" s="59">
        <v>2055.84834598</v>
      </c>
      <c r="R165" s="59">
        <v>2057.37321458</v>
      </c>
      <c r="S165" s="59">
        <v>2002.0898443400001</v>
      </c>
      <c r="T165" s="59">
        <v>1930.7403997500001</v>
      </c>
      <c r="U165" s="59">
        <v>1940.4732114799999</v>
      </c>
      <c r="V165" s="59">
        <v>1965.5949576500002</v>
      </c>
      <c r="W165" s="59">
        <v>1999.6257784700001</v>
      </c>
      <c r="X165" s="59">
        <v>2024.9294521299998</v>
      </c>
      <c r="Y165" s="59">
        <v>2059.5332729699999</v>
      </c>
    </row>
    <row r="166" spans="1:25" s="60" customFormat="1" ht="15.75" x14ac:dyDescent="0.3">
      <c r="A166" s="58" t="s">
        <v>160</v>
      </c>
      <c r="B166" s="59">
        <v>2216.4931091300004</v>
      </c>
      <c r="C166" s="59">
        <v>2241.5774870300002</v>
      </c>
      <c r="D166" s="59">
        <v>2262.7765632000001</v>
      </c>
      <c r="E166" s="59">
        <v>2276.3200482500001</v>
      </c>
      <c r="F166" s="59">
        <v>2270.7910220700001</v>
      </c>
      <c r="G166" s="59">
        <v>2240.3392037799999</v>
      </c>
      <c r="H166" s="59">
        <v>2182.4242316099999</v>
      </c>
      <c r="I166" s="59">
        <v>2129.6186905</v>
      </c>
      <c r="J166" s="59">
        <v>2100.2199870700001</v>
      </c>
      <c r="K166" s="59">
        <v>2077.0476917300002</v>
      </c>
      <c r="L166" s="59">
        <v>2073.3391365699999</v>
      </c>
      <c r="M166" s="59">
        <v>2090.43671958</v>
      </c>
      <c r="N166" s="59">
        <v>2113.8014569100001</v>
      </c>
      <c r="O166" s="59">
        <v>2141.1864201499998</v>
      </c>
      <c r="P166" s="59">
        <v>2172.2037739399998</v>
      </c>
      <c r="Q166" s="59">
        <v>2186.5941323800002</v>
      </c>
      <c r="R166" s="59">
        <v>2202.2144286600001</v>
      </c>
      <c r="S166" s="59">
        <v>2183.44468624</v>
      </c>
      <c r="T166" s="59">
        <v>2153.5373296299999</v>
      </c>
      <c r="U166" s="59">
        <v>2102.1033121599999</v>
      </c>
      <c r="V166" s="59">
        <v>2109.40489536</v>
      </c>
      <c r="W166" s="59">
        <v>2120.9442303599999</v>
      </c>
      <c r="X166" s="59">
        <v>2140.31968031</v>
      </c>
      <c r="Y166" s="59">
        <v>2149.6358434399999</v>
      </c>
    </row>
    <row r="167" spans="1:25" s="32" customFormat="1" x14ac:dyDescent="0.2"/>
    <row r="168" spans="1:25" s="32" customFormat="1" x14ac:dyDescent="0.2">
      <c r="A168" s="163" t="s">
        <v>69</v>
      </c>
      <c r="B168" s="197" t="s">
        <v>122</v>
      </c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4"/>
    </row>
    <row r="169" spans="1:25" s="32" customFormat="1" x14ac:dyDescent="0.2">
      <c r="A169" s="164"/>
      <c r="B169" s="96" t="s">
        <v>71</v>
      </c>
      <c r="C169" s="97" t="s">
        <v>72</v>
      </c>
      <c r="D169" s="98" t="s">
        <v>73</v>
      </c>
      <c r="E169" s="97" t="s">
        <v>74</v>
      </c>
      <c r="F169" s="97" t="s">
        <v>75</v>
      </c>
      <c r="G169" s="97" t="s">
        <v>76</v>
      </c>
      <c r="H169" s="97" t="s">
        <v>77</v>
      </c>
      <c r="I169" s="97" t="s">
        <v>78</v>
      </c>
      <c r="J169" s="97" t="s">
        <v>79</v>
      </c>
      <c r="K169" s="96" t="s">
        <v>80</v>
      </c>
      <c r="L169" s="97" t="s">
        <v>81</v>
      </c>
      <c r="M169" s="99" t="s">
        <v>82</v>
      </c>
      <c r="N169" s="96" t="s">
        <v>83</v>
      </c>
      <c r="O169" s="97" t="s">
        <v>84</v>
      </c>
      <c r="P169" s="99" t="s">
        <v>85</v>
      </c>
      <c r="Q169" s="98" t="s">
        <v>86</v>
      </c>
      <c r="R169" s="97" t="s">
        <v>87</v>
      </c>
      <c r="S169" s="98" t="s">
        <v>88</v>
      </c>
      <c r="T169" s="97" t="s">
        <v>89</v>
      </c>
      <c r="U169" s="98" t="s">
        <v>90</v>
      </c>
      <c r="V169" s="97" t="s">
        <v>91</v>
      </c>
      <c r="W169" s="98" t="s">
        <v>92</v>
      </c>
      <c r="X169" s="97" t="s">
        <v>93</v>
      </c>
      <c r="Y169" s="97" t="s">
        <v>94</v>
      </c>
    </row>
    <row r="170" spans="1:25" s="32" customFormat="1" ht="15.75" customHeight="1" x14ac:dyDescent="0.2">
      <c r="A170" s="56" t="s">
        <v>133</v>
      </c>
      <c r="B170" s="57">
        <v>387.78191686000002</v>
      </c>
      <c r="C170" s="64">
        <v>390.24734103999998</v>
      </c>
      <c r="D170" s="64">
        <v>404.70632538000001</v>
      </c>
      <c r="E170" s="64">
        <v>410.48470768999999</v>
      </c>
      <c r="F170" s="64">
        <v>410.64955108999999</v>
      </c>
      <c r="G170" s="64">
        <v>404.91808807000001</v>
      </c>
      <c r="H170" s="64">
        <v>399.02288625</v>
      </c>
      <c r="I170" s="64">
        <v>412.52139217000001</v>
      </c>
      <c r="J170" s="64">
        <v>412.70290127999999</v>
      </c>
      <c r="K170" s="64">
        <v>411.77650094000001</v>
      </c>
      <c r="L170" s="64">
        <v>407.66316963999998</v>
      </c>
      <c r="M170" s="64">
        <v>406.70510849999999</v>
      </c>
      <c r="N170" s="64">
        <v>401.22498951</v>
      </c>
      <c r="O170" s="64">
        <v>397.84032029000002</v>
      </c>
      <c r="P170" s="64">
        <v>397.62092630000001</v>
      </c>
      <c r="Q170" s="64">
        <v>396.91620947000001</v>
      </c>
      <c r="R170" s="64">
        <v>394.92291537</v>
      </c>
      <c r="S170" s="64">
        <v>396.11980792000003</v>
      </c>
      <c r="T170" s="64">
        <v>399.51141224000003</v>
      </c>
      <c r="U170" s="64">
        <v>394.73663730999999</v>
      </c>
      <c r="V170" s="64">
        <v>396.98133301000001</v>
      </c>
      <c r="W170" s="64">
        <v>395.48649532000002</v>
      </c>
      <c r="X170" s="64">
        <v>391.85305217000001</v>
      </c>
      <c r="Y170" s="64">
        <v>389.17984674000002</v>
      </c>
    </row>
    <row r="171" spans="1:25" s="60" customFormat="1" ht="15.75" x14ac:dyDescent="0.3">
      <c r="A171" s="58" t="s">
        <v>134</v>
      </c>
      <c r="B171" s="59">
        <v>398.71216643999998</v>
      </c>
      <c r="C171" s="59">
        <v>395.23714895000001</v>
      </c>
      <c r="D171" s="59">
        <v>395.61096418</v>
      </c>
      <c r="E171" s="59">
        <v>398.09102840999998</v>
      </c>
      <c r="F171" s="59">
        <v>396.18124504999997</v>
      </c>
      <c r="G171" s="59">
        <v>399.52708720999999</v>
      </c>
      <c r="H171" s="59">
        <v>408.61933306999998</v>
      </c>
      <c r="I171" s="59">
        <v>400.33696449000001</v>
      </c>
      <c r="J171" s="59">
        <v>393.55556087999997</v>
      </c>
      <c r="K171" s="59">
        <v>396.98349001999998</v>
      </c>
      <c r="L171" s="59">
        <v>394.72472019000003</v>
      </c>
      <c r="M171" s="59">
        <v>393.05199102</v>
      </c>
      <c r="N171" s="59">
        <v>378.94314112000001</v>
      </c>
      <c r="O171" s="59">
        <v>397.87524139999999</v>
      </c>
      <c r="P171" s="59">
        <v>410.61410338000002</v>
      </c>
      <c r="Q171" s="59">
        <v>407.60392432999998</v>
      </c>
      <c r="R171" s="59">
        <v>401.98502660999998</v>
      </c>
      <c r="S171" s="59">
        <v>385.57132958</v>
      </c>
      <c r="T171" s="59">
        <v>383.85040753999999</v>
      </c>
      <c r="U171" s="59">
        <v>396.05414361999999</v>
      </c>
      <c r="V171" s="59">
        <v>400.45875520999999</v>
      </c>
      <c r="W171" s="59">
        <v>402.26144256999999</v>
      </c>
      <c r="X171" s="59">
        <v>409.12755297000001</v>
      </c>
      <c r="Y171" s="59">
        <v>404.94516994000003</v>
      </c>
    </row>
    <row r="172" spans="1:25" s="60" customFormat="1" ht="15.75" x14ac:dyDescent="0.3">
      <c r="A172" s="58" t="s">
        <v>135</v>
      </c>
      <c r="B172" s="59">
        <v>379.58444188999999</v>
      </c>
      <c r="C172" s="59">
        <v>389.4326274</v>
      </c>
      <c r="D172" s="59">
        <v>390.97338137000003</v>
      </c>
      <c r="E172" s="59">
        <v>389.68462764999998</v>
      </c>
      <c r="F172" s="59">
        <v>391.04653881000002</v>
      </c>
      <c r="G172" s="59">
        <v>386.57214379999999</v>
      </c>
      <c r="H172" s="59">
        <v>381.18817698999999</v>
      </c>
      <c r="I172" s="59">
        <v>380.44129203</v>
      </c>
      <c r="J172" s="59">
        <v>380.30418695999998</v>
      </c>
      <c r="K172" s="59">
        <v>382.37489246000001</v>
      </c>
      <c r="L172" s="59">
        <v>381.65753129000001</v>
      </c>
      <c r="M172" s="59">
        <v>382.61020680000001</v>
      </c>
      <c r="N172" s="59">
        <v>381.43473011999998</v>
      </c>
      <c r="O172" s="59">
        <v>379.86518948000003</v>
      </c>
      <c r="P172" s="59">
        <v>379.14297547000001</v>
      </c>
      <c r="Q172" s="59">
        <v>377.52300680000002</v>
      </c>
      <c r="R172" s="59">
        <v>376.27166448000003</v>
      </c>
      <c r="S172" s="59">
        <v>380.73946195000002</v>
      </c>
      <c r="T172" s="59">
        <v>379.80656769000001</v>
      </c>
      <c r="U172" s="59">
        <v>381.58946089</v>
      </c>
      <c r="V172" s="59">
        <v>380.57631504</v>
      </c>
      <c r="W172" s="59">
        <v>378.56856192999999</v>
      </c>
      <c r="X172" s="59">
        <v>376.73853802000002</v>
      </c>
      <c r="Y172" s="59">
        <v>378.70788614999998</v>
      </c>
    </row>
    <row r="173" spans="1:25" s="60" customFormat="1" ht="15.75" x14ac:dyDescent="0.3">
      <c r="A173" s="58" t="s">
        <v>136</v>
      </c>
      <c r="B173" s="59">
        <v>413.64886726999998</v>
      </c>
      <c r="C173" s="59">
        <v>418.0342253</v>
      </c>
      <c r="D173" s="59">
        <v>418.34765213999998</v>
      </c>
      <c r="E173" s="59">
        <v>416.49931470000001</v>
      </c>
      <c r="F173" s="59">
        <v>415.7617922</v>
      </c>
      <c r="G173" s="59">
        <v>409.90650276999997</v>
      </c>
      <c r="H173" s="59">
        <v>396.94691569000003</v>
      </c>
      <c r="I173" s="59">
        <v>381.52541088999999</v>
      </c>
      <c r="J173" s="59">
        <v>367.65953636</v>
      </c>
      <c r="K173" s="59">
        <v>367.01401034999998</v>
      </c>
      <c r="L173" s="59">
        <v>370.43010621000002</v>
      </c>
      <c r="M173" s="59">
        <v>373.30449214999999</v>
      </c>
      <c r="N173" s="59">
        <v>381.61198639999998</v>
      </c>
      <c r="O173" s="59">
        <v>386.16117738000003</v>
      </c>
      <c r="P173" s="59">
        <v>390.43553900000001</v>
      </c>
      <c r="Q173" s="59">
        <v>391.55622352</v>
      </c>
      <c r="R173" s="59">
        <v>386.29673695999998</v>
      </c>
      <c r="S173" s="59">
        <v>376.65860085000003</v>
      </c>
      <c r="T173" s="59">
        <v>380.50447277000001</v>
      </c>
      <c r="U173" s="59">
        <v>382.19634072000002</v>
      </c>
      <c r="V173" s="59">
        <v>384.34571604000001</v>
      </c>
      <c r="W173" s="59">
        <v>391.99892061000003</v>
      </c>
      <c r="X173" s="59">
        <v>395.47287958999999</v>
      </c>
      <c r="Y173" s="59">
        <v>399.78352577999999</v>
      </c>
    </row>
    <row r="174" spans="1:25" s="60" customFormat="1" ht="15.75" x14ac:dyDescent="0.3">
      <c r="A174" s="58" t="s">
        <v>137</v>
      </c>
      <c r="B174" s="59">
        <v>382.81774531999997</v>
      </c>
      <c r="C174" s="59">
        <v>390.96969551000001</v>
      </c>
      <c r="D174" s="59">
        <v>390.83863128000002</v>
      </c>
      <c r="E174" s="59">
        <v>386.80831674000001</v>
      </c>
      <c r="F174" s="59">
        <v>385.50336569000001</v>
      </c>
      <c r="G174" s="59">
        <v>383.91985015</v>
      </c>
      <c r="H174" s="59">
        <v>376.62812128000002</v>
      </c>
      <c r="I174" s="59">
        <v>362.50557807000001</v>
      </c>
      <c r="J174" s="59">
        <v>350.19043828999997</v>
      </c>
      <c r="K174" s="59">
        <v>343.51908433</v>
      </c>
      <c r="L174" s="59">
        <v>342.98126510999998</v>
      </c>
      <c r="M174" s="59">
        <v>350.00574469999998</v>
      </c>
      <c r="N174" s="59">
        <v>359.01784143999998</v>
      </c>
      <c r="O174" s="59">
        <v>363.51350309999998</v>
      </c>
      <c r="P174" s="59">
        <v>375.86200482999999</v>
      </c>
      <c r="Q174" s="59">
        <v>378.85220982999999</v>
      </c>
      <c r="R174" s="59">
        <v>373.92943450000001</v>
      </c>
      <c r="S174" s="59">
        <v>360.40971768000003</v>
      </c>
      <c r="T174" s="59">
        <v>348.15832996</v>
      </c>
      <c r="U174" s="59">
        <v>353.64238012999999</v>
      </c>
      <c r="V174" s="59">
        <v>356.85621326</v>
      </c>
      <c r="W174" s="59">
        <v>363.45583536999999</v>
      </c>
      <c r="X174" s="59">
        <v>368.61206293999999</v>
      </c>
      <c r="Y174" s="59">
        <v>374.49434762999999</v>
      </c>
    </row>
    <row r="175" spans="1:25" s="60" customFormat="1" ht="15.75" x14ac:dyDescent="0.3">
      <c r="A175" s="58" t="s">
        <v>138</v>
      </c>
      <c r="B175" s="59">
        <v>382.57576644</v>
      </c>
      <c r="C175" s="59">
        <v>391.31426574</v>
      </c>
      <c r="D175" s="59">
        <v>391.14255473999998</v>
      </c>
      <c r="E175" s="59">
        <v>387.46531413000002</v>
      </c>
      <c r="F175" s="59">
        <v>391.14296965</v>
      </c>
      <c r="G175" s="59">
        <v>378.50957445</v>
      </c>
      <c r="H175" s="59">
        <v>370.13955807000002</v>
      </c>
      <c r="I175" s="59">
        <v>362.00658012999997</v>
      </c>
      <c r="J175" s="59">
        <v>358.24394173000002</v>
      </c>
      <c r="K175" s="59">
        <v>360.81052249999999</v>
      </c>
      <c r="L175" s="59">
        <v>360.70899674999998</v>
      </c>
      <c r="M175" s="59">
        <v>364.69781724000001</v>
      </c>
      <c r="N175" s="59">
        <v>369.0128406</v>
      </c>
      <c r="O175" s="59">
        <v>369.00752041999999</v>
      </c>
      <c r="P175" s="59">
        <v>369.21730315999997</v>
      </c>
      <c r="Q175" s="59">
        <v>368.01361759000002</v>
      </c>
      <c r="R175" s="59">
        <v>373.86487955000001</v>
      </c>
      <c r="S175" s="59">
        <v>359.35468098000001</v>
      </c>
      <c r="T175" s="59">
        <v>361.23596295999999</v>
      </c>
      <c r="U175" s="59">
        <v>363.09494011999999</v>
      </c>
      <c r="V175" s="59">
        <v>364.22709050999998</v>
      </c>
      <c r="W175" s="59">
        <v>360.80524885</v>
      </c>
      <c r="X175" s="59">
        <v>368.87712436999999</v>
      </c>
      <c r="Y175" s="59">
        <v>374.46979181</v>
      </c>
    </row>
    <row r="176" spans="1:25" s="60" customFormat="1" ht="15.75" x14ac:dyDescent="0.3">
      <c r="A176" s="58" t="s">
        <v>139</v>
      </c>
      <c r="B176" s="59">
        <v>375.73581523000001</v>
      </c>
      <c r="C176" s="59">
        <v>383.91771046999997</v>
      </c>
      <c r="D176" s="59">
        <v>383.28624062</v>
      </c>
      <c r="E176" s="59">
        <v>382.21487403999998</v>
      </c>
      <c r="F176" s="59">
        <v>382.70308182000002</v>
      </c>
      <c r="G176" s="59">
        <v>385.52490891000002</v>
      </c>
      <c r="H176" s="59">
        <v>375.86503636999998</v>
      </c>
      <c r="I176" s="59">
        <v>368.27881767000002</v>
      </c>
      <c r="J176" s="59">
        <v>358.50470023999998</v>
      </c>
      <c r="K176" s="59">
        <v>357.31297413999999</v>
      </c>
      <c r="L176" s="59">
        <v>356.47295986</v>
      </c>
      <c r="M176" s="59">
        <v>363.61026900000002</v>
      </c>
      <c r="N176" s="59">
        <v>365.97409877000001</v>
      </c>
      <c r="O176" s="59">
        <v>368.69310429000001</v>
      </c>
      <c r="P176" s="59">
        <v>371.98137736000001</v>
      </c>
      <c r="Q176" s="59">
        <v>374.82832034</v>
      </c>
      <c r="R176" s="59">
        <v>374.89457348000002</v>
      </c>
      <c r="S176" s="59">
        <v>364.11758429999998</v>
      </c>
      <c r="T176" s="59">
        <v>353.34019898000003</v>
      </c>
      <c r="U176" s="59">
        <v>361.42588282999998</v>
      </c>
      <c r="V176" s="59">
        <v>361.89450625000001</v>
      </c>
      <c r="W176" s="59">
        <v>359.16276632</v>
      </c>
      <c r="X176" s="59">
        <v>370.29640725000002</v>
      </c>
      <c r="Y176" s="59">
        <v>374.71230022999998</v>
      </c>
    </row>
    <row r="177" spans="1:25" s="60" customFormat="1" ht="15.75" x14ac:dyDescent="0.3">
      <c r="A177" s="58" t="s">
        <v>140</v>
      </c>
      <c r="B177" s="59">
        <v>363.67890971999998</v>
      </c>
      <c r="C177" s="59">
        <v>372.92719744999999</v>
      </c>
      <c r="D177" s="59">
        <v>377.33094662000002</v>
      </c>
      <c r="E177" s="59">
        <v>381.12755849000001</v>
      </c>
      <c r="F177" s="59">
        <v>378.74138132000002</v>
      </c>
      <c r="G177" s="59">
        <v>377.51003385000001</v>
      </c>
      <c r="H177" s="59">
        <v>362.89142636999998</v>
      </c>
      <c r="I177" s="59">
        <v>361.35055741000002</v>
      </c>
      <c r="J177" s="59">
        <v>358.24268977000003</v>
      </c>
      <c r="K177" s="59">
        <v>362.37024216999998</v>
      </c>
      <c r="L177" s="59">
        <v>368.68703413999998</v>
      </c>
      <c r="M177" s="59">
        <v>375.25430908999999</v>
      </c>
      <c r="N177" s="59">
        <v>378.12960579999998</v>
      </c>
      <c r="O177" s="59">
        <v>379.32744396999999</v>
      </c>
      <c r="P177" s="59">
        <v>380.10519604000001</v>
      </c>
      <c r="Q177" s="59">
        <v>379.74303062000001</v>
      </c>
      <c r="R177" s="59">
        <v>378.70063304000001</v>
      </c>
      <c r="S177" s="59">
        <v>377.75211883999998</v>
      </c>
      <c r="T177" s="59">
        <v>377.45728396999999</v>
      </c>
      <c r="U177" s="59">
        <v>377.38420128000001</v>
      </c>
      <c r="V177" s="59">
        <v>369.30629254000002</v>
      </c>
      <c r="W177" s="59">
        <v>362.45840430999999</v>
      </c>
      <c r="X177" s="59">
        <v>360.59714702000002</v>
      </c>
      <c r="Y177" s="59">
        <v>359.08597127000002</v>
      </c>
    </row>
    <row r="178" spans="1:25" s="60" customFormat="1" ht="15.75" x14ac:dyDescent="0.3">
      <c r="A178" s="58" t="s">
        <v>141</v>
      </c>
      <c r="B178" s="59">
        <v>340.73483905000001</v>
      </c>
      <c r="C178" s="59">
        <v>324.71107982000001</v>
      </c>
      <c r="D178" s="59">
        <v>330.98932100000002</v>
      </c>
      <c r="E178" s="59">
        <v>334.19564350000002</v>
      </c>
      <c r="F178" s="59">
        <v>333.94633313000003</v>
      </c>
      <c r="G178" s="59">
        <v>325.52270897</v>
      </c>
      <c r="H178" s="59">
        <v>320.28236686999998</v>
      </c>
      <c r="I178" s="59">
        <v>329.85059862999998</v>
      </c>
      <c r="J178" s="59">
        <v>326.71354653999998</v>
      </c>
      <c r="K178" s="59">
        <v>327.27310861000001</v>
      </c>
      <c r="L178" s="59">
        <v>337.47167353999998</v>
      </c>
      <c r="M178" s="59">
        <v>345.81571308000002</v>
      </c>
      <c r="N178" s="59">
        <v>354.64280056000001</v>
      </c>
      <c r="O178" s="59">
        <v>354.46722870999997</v>
      </c>
      <c r="P178" s="59">
        <v>354.12972186000002</v>
      </c>
      <c r="Q178" s="59">
        <v>353.7283415</v>
      </c>
      <c r="R178" s="59">
        <v>353.12216444000001</v>
      </c>
      <c r="S178" s="59">
        <v>353.00557268</v>
      </c>
      <c r="T178" s="59">
        <v>346.19999990000002</v>
      </c>
      <c r="U178" s="59">
        <v>341.81322222</v>
      </c>
      <c r="V178" s="59">
        <v>340.17846182</v>
      </c>
      <c r="W178" s="59">
        <v>335.80648465000002</v>
      </c>
      <c r="X178" s="59">
        <v>333.29938523999999</v>
      </c>
      <c r="Y178" s="59">
        <v>331.66107327999998</v>
      </c>
    </row>
    <row r="179" spans="1:25" s="60" customFormat="1" ht="15.75" x14ac:dyDescent="0.3">
      <c r="A179" s="58" t="s">
        <v>142</v>
      </c>
      <c r="B179" s="59">
        <v>341.37247016999999</v>
      </c>
      <c r="C179" s="59">
        <v>345.98099293000001</v>
      </c>
      <c r="D179" s="59">
        <v>344.37141222000002</v>
      </c>
      <c r="E179" s="59">
        <v>351.20379351999998</v>
      </c>
      <c r="F179" s="59">
        <v>348.08056698000001</v>
      </c>
      <c r="G179" s="59">
        <v>342.47560515999999</v>
      </c>
      <c r="H179" s="59">
        <v>354.90882525000001</v>
      </c>
      <c r="I179" s="59">
        <v>351.85376726999999</v>
      </c>
      <c r="J179" s="59">
        <v>349.08808589</v>
      </c>
      <c r="K179" s="59">
        <v>347.57871733000002</v>
      </c>
      <c r="L179" s="59">
        <v>347.55118191999998</v>
      </c>
      <c r="M179" s="59">
        <v>350.70334506</v>
      </c>
      <c r="N179" s="59">
        <v>349.50609351000003</v>
      </c>
      <c r="O179" s="59">
        <v>344.92966889000002</v>
      </c>
      <c r="P179" s="59">
        <v>345.68365627999998</v>
      </c>
      <c r="Q179" s="59">
        <v>345.02758796000001</v>
      </c>
      <c r="R179" s="59">
        <v>337.63927042</v>
      </c>
      <c r="S179" s="59">
        <v>344.47018116999999</v>
      </c>
      <c r="T179" s="59">
        <v>344.25593370000001</v>
      </c>
      <c r="U179" s="59">
        <v>343.84029548000001</v>
      </c>
      <c r="V179" s="59">
        <v>344.65063555</v>
      </c>
      <c r="W179" s="59">
        <v>344.01870676999999</v>
      </c>
      <c r="X179" s="59">
        <v>340.61131286</v>
      </c>
      <c r="Y179" s="59">
        <v>341.04215691000002</v>
      </c>
    </row>
    <row r="180" spans="1:25" s="60" customFormat="1" ht="15.75" x14ac:dyDescent="0.3">
      <c r="A180" s="58" t="s">
        <v>143</v>
      </c>
      <c r="B180" s="59">
        <v>385.93170670000001</v>
      </c>
      <c r="C180" s="59">
        <v>395.65840599000001</v>
      </c>
      <c r="D180" s="59">
        <v>398.51576318999997</v>
      </c>
      <c r="E180" s="59">
        <v>398.84225493000002</v>
      </c>
      <c r="F180" s="59">
        <v>397.67419504999998</v>
      </c>
      <c r="G180" s="59">
        <v>394.63243547000002</v>
      </c>
      <c r="H180" s="59">
        <v>382.65153171999998</v>
      </c>
      <c r="I180" s="59">
        <v>368.42051968999999</v>
      </c>
      <c r="J180" s="59">
        <v>360.59261597</v>
      </c>
      <c r="K180" s="59">
        <v>349.34588316999998</v>
      </c>
      <c r="L180" s="59">
        <v>350.89146514999999</v>
      </c>
      <c r="M180" s="59">
        <v>356.01891763999998</v>
      </c>
      <c r="N180" s="59">
        <v>363.87233866000003</v>
      </c>
      <c r="O180" s="59">
        <v>369.62098221999997</v>
      </c>
      <c r="P180" s="59">
        <v>374.35084677999998</v>
      </c>
      <c r="Q180" s="59">
        <v>375.55178839000001</v>
      </c>
      <c r="R180" s="59">
        <v>371.22023166000002</v>
      </c>
      <c r="S180" s="59">
        <v>360.58042528999999</v>
      </c>
      <c r="T180" s="59">
        <v>356.07475432000001</v>
      </c>
      <c r="U180" s="59">
        <v>359.0145473</v>
      </c>
      <c r="V180" s="59">
        <v>365.01126026999998</v>
      </c>
      <c r="W180" s="59">
        <v>371.83669018000001</v>
      </c>
      <c r="X180" s="59">
        <v>378.87482720000003</v>
      </c>
      <c r="Y180" s="59">
        <v>388.81509891000002</v>
      </c>
    </row>
    <row r="181" spans="1:25" s="60" customFormat="1" ht="15.75" x14ac:dyDescent="0.3">
      <c r="A181" s="58" t="s">
        <v>144</v>
      </c>
      <c r="B181" s="59">
        <v>363.22236179999999</v>
      </c>
      <c r="C181" s="59">
        <v>380.34082532999997</v>
      </c>
      <c r="D181" s="59">
        <v>380.17634957000001</v>
      </c>
      <c r="E181" s="59">
        <v>372.88326391999999</v>
      </c>
      <c r="F181" s="59">
        <v>381.44230298000002</v>
      </c>
      <c r="G181" s="59">
        <v>382.89620263</v>
      </c>
      <c r="H181" s="59">
        <v>381.50302585999998</v>
      </c>
      <c r="I181" s="59">
        <v>382.48136161000002</v>
      </c>
      <c r="J181" s="59">
        <v>380.62941387000001</v>
      </c>
      <c r="K181" s="59">
        <v>365.45808413999998</v>
      </c>
      <c r="L181" s="59">
        <v>357.23739587</v>
      </c>
      <c r="M181" s="59">
        <v>356.94265962999998</v>
      </c>
      <c r="N181" s="59">
        <v>360.18082647</v>
      </c>
      <c r="O181" s="59">
        <v>367.80645350999998</v>
      </c>
      <c r="P181" s="59">
        <v>372.17589502999999</v>
      </c>
      <c r="Q181" s="59">
        <v>374.91101637999998</v>
      </c>
      <c r="R181" s="59">
        <v>375.42593717</v>
      </c>
      <c r="S181" s="59">
        <v>366.09844164999998</v>
      </c>
      <c r="T181" s="59">
        <v>359.52870424999998</v>
      </c>
      <c r="U181" s="59">
        <v>353.15379911999997</v>
      </c>
      <c r="V181" s="59">
        <v>358.52952898000001</v>
      </c>
      <c r="W181" s="59">
        <v>361.89045066</v>
      </c>
      <c r="X181" s="59">
        <v>371.59893096000002</v>
      </c>
      <c r="Y181" s="59">
        <v>371.23094479999997</v>
      </c>
    </row>
    <row r="182" spans="1:25" s="60" customFormat="1" ht="15.75" x14ac:dyDescent="0.3">
      <c r="A182" s="58" t="s">
        <v>145</v>
      </c>
      <c r="B182" s="59">
        <v>394.77456371</v>
      </c>
      <c r="C182" s="59">
        <v>402.58234830999999</v>
      </c>
      <c r="D182" s="59">
        <v>404.00778095999999</v>
      </c>
      <c r="E182" s="59">
        <v>404.37304920000003</v>
      </c>
      <c r="F182" s="59">
        <v>397.72652786999998</v>
      </c>
      <c r="G182" s="59">
        <v>387.9888393</v>
      </c>
      <c r="H182" s="59">
        <v>375.63731983000002</v>
      </c>
      <c r="I182" s="59">
        <v>376.24813374000001</v>
      </c>
      <c r="J182" s="59">
        <v>365.98568478999999</v>
      </c>
      <c r="K182" s="59">
        <v>360.24511482999998</v>
      </c>
      <c r="L182" s="59">
        <v>363.63195103999999</v>
      </c>
      <c r="M182" s="59">
        <v>367.88686372000001</v>
      </c>
      <c r="N182" s="59">
        <v>379.29499364999998</v>
      </c>
      <c r="O182" s="59">
        <v>388.66443942000001</v>
      </c>
      <c r="P182" s="59">
        <v>396.64940604999998</v>
      </c>
      <c r="Q182" s="59">
        <v>399.72428507000001</v>
      </c>
      <c r="R182" s="59">
        <v>397.23617338000003</v>
      </c>
      <c r="S182" s="59">
        <v>386.01989623999998</v>
      </c>
      <c r="T182" s="59">
        <v>377.08961517</v>
      </c>
      <c r="U182" s="59">
        <v>386.20556951999998</v>
      </c>
      <c r="V182" s="59">
        <v>388.87768756000003</v>
      </c>
      <c r="W182" s="59">
        <v>394.29308764000001</v>
      </c>
      <c r="X182" s="59">
        <v>401.92934744000002</v>
      </c>
      <c r="Y182" s="59">
        <v>385.00268138000001</v>
      </c>
    </row>
    <row r="183" spans="1:25" s="60" customFormat="1" ht="15.75" x14ac:dyDescent="0.3">
      <c r="A183" s="58" t="s">
        <v>146</v>
      </c>
      <c r="B183" s="59">
        <v>410.02946237999998</v>
      </c>
      <c r="C183" s="59">
        <v>419.91663915999999</v>
      </c>
      <c r="D183" s="59">
        <v>418.53183797999998</v>
      </c>
      <c r="E183" s="59">
        <v>437.64597605</v>
      </c>
      <c r="F183" s="59">
        <v>401.07230156999998</v>
      </c>
      <c r="G183" s="59">
        <v>427.32432819000002</v>
      </c>
      <c r="H183" s="59">
        <v>408.09803726000001</v>
      </c>
      <c r="I183" s="59">
        <v>398.9337195</v>
      </c>
      <c r="J183" s="59">
        <v>393.57195068999999</v>
      </c>
      <c r="K183" s="59">
        <v>389.08764153999999</v>
      </c>
      <c r="L183" s="59">
        <v>389.05572591999999</v>
      </c>
      <c r="M183" s="59">
        <v>404.62102140000002</v>
      </c>
      <c r="N183" s="59">
        <v>401.09125989</v>
      </c>
      <c r="O183" s="59">
        <v>407.04284417999997</v>
      </c>
      <c r="P183" s="59">
        <v>411.60648311</v>
      </c>
      <c r="Q183" s="59">
        <v>413.29867210999998</v>
      </c>
      <c r="R183" s="59">
        <v>408.04850090000002</v>
      </c>
      <c r="S183" s="59">
        <v>399.79577079000001</v>
      </c>
      <c r="T183" s="59">
        <v>397.59788761999999</v>
      </c>
      <c r="U183" s="59">
        <v>396.27217923000001</v>
      </c>
      <c r="V183" s="59">
        <v>399.79614830000003</v>
      </c>
      <c r="W183" s="59">
        <v>405.02486464999998</v>
      </c>
      <c r="X183" s="59">
        <v>411.1442649</v>
      </c>
      <c r="Y183" s="59">
        <v>414.76273299000002</v>
      </c>
    </row>
    <row r="184" spans="1:25" s="60" customFormat="1" ht="15.75" x14ac:dyDescent="0.3">
      <c r="A184" s="58" t="s">
        <v>147</v>
      </c>
      <c r="B184" s="59">
        <v>401.79058451999998</v>
      </c>
      <c r="C184" s="59">
        <v>406.51942854999999</v>
      </c>
      <c r="D184" s="59">
        <v>412.43604520000002</v>
      </c>
      <c r="E184" s="59">
        <v>409.51038110000002</v>
      </c>
      <c r="F184" s="59">
        <v>403.56186233</v>
      </c>
      <c r="G184" s="59">
        <v>387.90624091000001</v>
      </c>
      <c r="H184" s="59">
        <v>371.28606151999998</v>
      </c>
      <c r="I184" s="59">
        <v>367.32118667999998</v>
      </c>
      <c r="J184" s="59">
        <v>360.45543542000001</v>
      </c>
      <c r="K184" s="59">
        <v>359.55399285999999</v>
      </c>
      <c r="L184" s="59">
        <v>361.92222823999998</v>
      </c>
      <c r="M184" s="59">
        <v>371.72381197999999</v>
      </c>
      <c r="N184" s="59">
        <v>376.45877396999998</v>
      </c>
      <c r="O184" s="59">
        <v>381.58767822999999</v>
      </c>
      <c r="P184" s="59">
        <v>386.11772293000001</v>
      </c>
      <c r="Q184" s="59">
        <v>383.91537896</v>
      </c>
      <c r="R184" s="59">
        <v>379.64595659999998</v>
      </c>
      <c r="S184" s="59">
        <v>369.01038108</v>
      </c>
      <c r="T184" s="59">
        <v>357.65508956000002</v>
      </c>
      <c r="U184" s="59">
        <v>363.82045037</v>
      </c>
      <c r="V184" s="59">
        <v>361.81117498999998</v>
      </c>
      <c r="W184" s="59">
        <v>361.80811848000002</v>
      </c>
      <c r="X184" s="59">
        <v>375.57899774999998</v>
      </c>
      <c r="Y184" s="59">
        <v>382.61939676999998</v>
      </c>
    </row>
    <row r="185" spans="1:25" s="60" customFormat="1" ht="15.75" x14ac:dyDescent="0.3">
      <c r="A185" s="58" t="s">
        <v>148</v>
      </c>
      <c r="B185" s="59">
        <v>396.99013631999998</v>
      </c>
      <c r="C185" s="59">
        <v>405.45049065000001</v>
      </c>
      <c r="D185" s="59">
        <v>407.83575121000001</v>
      </c>
      <c r="E185" s="59">
        <v>408.13265891999998</v>
      </c>
      <c r="F185" s="59">
        <v>404.45685322000003</v>
      </c>
      <c r="G185" s="59">
        <v>393.96403600999997</v>
      </c>
      <c r="H185" s="59">
        <v>371.72491530999997</v>
      </c>
      <c r="I185" s="59">
        <v>363.64021203999999</v>
      </c>
      <c r="J185" s="59">
        <v>360.91775396999998</v>
      </c>
      <c r="K185" s="59">
        <v>362.80885140999999</v>
      </c>
      <c r="L185" s="59">
        <v>366.91096563000002</v>
      </c>
      <c r="M185" s="59">
        <v>371.79539588</v>
      </c>
      <c r="N185" s="59">
        <v>385.05244494999999</v>
      </c>
      <c r="O185" s="59">
        <v>389.8784053</v>
      </c>
      <c r="P185" s="59">
        <v>392.84711386999999</v>
      </c>
      <c r="Q185" s="59">
        <v>393.81479559000002</v>
      </c>
      <c r="R185" s="59">
        <v>390.75929974000002</v>
      </c>
      <c r="S185" s="59">
        <v>379.65753742999999</v>
      </c>
      <c r="T185" s="59">
        <v>366.76683586000001</v>
      </c>
      <c r="U185" s="59">
        <v>371.13493868</v>
      </c>
      <c r="V185" s="59">
        <v>374.42723089999998</v>
      </c>
      <c r="W185" s="59">
        <v>382.41986381999999</v>
      </c>
      <c r="X185" s="59">
        <v>394.24282900999998</v>
      </c>
      <c r="Y185" s="59">
        <v>398.47117917000003</v>
      </c>
    </row>
    <row r="186" spans="1:25" s="60" customFormat="1" ht="15.75" x14ac:dyDescent="0.3">
      <c r="A186" s="58" t="s">
        <v>149</v>
      </c>
      <c r="B186" s="59">
        <v>429.54822538000002</v>
      </c>
      <c r="C186" s="59">
        <v>438.52464548</v>
      </c>
      <c r="D186" s="59">
        <v>440.62756292</v>
      </c>
      <c r="E186" s="59">
        <v>440.22369779000002</v>
      </c>
      <c r="F186" s="59">
        <v>431.51063407999999</v>
      </c>
      <c r="G186" s="59">
        <v>420.01739326000001</v>
      </c>
      <c r="H186" s="59">
        <v>403.35722754</v>
      </c>
      <c r="I186" s="59">
        <v>397.66152061999998</v>
      </c>
      <c r="J186" s="59">
        <v>390.39423299999999</v>
      </c>
      <c r="K186" s="59">
        <v>388.10257395000002</v>
      </c>
      <c r="L186" s="59">
        <v>388.40275993</v>
      </c>
      <c r="M186" s="59">
        <v>389.53775216999998</v>
      </c>
      <c r="N186" s="59">
        <v>396.50297554000002</v>
      </c>
      <c r="O186" s="59">
        <v>401.95056289000001</v>
      </c>
      <c r="P186" s="59">
        <v>407.00015888000001</v>
      </c>
      <c r="Q186" s="59">
        <v>404.40778539000002</v>
      </c>
      <c r="R186" s="59">
        <v>399.20551238000002</v>
      </c>
      <c r="S186" s="59">
        <v>388.75326244000001</v>
      </c>
      <c r="T186" s="59">
        <v>382.31812619999999</v>
      </c>
      <c r="U186" s="59">
        <v>388.50725627000003</v>
      </c>
      <c r="V186" s="59">
        <v>394.02371233000002</v>
      </c>
      <c r="W186" s="59">
        <v>404.93887859</v>
      </c>
      <c r="X186" s="59">
        <v>409.20647186999997</v>
      </c>
      <c r="Y186" s="59">
        <v>413.59184206999998</v>
      </c>
    </row>
    <row r="187" spans="1:25" s="60" customFormat="1" ht="15.75" x14ac:dyDescent="0.3">
      <c r="A187" s="58" t="s">
        <v>150</v>
      </c>
      <c r="B187" s="59">
        <v>398.01778839999997</v>
      </c>
      <c r="C187" s="59">
        <v>409.39402261999999</v>
      </c>
      <c r="D187" s="59">
        <v>411.37829191999998</v>
      </c>
      <c r="E187" s="59">
        <v>412.83379409999998</v>
      </c>
      <c r="F187" s="59">
        <v>407.92139838000003</v>
      </c>
      <c r="G187" s="59">
        <v>404.94340079</v>
      </c>
      <c r="H187" s="59">
        <v>403.67047925999998</v>
      </c>
      <c r="I187" s="59">
        <v>404.30925689999998</v>
      </c>
      <c r="J187" s="59">
        <v>402.81153727999998</v>
      </c>
      <c r="K187" s="59">
        <v>382.9531748</v>
      </c>
      <c r="L187" s="59">
        <v>379.26577995999997</v>
      </c>
      <c r="M187" s="59">
        <v>382.35601964</v>
      </c>
      <c r="N187" s="59">
        <v>389.38596999999999</v>
      </c>
      <c r="O187" s="59">
        <v>392.53987204999999</v>
      </c>
      <c r="P187" s="59">
        <v>393.56120106999998</v>
      </c>
      <c r="Q187" s="59">
        <v>393.51794772</v>
      </c>
      <c r="R187" s="59">
        <v>394.24076977999999</v>
      </c>
      <c r="S187" s="59">
        <v>393.94589948999999</v>
      </c>
      <c r="T187" s="59">
        <v>387.90928715000001</v>
      </c>
      <c r="U187" s="59">
        <v>387.05389127000001</v>
      </c>
      <c r="V187" s="59">
        <v>385.66080118000002</v>
      </c>
      <c r="W187" s="59">
        <v>393.64108972999998</v>
      </c>
      <c r="X187" s="59">
        <v>394.42534461000002</v>
      </c>
      <c r="Y187" s="59">
        <v>404.65704916999999</v>
      </c>
    </row>
    <row r="188" spans="1:25" s="60" customFormat="1" ht="15.75" x14ac:dyDescent="0.3">
      <c r="A188" s="58" t="s">
        <v>151</v>
      </c>
      <c r="B188" s="59">
        <v>417.96092334999997</v>
      </c>
      <c r="C188" s="59">
        <v>424.80243739000002</v>
      </c>
      <c r="D188" s="59">
        <v>423.83988518000001</v>
      </c>
      <c r="E188" s="59">
        <v>424.54166997999999</v>
      </c>
      <c r="F188" s="59">
        <v>427.25653384999998</v>
      </c>
      <c r="G188" s="59">
        <v>424.28726974</v>
      </c>
      <c r="H188" s="59">
        <v>422.65403511</v>
      </c>
      <c r="I188" s="59">
        <v>425.49921486</v>
      </c>
      <c r="J188" s="59">
        <v>412.20342572999999</v>
      </c>
      <c r="K188" s="59">
        <v>404.88809014999998</v>
      </c>
      <c r="L188" s="59">
        <v>397.56439062999999</v>
      </c>
      <c r="M188" s="59">
        <v>398.55462210000002</v>
      </c>
      <c r="N188" s="59">
        <v>401.89774946</v>
      </c>
      <c r="O188" s="59">
        <v>391.85047894000002</v>
      </c>
      <c r="P188" s="59">
        <v>416.80778587999998</v>
      </c>
      <c r="Q188" s="59">
        <v>419.85606997999997</v>
      </c>
      <c r="R188" s="59">
        <v>420.42991389000002</v>
      </c>
      <c r="S188" s="59">
        <v>415.19348152999999</v>
      </c>
      <c r="T188" s="59">
        <v>403.61770131999998</v>
      </c>
      <c r="U188" s="59">
        <v>393.03750368999999</v>
      </c>
      <c r="V188" s="59">
        <v>380.94066628000002</v>
      </c>
      <c r="W188" s="59">
        <v>400.14652166000002</v>
      </c>
      <c r="X188" s="59">
        <v>409.23185660000001</v>
      </c>
      <c r="Y188" s="59">
        <v>412.88764079999999</v>
      </c>
    </row>
    <row r="189" spans="1:25" s="60" customFormat="1" ht="15.75" x14ac:dyDescent="0.3">
      <c r="A189" s="58" t="s">
        <v>152</v>
      </c>
      <c r="B189" s="59">
        <v>426.60716882999998</v>
      </c>
      <c r="C189" s="59">
        <v>421.48786848999998</v>
      </c>
      <c r="D189" s="59">
        <v>423.56568750000002</v>
      </c>
      <c r="E189" s="59">
        <v>424.97921358999997</v>
      </c>
      <c r="F189" s="59">
        <v>419.02721279000002</v>
      </c>
      <c r="G189" s="59">
        <v>416.79233133999998</v>
      </c>
      <c r="H189" s="59">
        <v>408.00665205000001</v>
      </c>
      <c r="I189" s="59">
        <v>395.21893598999998</v>
      </c>
      <c r="J189" s="59">
        <v>386.87858417000001</v>
      </c>
      <c r="K189" s="59">
        <v>377.80735694999998</v>
      </c>
      <c r="L189" s="59">
        <v>373.11296074000001</v>
      </c>
      <c r="M189" s="59">
        <v>378.14752303</v>
      </c>
      <c r="N189" s="59">
        <v>382.76963396999997</v>
      </c>
      <c r="O189" s="59">
        <v>385.91597553999998</v>
      </c>
      <c r="P189" s="59">
        <v>387.03548002000002</v>
      </c>
      <c r="Q189" s="59">
        <v>385.48027367999998</v>
      </c>
      <c r="R189" s="59">
        <v>394.85510768</v>
      </c>
      <c r="S189" s="59">
        <v>397.77886819000003</v>
      </c>
      <c r="T189" s="59">
        <v>390.52525343999997</v>
      </c>
      <c r="U189" s="59">
        <v>383.36925775999998</v>
      </c>
      <c r="V189" s="59">
        <v>387.37994015999999</v>
      </c>
      <c r="W189" s="59">
        <v>390.22895863999997</v>
      </c>
      <c r="X189" s="59">
        <v>399.32821261999999</v>
      </c>
      <c r="Y189" s="59">
        <v>405.11146982000002</v>
      </c>
    </row>
    <row r="190" spans="1:25" s="60" customFormat="1" ht="15.75" x14ac:dyDescent="0.3">
      <c r="A190" s="58" t="s">
        <v>153</v>
      </c>
      <c r="B190" s="59">
        <v>413.94191387000001</v>
      </c>
      <c r="C190" s="59">
        <v>421.63353990000002</v>
      </c>
      <c r="D190" s="59">
        <v>423.60371700000002</v>
      </c>
      <c r="E190" s="59">
        <v>423.47486474999999</v>
      </c>
      <c r="F190" s="59">
        <v>418.93714287</v>
      </c>
      <c r="G190" s="59">
        <v>401.01688030000003</v>
      </c>
      <c r="H190" s="59">
        <v>389.59113136000002</v>
      </c>
      <c r="I190" s="59">
        <v>382.71066148</v>
      </c>
      <c r="J190" s="59">
        <v>374.89825094999998</v>
      </c>
      <c r="K190" s="59">
        <v>371.65062081999997</v>
      </c>
      <c r="L190" s="59">
        <v>375.27041247</v>
      </c>
      <c r="M190" s="59">
        <v>384.15093429000001</v>
      </c>
      <c r="N190" s="59">
        <v>390.71518445999999</v>
      </c>
      <c r="O190" s="59">
        <v>396.69960594000003</v>
      </c>
      <c r="P190" s="59">
        <v>399.30636192999998</v>
      </c>
      <c r="Q190" s="59">
        <v>395.15807192</v>
      </c>
      <c r="R190" s="59">
        <v>387.22760115</v>
      </c>
      <c r="S190" s="59">
        <v>378.51928534000001</v>
      </c>
      <c r="T190" s="59">
        <v>372.6221577</v>
      </c>
      <c r="U190" s="59">
        <v>375.76419164999999</v>
      </c>
      <c r="V190" s="59">
        <v>375.29991877999998</v>
      </c>
      <c r="W190" s="59">
        <v>382.69158707000003</v>
      </c>
      <c r="X190" s="59">
        <v>389.31800585000002</v>
      </c>
      <c r="Y190" s="59">
        <v>403.69934805000003</v>
      </c>
    </row>
    <row r="191" spans="1:25" s="60" customFormat="1" ht="15.75" x14ac:dyDescent="0.3">
      <c r="A191" s="58" t="s">
        <v>154</v>
      </c>
      <c r="B191" s="59">
        <v>417.46092544999999</v>
      </c>
      <c r="C191" s="59">
        <v>429.93916340999999</v>
      </c>
      <c r="D191" s="59">
        <v>431.9278592</v>
      </c>
      <c r="E191" s="59">
        <v>430.83087841000003</v>
      </c>
      <c r="F191" s="59">
        <v>423.87840460000001</v>
      </c>
      <c r="G191" s="59">
        <v>406.49011161999999</v>
      </c>
      <c r="H191" s="59">
        <v>385.61191907</v>
      </c>
      <c r="I191" s="59">
        <v>379.72930566999997</v>
      </c>
      <c r="J191" s="59">
        <v>377.83372872000001</v>
      </c>
      <c r="K191" s="59">
        <v>374.92408709</v>
      </c>
      <c r="L191" s="59">
        <v>375.14075251000003</v>
      </c>
      <c r="M191" s="59">
        <v>383.54744602</v>
      </c>
      <c r="N191" s="59">
        <v>391.68232626000002</v>
      </c>
      <c r="O191" s="59">
        <v>387.38428876</v>
      </c>
      <c r="P191" s="59">
        <v>389.26772354000002</v>
      </c>
      <c r="Q191" s="59">
        <v>392.22990105000002</v>
      </c>
      <c r="R191" s="59">
        <v>385.46450041000003</v>
      </c>
      <c r="S191" s="59">
        <v>377.13545768</v>
      </c>
      <c r="T191" s="59">
        <v>372.66175039000001</v>
      </c>
      <c r="U191" s="59">
        <v>380.77293233</v>
      </c>
      <c r="V191" s="59">
        <v>383.24769695999998</v>
      </c>
      <c r="W191" s="59">
        <v>390.58628478000003</v>
      </c>
      <c r="X191" s="59">
        <v>397.59480165000002</v>
      </c>
      <c r="Y191" s="59">
        <v>405.28820117999999</v>
      </c>
    </row>
    <row r="192" spans="1:25" s="60" customFormat="1" ht="15.75" x14ac:dyDescent="0.3">
      <c r="A192" s="58" t="s">
        <v>155</v>
      </c>
      <c r="B192" s="59">
        <v>414.50121292</v>
      </c>
      <c r="C192" s="59">
        <v>407.97053765999999</v>
      </c>
      <c r="D192" s="59">
        <v>409.06249437999998</v>
      </c>
      <c r="E192" s="59">
        <v>410.21471838000002</v>
      </c>
      <c r="F192" s="59">
        <v>409.37789341000001</v>
      </c>
      <c r="G192" s="59">
        <v>404.89037519999999</v>
      </c>
      <c r="H192" s="59">
        <v>391.76169326000002</v>
      </c>
      <c r="I192" s="59">
        <v>372.72245948</v>
      </c>
      <c r="J192" s="59">
        <v>356.49485233000001</v>
      </c>
      <c r="K192" s="59">
        <v>352.51572533000001</v>
      </c>
      <c r="L192" s="59">
        <v>359.92741640000003</v>
      </c>
      <c r="M192" s="59">
        <v>362.78820966000001</v>
      </c>
      <c r="N192" s="59">
        <v>373.47043821</v>
      </c>
      <c r="O192" s="59">
        <v>375.44797290999998</v>
      </c>
      <c r="P192" s="59">
        <v>380.95031205999999</v>
      </c>
      <c r="Q192" s="59">
        <v>379.31871990000002</v>
      </c>
      <c r="R192" s="59">
        <v>378.22551478000003</v>
      </c>
      <c r="S192" s="59">
        <v>371.62328982000002</v>
      </c>
      <c r="T192" s="59">
        <v>360.25809084000002</v>
      </c>
      <c r="U192" s="59">
        <v>358.15386785999999</v>
      </c>
      <c r="V192" s="59">
        <v>361.60333935</v>
      </c>
      <c r="W192" s="59">
        <v>369.47602372</v>
      </c>
      <c r="X192" s="59">
        <v>377.33481957999999</v>
      </c>
      <c r="Y192" s="59">
        <v>388.45069272000001</v>
      </c>
    </row>
    <row r="193" spans="1:25" s="60" customFormat="1" ht="15.75" x14ac:dyDescent="0.3">
      <c r="A193" s="58" t="s">
        <v>156</v>
      </c>
      <c r="B193" s="59">
        <v>385.77261322999999</v>
      </c>
      <c r="C193" s="59">
        <v>386.00027187000001</v>
      </c>
      <c r="D193" s="59">
        <v>373.82943720999998</v>
      </c>
      <c r="E193" s="59">
        <v>362.97793927999999</v>
      </c>
      <c r="F193" s="59">
        <v>366.01643881000001</v>
      </c>
      <c r="G193" s="59">
        <v>371.83078012999999</v>
      </c>
      <c r="H193" s="59">
        <v>374.63130703000002</v>
      </c>
      <c r="I193" s="59">
        <v>367.54875046000001</v>
      </c>
      <c r="J193" s="59">
        <v>355.08781359</v>
      </c>
      <c r="K193" s="59">
        <v>352.73558652999998</v>
      </c>
      <c r="L193" s="59">
        <v>354.85651152000003</v>
      </c>
      <c r="M193" s="59">
        <v>357.23501959999999</v>
      </c>
      <c r="N193" s="59">
        <v>356.88514866999998</v>
      </c>
      <c r="O193" s="59">
        <v>362.69554908999999</v>
      </c>
      <c r="P193" s="59">
        <v>362.44387126999999</v>
      </c>
      <c r="Q193" s="59">
        <v>363.44176680999999</v>
      </c>
      <c r="R193" s="59">
        <v>361.46482033000001</v>
      </c>
      <c r="S193" s="59">
        <v>360.13088828000002</v>
      </c>
      <c r="T193" s="59">
        <v>352.06778458999997</v>
      </c>
      <c r="U193" s="59">
        <v>352.98938813000001</v>
      </c>
      <c r="V193" s="59">
        <v>356.38903197000002</v>
      </c>
      <c r="W193" s="59">
        <v>353.65954270999998</v>
      </c>
      <c r="X193" s="59">
        <v>360.75048966000003</v>
      </c>
      <c r="Y193" s="59">
        <v>365.02406231999998</v>
      </c>
    </row>
    <row r="194" spans="1:25" s="60" customFormat="1" ht="15.75" x14ac:dyDescent="0.3">
      <c r="A194" s="58" t="s">
        <v>157</v>
      </c>
      <c r="B194" s="59">
        <v>413.87190901999998</v>
      </c>
      <c r="C194" s="59">
        <v>416.13740412999999</v>
      </c>
      <c r="D194" s="59">
        <v>418.51163453999999</v>
      </c>
      <c r="E194" s="59">
        <v>417.68998417</v>
      </c>
      <c r="F194" s="59">
        <v>415.51693269999998</v>
      </c>
      <c r="G194" s="59">
        <v>409.16517377999998</v>
      </c>
      <c r="H194" s="59">
        <v>400.31092613999999</v>
      </c>
      <c r="I194" s="59">
        <v>390.26262294000003</v>
      </c>
      <c r="J194" s="59">
        <v>369.13264750000002</v>
      </c>
      <c r="K194" s="59">
        <v>361.81244534000001</v>
      </c>
      <c r="L194" s="59">
        <v>370.63544137000002</v>
      </c>
      <c r="M194" s="59">
        <v>375.20511600999998</v>
      </c>
      <c r="N194" s="59">
        <v>383.66569744999998</v>
      </c>
      <c r="O194" s="59">
        <v>389.34059251999997</v>
      </c>
      <c r="P194" s="59">
        <v>396.12712411000001</v>
      </c>
      <c r="Q194" s="59">
        <v>403.14586443000002</v>
      </c>
      <c r="R194" s="59">
        <v>401.07269783999999</v>
      </c>
      <c r="S194" s="59">
        <v>398.41421496999999</v>
      </c>
      <c r="T194" s="59">
        <v>389.27951443000001</v>
      </c>
      <c r="U194" s="59">
        <v>383.01308368999997</v>
      </c>
      <c r="V194" s="59">
        <v>384.70533726999997</v>
      </c>
      <c r="W194" s="59">
        <v>389.90579049000002</v>
      </c>
      <c r="X194" s="59">
        <v>395.34642207000002</v>
      </c>
      <c r="Y194" s="59">
        <v>403.94932968000001</v>
      </c>
    </row>
    <row r="195" spans="1:25" s="60" customFormat="1" ht="15.75" x14ac:dyDescent="0.3">
      <c r="A195" s="58" t="s">
        <v>158</v>
      </c>
      <c r="B195" s="59">
        <v>411.91343941000002</v>
      </c>
      <c r="C195" s="59">
        <v>414.76954738000001</v>
      </c>
      <c r="D195" s="59">
        <v>412.04058888999998</v>
      </c>
      <c r="E195" s="59">
        <v>412.29385079000002</v>
      </c>
      <c r="F195" s="59">
        <v>413.66421453999999</v>
      </c>
      <c r="G195" s="59">
        <v>413.31185176999998</v>
      </c>
      <c r="H195" s="59">
        <v>414.38874217</v>
      </c>
      <c r="I195" s="59">
        <v>398.51344533000002</v>
      </c>
      <c r="J195" s="59">
        <v>412.83388809000002</v>
      </c>
      <c r="K195" s="59">
        <v>399.20778727999999</v>
      </c>
      <c r="L195" s="59">
        <v>378.13365513000002</v>
      </c>
      <c r="M195" s="59">
        <v>384.18877430999999</v>
      </c>
      <c r="N195" s="59">
        <v>392.51035789000002</v>
      </c>
      <c r="O195" s="59">
        <v>401.77311780999997</v>
      </c>
      <c r="P195" s="59">
        <v>405.38587722</v>
      </c>
      <c r="Q195" s="59">
        <v>410.94474345999998</v>
      </c>
      <c r="R195" s="59">
        <v>410.18115635999999</v>
      </c>
      <c r="S195" s="59">
        <v>400.93666080999998</v>
      </c>
      <c r="T195" s="59">
        <v>390.33208230000002</v>
      </c>
      <c r="U195" s="59">
        <v>384.85077630000001</v>
      </c>
      <c r="V195" s="59">
        <v>384.10227051999999</v>
      </c>
      <c r="W195" s="59">
        <v>392.11626096999998</v>
      </c>
      <c r="X195" s="59">
        <v>399.69857574000002</v>
      </c>
      <c r="Y195" s="59">
        <v>407.71868329</v>
      </c>
    </row>
    <row r="196" spans="1:25" s="60" customFormat="1" ht="15.75" x14ac:dyDescent="0.3">
      <c r="A196" s="58" t="s">
        <v>159</v>
      </c>
      <c r="B196" s="59">
        <v>410.03425098000002</v>
      </c>
      <c r="C196" s="59">
        <v>417.24387617999997</v>
      </c>
      <c r="D196" s="59">
        <v>417.91811424000002</v>
      </c>
      <c r="E196" s="59">
        <v>422.88210664000002</v>
      </c>
      <c r="F196" s="59">
        <v>422.18183723999999</v>
      </c>
      <c r="G196" s="59">
        <v>415.08998577</v>
      </c>
      <c r="H196" s="59">
        <v>404.82267880000001</v>
      </c>
      <c r="I196" s="59">
        <v>392.59827966</v>
      </c>
      <c r="J196" s="59">
        <v>386.61435345000001</v>
      </c>
      <c r="K196" s="59">
        <v>382.00163442000002</v>
      </c>
      <c r="L196" s="59">
        <v>383.48818736999999</v>
      </c>
      <c r="M196" s="59">
        <v>393.30545088999997</v>
      </c>
      <c r="N196" s="59">
        <v>401.78374943</v>
      </c>
      <c r="O196" s="59">
        <v>408.27600097999999</v>
      </c>
      <c r="P196" s="59">
        <v>410.29527946000002</v>
      </c>
      <c r="Q196" s="59">
        <v>414.24146512999999</v>
      </c>
      <c r="R196" s="59">
        <v>414.57740633999998</v>
      </c>
      <c r="S196" s="59">
        <v>402.39802104</v>
      </c>
      <c r="T196" s="59">
        <v>386.67914622000001</v>
      </c>
      <c r="U196" s="59">
        <v>388.82336542000002</v>
      </c>
      <c r="V196" s="59">
        <v>394.35789461000002</v>
      </c>
      <c r="W196" s="59">
        <v>401.85516688000001</v>
      </c>
      <c r="X196" s="59">
        <v>407.42977619999999</v>
      </c>
      <c r="Y196" s="59">
        <v>415.05328513000001</v>
      </c>
    </row>
    <row r="197" spans="1:25" s="60" customFormat="1" ht="15.75" x14ac:dyDescent="0.3">
      <c r="A197" s="58" t="s">
        <v>160</v>
      </c>
      <c r="B197" s="59">
        <v>449.63283974000001</v>
      </c>
      <c r="C197" s="59">
        <v>455.15913639000001</v>
      </c>
      <c r="D197" s="59">
        <v>459.82946880999998</v>
      </c>
      <c r="E197" s="59">
        <v>462.81321097</v>
      </c>
      <c r="F197" s="59">
        <v>461.59512061999999</v>
      </c>
      <c r="G197" s="59">
        <v>454.88633231</v>
      </c>
      <c r="H197" s="59">
        <v>442.12718326999999</v>
      </c>
      <c r="I197" s="59">
        <v>430.49368428999998</v>
      </c>
      <c r="J197" s="59">
        <v>424.01690593000001</v>
      </c>
      <c r="K197" s="59">
        <v>418.91185694000001</v>
      </c>
      <c r="L197" s="59">
        <v>418.09483146000002</v>
      </c>
      <c r="M197" s="59">
        <v>421.8615709</v>
      </c>
      <c r="N197" s="59">
        <v>427.00901644999999</v>
      </c>
      <c r="O197" s="59">
        <v>433.04215113999999</v>
      </c>
      <c r="P197" s="59">
        <v>439.87553161</v>
      </c>
      <c r="Q197" s="59">
        <v>443.04584700999999</v>
      </c>
      <c r="R197" s="59">
        <v>446.48712792999999</v>
      </c>
      <c r="S197" s="59">
        <v>442.35199789000001</v>
      </c>
      <c r="T197" s="59">
        <v>435.76315900999998</v>
      </c>
      <c r="U197" s="59">
        <v>424.43181808000003</v>
      </c>
      <c r="V197" s="59">
        <v>426.04041746000001</v>
      </c>
      <c r="W197" s="59">
        <v>428.58262873000001</v>
      </c>
      <c r="X197" s="59">
        <v>432.85120116000002</v>
      </c>
      <c r="Y197" s="59">
        <v>434.90362922000003</v>
      </c>
    </row>
    <row r="198" spans="1:25" s="32" customFormat="1" x14ac:dyDescent="0.2"/>
    <row r="199" spans="1:25" s="32" customFormat="1" x14ac:dyDescent="0.2">
      <c r="A199" s="163" t="s">
        <v>69</v>
      </c>
      <c r="B199" s="197" t="s">
        <v>123</v>
      </c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4"/>
    </row>
    <row r="200" spans="1:25" s="32" customFormat="1" x14ac:dyDescent="0.2">
      <c r="A200" s="164"/>
      <c r="B200" s="96" t="s">
        <v>71</v>
      </c>
      <c r="C200" s="97" t="s">
        <v>72</v>
      </c>
      <c r="D200" s="98" t="s">
        <v>73</v>
      </c>
      <c r="E200" s="97" t="s">
        <v>74</v>
      </c>
      <c r="F200" s="97" t="s">
        <v>75</v>
      </c>
      <c r="G200" s="97" t="s">
        <v>76</v>
      </c>
      <c r="H200" s="97" t="s">
        <v>77</v>
      </c>
      <c r="I200" s="97" t="s">
        <v>78</v>
      </c>
      <c r="J200" s="97" t="s">
        <v>79</v>
      </c>
      <c r="K200" s="96" t="s">
        <v>80</v>
      </c>
      <c r="L200" s="97" t="s">
        <v>81</v>
      </c>
      <c r="M200" s="99" t="s">
        <v>82</v>
      </c>
      <c r="N200" s="96" t="s">
        <v>83</v>
      </c>
      <c r="O200" s="97" t="s">
        <v>84</v>
      </c>
      <c r="P200" s="99" t="s">
        <v>85</v>
      </c>
      <c r="Q200" s="98" t="s">
        <v>86</v>
      </c>
      <c r="R200" s="97" t="s">
        <v>87</v>
      </c>
      <c r="S200" s="98" t="s">
        <v>88</v>
      </c>
      <c r="T200" s="97" t="s">
        <v>89</v>
      </c>
      <c r="U200" s="98" t="s">
        <v>90</v>
      </c>
      <c r="V200" s="97" t="s">
        <v>91</v>
      </c>
      <c r="W200" s="98" t="s">
        <v>92</v>
      </c>
      <c r="X200" s="97" t="s">
        <v>93</v>
      </c>
      <c r="Y200" s="97" t="s">
        <v>94</v>
      </c>
    </row>
    <row r="201" spans="1:25" s="32" customFormat="1" ht="15" customHeight="1" x14ac:dyDescent="0.2">
      <c r="A201" s="56" t="s">
        <v>133</v>
      </c>
      <c r="B201" s="57">
        <v>387.78191686000002</v>
      </c>
      <c r="C201" s="64">
        <v>390.24734103999998</v>
      </c>
      <c r="D201" s="64">
        <v>404.70632538000001</v>
      </c>
      <c r="E201" s="64">
        <v>410.48470768999999</v>
      </c>
      <c r="F201" s="64">
        <v>410.64955108999999</v>
      </c>
      <c r="G201" s="64">
        <v>404.91808807000001</v>
      </c>
      <c r="H201" s="64">
        <v>399.02288625</v>
      </c>
      <c r="I201" s="64">
        <v>412.52139217000001</v>
      </c>
      <c r="J201" s="64">
        <v>412.70290127999999</v>
      </c>
      <c r="K201" s="64">
        <v>411.77650094000001</v>
      </c>
      <c r="L201" s="64">
        <v>407.66316963999998</v>
      </c>
      <c r="M201" s="64">
        <v>406.70510849999999</v>
      </c>
      <c r="N201" s="64">
        <v>401.22498951</v>
      </c>
      <c r="O201" s="64">
        <v>397.84032029000002</v>
      </c>
      <c r="P201" s="64">
        <v>397.62092630000001</v>
      </c>
      <c r="Q201" s="64">
        <v>396.91620947000001</v>
      </c>
      <c r="R201" s="64">
        <v>394.92291537</v>
      </c>
      <c r="S201" s="64">
        <v>396.11980792000003</v>
      </c>
      <c r="T201" s="64">
        <v>399.51141224000003</v>
      </c>
      <c r="U201" s="64">
        <v>394.73663730999999</v>
      </c>
      <c r="V201" s="64">
        <v>396.98133301000001</v>
      </c>
      <c r="W201" s="64">
        <v>395.48649532000002</v>
      </c>
      <c r="X201" s="64">
        <v>391.85305217000001</v>
      </c>
      <c r="Y201" s="64">
        <v>389.17984674000002</v>
      </c>
    </row>
    <row r="202" spans="1:25" s="60" customFormat="1" ht="15.75" x14ac:dyDescent="0.3">
      <c r="A202" s="58" t="s">
        <v>134</v>
      </c>
      <c r="B202" s="59">
        <v>398.71216643999998</v>
      </c>
      <c r="C202" s="59">
        <v>395.23714895000001</v>
      </c>
      <c r="D202" s="59">
        <v>395.61096418</v>
      </c>
      <c r="E202" s="59">
        <v>398.09102840999998</v>
      </c>
      <c r="F202" s="59">
        <v>396.18124504999997</v>
      </c>
      <c r="G202" s="59">
        <v>399.52708720999999</v>
      </c>
      <c r="H202" s="59">
        <v>408.61933306999998</v>
      </c>
      <c r="I202" s="59">
        <v>400.33696449000001</v>
      </c>
      <c r="J202" s="59">
        <v>393.55556087999997</v>
      </c>
      <c r="K202" s="59">
        <v>396.98349001999998</v>
      </c>
      <c r="L202" s="59">
        <v>394.72472019000003</v>
      </c>
      <c r="M202" s="59">
        <v>393.05199102</v>
      </c>
      <c r="N202" s="59">
        <v>378.94314112000001</v>
      </c>
      <c r="O202" s="59">
        <v>397.87524139999999</v>
      </c>
      <c r="P202" s="59">
        <v>410.61410338000002</v>
      </c>
      <c r="Q202" s="59">
        <v>407.60392432999998</v>
      </c>
      <c r="R202" s="59">
        <v>401.98502660999998</v>
      </c>
      <c r="S202" s="59">
        <v>385.57132958</v>
      </c>
      <c r="T202" s="59">
        <v>383.85040753999999</v>
      </c>
      <c r="U202" s="59">
        <v>396.05414361999999</v>
      </c>
      <c r="V202" s="59">
        <v>400.45875520999999</v>
      </c>
      <c r="W202" s="59">
        <v>402.26144256999999</v>
      </c>
      <c r="X202" s="59">
        <v>409.12755297000001</v>
      </c>
      <c r="Y202" s="59">
        <v>404.94516994000003</v>
      </c>
    </row>
    <row r="203" spans="1:25" s="60" customFormat="1" ht="15.75" x14ac:dyDescent="0.3">
      <c r="A203" s="58" t="s">
        <v>135</v>
      </c>
      <c r="B203" s="59">
        <v>379.58444188999999</v>
      </c>
      <c r="C203" s="59">
        <v>389.4326274</v>
      </c>
      <c r="D203" s="59">
        <v>390.97338137000003</v>
      </c>
      <c r="E203" s="59">
        <v>389.68462764999998</v>
      </c>
      <c r="F203" s="59">
        <v>391.04653881000002</v>
      </c>
      <c r="G203" s="59">
        <v>386.57214379999999</v>
      </c>
      <c r="H203" s="59">
        <v>381.18817698999999</v>
      </c>
      <c r="I203" s="59">
        <v>380.44129203</v>
      </c>
      <c r="J203" s="59">
        <v>380.30418695999998</v>
      </c>
      <c r="K203" s="59">
        <v>382.37489246000001</v>
      </c>
      <c r="L203" s="59">
        <v>381.65753129000001</v>
      </c>
      <c r="M203" s="59">
        <v>382.61020680000001</v>
      </c>
      <c r="N203" s="59">
        <v>381.43473011999998</v>
      </c>
      <c r="O203" s="59">
        <v>379.86518948000003</v>
      </c>
      <c r="P203" s="59">
        <v>379.14297547000001</v>
      </c>
      <c r="Q203" s="59">
        <v>377.52300680000002</v>
      </c>
      <c r="R203" s="59">
        <v>376.27166448000003</v>
      </c>
      <c r="S203" s="59">
        <v>380.73946195000002</v>
      </c>
      <c r="T203" s="59">
        <v>379.80656769000001</v>
      </c>
      <c r="U203" s="59">
        <v>381.58946089</v>
      </c>
      <c r="V203" s="59">
        <v>380.57631504</v>
      </c>
      <c r="W203" s="59">
        <v>378.56856192999999</v>
      </c>
      <c r="X203" s="59">
        <v>376.73853802000002</v>
      </c>
      <c r="Y203" s="59">
        <v>378.70788614999998</v>
      </c>
    </row>
    <row r="204" spans="1:25" s="60" customFormat="1" ht="15.75" x14ac:dyDescent="0.3">
      <c r="A204" s="58" t="s">
        <v>136</v>
      </c>
      <c r="B204" s="59">
        <v>413.64886726999998</v>
      </c>
      <c r="C204" s="59">
        <v>418.0342253</v>
      </c>
      <c r="D204" s="59">
        <v>418.34765213999998</v>
      </c>
      <c r="E204" s="59">
        <v>416.49931470000001</v>
      </c>
      <c r="F204" s="59">
        <v>415.7617922</v>
      </c>
      <c r="G204" s="59">
        <v>409.90650276999997</v>
      </c>
      <c r="H204" s="59">
        <v>396.94691569000003</v>
      </c>
      <c r="I204" s="59">
        <v>381.52541088999999</v>
      </c>
      <c r="J204" s="59">
        <v>367.65953636</v>
      </c>
      <c r="K204" s="59">
        <v>367.01401034999998</v>
      </c>
      <c r="L204" s="59">
        <v>370.43010621000002</v>
      </c>
      <c r="M204" s="59">
        <v>373.30449214999999</v>
      </c>
      <c r="N204" s="59">
        <v>381.61198639999998</v>
      </c>
      <c r="O204" s="59">
        <v>386.16117738000003</v>
      </c>
      <c r="P204" s="59">
        <v>390.43553900000001</v>
      </c>
      <c r="Q204" s="59">
        <v>391.55622352</v>
      </c>
      <c r="R204" s="59">
        <v>386.29673695999998</v>
      </c>
      <c r="S204" s="59">
        <v>376.65860085000003</v>
      </c>
      <c r="T204" s="59">
        <v>380.50447277000001</v>
      </c>
      <c r="U204" s="59">
        <v>382.19634072000002</v>
      </c>
      <c r="V204" s="59">
        <v>384.34571604000001</v>
      </c>
      <c r="W204" s="59">
        <v>391.99892061000003</v>
      </c>
      <c r="X204" s="59">
        <v>395.47287958999999</v>
      </c>
      <c r="Y204" s="59">
        <v>399.78352577999999</v>
      </c>
    </row>
    <row r="205" spans="1:25" s="60" customFormat="1" ht="15.75" x14ac:dyDescent="0.3">
      <c r="A205" s="58" t="s">
        <v>137</v>
      </c>
      <c r="B205" s="59">
        <v>382.81774531999997</v>
      </c>
      <c r="C205" s="59">
        <v>390.96969551000001</v>
      </c>
      <c r="D205" s="59">
        <v>390.83863128000002</v>
      </c>
      <c r="E205" s="59">
        <v>386.80831674000001</v>
      </c>
      <c r="F205" s="59">
        <v>385.50336569000001</v>
      </c>
      <c r="G205" s="59">
        <v>383.91985015</v>
      </c>
      <c r="H205" s="59">
        <v>376.62812128000002</v>
      </c>
      <c r="I205" s="59">
        <v>362.50557807000001</v>
      </c>
      <c r="J205" s="59">
        <v>350.19043828999997</v>
      </c>
      <c r="K205" s="59">
        <v>343.51908433</v>
      </c>
      <c r="L205" s="59">
        <v>342.98126510999998</v>
      </c>
      <c r="M205" s="59">
        <v>350.00574469999998</v>
      </c>
      <c r="N205" s="59">
        <v>359.01784143999998</v>
      </c>
      <c r="O205" s="59">
        <v>363.51350309999998</v>
      </c>
      <c r="P205" s="59">
        <v>375.86200482999999</v>
      </c>
      <c r="Q205" s="59">
        <v>378.85220982999999</v>
      </c>
      <c r="R205" s="59">
        <v>373.92943450000001</v>
      </c>
      <c r="S205" s="59">
        <v>360.40971768000003</v>
      </c>
      <c r="T205" s="59">
        <v>348.15832996</v>
      </c>
      <c r="U205" s="59">
        <v>353.64238012999999</v>
      </c>
      <c r="V205" s="59">
        <v>356.85621326</v>
      </c>
      <c r="W205" s="59">
        <v>363.45583536999999</v>
      </c>
      <c r="X205" s="59">
        <v>368.61206293999999</v>
      </c>
      <c r="Y205" s="59">
        <v>374.49434762999999</v>
      </c>
    </row>
    <row r="206" spans="1:25" s="60" customFormat="1" ht="15.75" x14ac:dyDescent="0.3">
      <c r="A206" s="58" t="s">
        <v>138</v>
      </c>
      <c r="B206" s="59">
        <v>382.57576644</v>
      </c>
      <c r="C206" s="59">
        <v>391.31426574</v>
      </c>
      <c r="D206" s="59">
        <v>391.14255473999998</v>
      </c>
      <c r="E206" s="59">
        <v>387.46531413000002</v>
      </c>
      <c r="F206" s="59">
        <v>391.14296965</v>
      </c>
      <c r="G206" s="59">
        <v>378.50957445</v>
      </c>
      <c r="H206" s="59">
        <v>370.13955807000002</v>
      </c>
      <c r="I206" s="59">
        <v>362.00658012999997</v>
      </c>
      <c r="J206" s="59">
        <v>358.24394173000002</v>
      </c>
      <c r="K206" s="59">
        <v>360.81052249999999</v>
      </c>
      <c r="L206" s="59">
        <v>360.70899674999998</v>
      </c>
      <c r="M206" s="59">
        <v>364.69781724000001</v>
      </c>
      <c r="N206" s="59">
        <v>369.0128406</v>
      </c>
      <c r="O206" s="59">
        <v>369.00752041999999</v>
      </c>
      <c r="P206" s="59">
        <v>369.21730315999997</v>
      </c>
      <c r="Q206" s="59">
        <v>368.01361759000002</v>
      </c>
      <c r="R206" s="59">
        <v>373.86487955000001</v>
      </c>
      <c r="S206" s="59">
        <v>359.35468098000001</v>
      </c>
      <c r="T206" s="59">
        <v>361.23596295999999</v>
      </c>
      <c r="U206" s="59">
        <v>363.09494011999999</v>
      </c>
      <c r="V206" s="59">
        <v>364.22709050999998</v>
      </c>
      <c r="W206" s="59">
        <v>360.80524885</v>
      </c>
      <c r="X206" s="59">
        <v>368.87712436999999</v>
      </c>
      <c r="Y206" s="59">
        <v>374.46979181</v>
      </c>
    </row>
    <row r="207" spans="1:25" s="60" customFormat="1" ht="15.75" x14ac:dyDescent="0.3">
      <c r="A207" s="58" t="s">
        <v>139</v>
      </c>
      <c r="B207" s="59">
        <v>375.73581523000001</v>
      </c>
      <c r="C207" s="59">
        <v>383.91771046999997</v>
      </c>
      <c r="D207" s="59">
        <v>383.28624062</v>
      </c>
      <c r="E207" s="59">
        <v>382.21487403999998</v>
      </c>
      <c r="F207" s="59">
        <v>382.70308182000002</v>
      </c>
      <c r="G207" s="59">
        <v>385.52490891000002</v>
      </c>
      <c r="H207" s="59">
        <v>375.86503636999998</v>
      </c>
      <c r="I207" s="59">
        <v>368.27881767000002</v>
      </c>
      <c r="J207" s="59">
        <v>358.50470023999998</v>
      </c>
      <c r="K207" s="59">
        <v>357.31297413999999</v>
      </c>
      <c r="L207" s="59">
        <v>356.47295986</v>
      </c>
      <c r="M207" s="59">
        <v>363.61026900000002</v>
      </c>
      <c r="N207" s="59">
        <v>365.97409877000001</v>
      </c>
      <c r="O207" s="59">
        <v>368.69310429000001</v>
      </c>
      <c r="P207" s="59">
        <v>371.98137736000001</v>
      </c>
      <c r="Q207" s="59">
        <v>374.82832034</v>
      </c>
      <c r="R207" s="59">
        <v>374.89457348000002</v>
      </c>
      <c r="S207" s="59">
        <v>364.11758429999998</v>
      </c>
      <c r="T207" s="59">
        <v>353.34019898000003</v>
      </c>
      <c r="U207" s="59">
        <v>361.42588282999998</v>
      </c>
      <c r="V207" s="59">
        <v>361.89450625000001</v>
      </c>
      <c r="W207" s="59">
        <v>359.16276632</v>
      </c>
      <c r="X207" s="59">
        <v>370.29640725000002</v>
      </c>
      <c r="Y207" s="59">
        <v>374.71230022999998</v>
      </c>
    </row>
    <row r="208" spans="1:25" s="60" customFormat="1" ht="15.75" x14ac:dyDescent="0.3">
      <c r="A208" s="58" t="s">
        <v>140</v>
      </c>
      <c r="B208" s="59">
        <v>363.67890971999998</v>
      </c>
      <c r="C208" s="59">
        <v>372.92719744999999</v>
      </c>
      <c r="D208" s="59">
        <v>377.33094662000002</v>
      </c>
      <c r="E208" s="59">
        <v>381.12755849000001</v>
      </c>
      <c r="F208" s="59">
        <v>378.74138132000002</v>
      </c>
      <c r="G208" s="59">
        <v>377.51003385000001</v>
      </c>
      <c r="H208" s="59">
        <v>362.89142636999998</v>
      </c>
      <c r="I208" s="59">
        <v>361.35055741000002</v>
      </c>
      <c r="J208" s="59">
        <v>358.24268977000003</v>
      </c>
      <c r="K208" s="59">
        <v>362.37024216999998</v>
      </c>
      <c r="L208" s="59">
        <v>368.68703413999998</v>
      </c>
      <c r="M208" s="59">
        <v>375.25430908999999</v>
      </c>
      <c r="N208" s="59">
        <v>378.12960579999998</v>
      </c>
      <c r="O208" s="59">
        <v>379.32744396999999</v>
      </c>
      <c r="P208" s="59">
        <v>380.10519604000001</v>
      </c>
      <c r="Q208" s="59">
        <v>379.74303062000001</v>
      </c>
      <c r="R208" s="59">
        <v>378.70063304000001</v>
      </c>
      <c r="S208" s="59">
        <v>377.75211883999998</v>
      </c>
      <c r="T208" s="59">
        <v>377.45728396999999</v>
      </c>
      <c r="U208" s="59">
        <v>377.38420128000001</v>
      </c>
      <c r="V208" s="59">
        <v>369.30629254000002</v>
      </c>
      <c r="W208" s="59">
        <v>362.45840430999999</v>
      </c>
      <c r="X208" s="59">
        <v>360.59714702000002</v>
      </c>
      <c r="Y208" s="59">
        <v>359.08597127000002</v>
      </c>
    </row>
    <row r="209" spans="1:25" s="60" customFormat="1" ht="15.75" x14ac:dyDescent="0.3">
      <c r="A209" s="58" t="s">
        <v>141</v>
      </c>
      <c r="B209" s="59">
        <v>340.73483905000001</v>
      </c>
      <c r="C209" s="59">
        <v>324.71107982000001</v>
      </c>
      <c r="D209" s="59">
        <v>330.98932100000002</v>
      </c>
      <c r="E209" s="59">
        <v>334.19564350000002</v>
      </c>
      <c r="F209" s="59">
        <v>333.94633313000003</v>
      </c>
      <c r="G209" s="59">
        <v>325.52270897</v>
      </c>
      <c r="H209" s="59">
        <v>320.28236686999998</v>
      </c>
      <c r="I209" s="59">
        <v>329.85059862999998</v>
      </c>
      <c r="J209" s="59">
        <v>326.71354653999998</v>
      </c>
      <c r="K209" s="59">
        <v>327.27310861000001</v>
      </c>
      <c r="L209" s="59">
        <v>337.47167353999998</v>
      </c>
      <c r="M209" s="59">
        <v>345.81571308000002</v>
      </c>
      <c r="N209" s="59">
        <v>354.64280056000001</v>
      </c>
      <c r="O209" s="59">
        <v>354.46722870999997</v>
      </c>
      <c r="P209" s="59">
        <v>354.12972186000002</v>
      </c>
      <c r="Q209" s="59">
        <v>353.7283415</v>
      </c>
      <c r="R209" s="59">
        <v>353.12216444000001</v>
      </c>
      <c r="S209" s="59">
        <v>353.00557268</v>
      </c>
      <c r="T209" s="59">
        <v>346.19999990000002</v>
      </c>
      <c r="U209" s="59">
        <v>341.81322222</v>
      </c>
      <c r="V209" s="59">
        <v>340.17846182</v>
      </c>
      <c r="W209" s="59">
        <v>335.80648465000002</v>
      </c>
      <c r="X209" s="59">
        <v>333.29938523999999</v>
      </c>
      <c r="Y209" s="59">
        <v>331.66107327999998</v>
      </c>
    </row>
    <row r="210" spans="1:25" s="60" customFormat="1" ht="15.75" x14ac:dyDescent="0.3">
      <c r="A210" s="58" t="s">
        <v>142</v>
      </c>
      <c r="B210" s="59">
        <v>341.37247016999999</v>
      </c>
      <c r="C210" s="59">
        <v>345.98099293000001</v>
      </c>
      <c r="D210" s="59">
        <v>344.37141222000002</v>
      </c>
      <c r="E210" s="59">
        <v>351.20379351999998</v>
      </c>
      <c r="F210" s="59">
        <v>348.08056698000001</v>
      </c>
      <c r="G210" s="59">
        <v>342.47560515999999</v>
      </c>
      <c r="H210" s="59">
        <v>354.90882525000001</v>
      </c>
      <c r="I210" s="59">
        <v>351.85376726999999</v>
      </c>
      <c r="J210" s="59">
        <v>349.08808589</v>
      </c>
      <c r="K210" s="59">
        <v>347.57871733000002</v>
      </c>
      <c r="L210" s="59">
        <v>347.55118191999998</v>
      </c>
      <c r="M210" s="59">
        <v>350.70334506</v>
      </c>
      <c r="N210" s="59">
        <v>349.50609351000003</v>
      </c>
      <c r="O210" s="59">
        <v>344.92966889000002</v>
      </c>
      <c r="P210" s="59">
        <v>345.68365627999998</v>
      </c>
      <c r="Q210" s="59">
        <v>345.02758796000001</v>
      </c>
      <c r="R210" s="59">
        <v>337.63927042</v>
      </c>
      <c r="S210" s="59">
        <v>344.47018116999999</v>
      </c>
      <c r="T210" s="59">
        <v>344.25593370000001</v>
      </c>
      <c r="U210" s="59">
        <v>343.84029548000001</v>
      </c>
      <c r="V210" s="59">
        <v>344.65063555</v>
      </c>
      <c r="W210" s="59">
        <v>344.01870676999999</v>
      </c>
      <c r="X210" s="59">
        <v>340.61131286</v>
      </c>
      <c r="Y210" s="59">
        <v>341.04215691000002</v>
      </c>
    </row>
    <row r="211" spans="1:25" s="60" customFormat="1" ht="15.75" x14ac:dyDescent="0.3">
      <c r="A211" s="58" t="s">
        <v>143</v>
      </c>
      <c r="B211" s="59">
        <v>385.93170670000001</v>
      </c>
      <c r="C211" s="59">
        <v>395.65840599000001</v>
      </c>
      <c r="D211" s="59">
        <v>398.51576318999997</v>
      </c>
      <c r="E211" s="59">
        <v>398.84225493000002</v>
      </c>
      <c r="F211" s="59">
        <v>397.67419504999998</v>
      </c>
      <c r="G211" s="59">
        <v>394.63243547000002</v>
      </c>
      <c r="H211" s="59">
        <v>382.65153171999998</v>
      </c>
      <c r="I211" s="59">
        <v>368.42051968999999</v>
      </c>
      <c r="J211" s="59">
        <v>360.59261597</v>
      </c>
      <c r="K211" s="59">
        <v>349.34588316999998</v>
      </c>
      <c r="L211" s="59">
        <v>350.89146514999999</v>
      </c>
      <c r="M211" s="59">
        <v>356.01891763999998</v>
      </c>
      <c r="N211" s="59">
        <v>363.87233866000003</v>
      </c>
      <c r="O211" s="59">
        <v>369.62098221999997</v>
      </c>
      <c r="P211" s="59">
        <v>374.35084677999998</v>
      </c>
      <c r="Q211" s="59">
        <v>375.55178839000001</v>
      </c>
      <c r="R211" s="59">
        <v>371.22023166000002</v>
      </c>
      <c r="S211" s="59">
        <v>360.58042528999999</v>
      </c>
      <c r="T211" s="59">
        <v>356.07475432000001</v>
      </c>
      <c r="U211" s="59">
        <v>359.0145473</v>
      </c>
      <c r="V211" s="59">
        <v>365.01126026999998</v>
      </c>
      <c r="W211" s="59">
        <v>371.83669018000001</v>
      </c>
      <c r="X211" s="59">
        <v>378.87482720000003</v>
      </c>
      <c r="Y211" s="59">
        <v>388.81509891000002</v>
      </c>
    </row>
    <row r="212" spans="1:25" s="60" customFormat="1" ht="15.75" x14ac:dyDescent="0.3">
      <c r="A212" s="58" t="s">
        <v>144</v>
      </c>
      <c r="B212" s="59">
        <v>363.22236179999999</v>
      </c>
      <c r="C212" s="59">
        <v>380.34082532999997</v>
      </c>
      <c r="D212" s="59">
        <v>380.17634957000001</v>
      </c>
      <c r="E212" s="59">
        <v>372.88326391999999</v>
      </c>
      <c r="F212" s="59">
        <v>381.44230298000002</v>
      </c>
      <c r="G212" s="59">
        <v>382.89620263</v>
      </c>
      <c r="H212" s="59">
        <v>381.50302585999998</v>
      </c>
      <c r="I212" s="59">
        <v>382.48136161000002</v>
      </c>
      <c r="J212" s="59">
        <v>380.62941387000001</v>
      </c>
      <c r="K212" s="59">
        <v>365.45808413999998</v>
      </c>
      <c r="L212" s="59">
        <v>357.23739587</v>
      </c>
      <c r="M212" s="59">
        <v>356.94265962999998</v>
      </c>
      <c r="N212" s="59">
        <v>360.18082647</v>
      </c>
      <c r="O212" s="59">
        <v>367.80645350999998</v>
      </c>
      <c r="P212" s="59">
        <v>372.17589502999999</v>
      </c>
      <c r="Q212" s="59">
        <v>374.91101637999998</v>
      </c>
      <c r="R212" s="59">
        <v>375.42593717</v>
      </c>
      <c r="S212" s="59">
        <v>366.09844164999998</v>
      </c>
      <c r="T212" s="59">
        <v>359.52870424999998</v>
      </c>
      <c r="U212" s="59">
        <v>353.15379911999997</v>
      </c>
      <c r="V212" s="59">
        <v>358.52952898000001</v>
      </c>
      <c r="W212" s="59">
        <v>361.89045066</v>
      </c>
      <c r="X212" s="59">
        <v>371.59893096000002</v>
      </c>
      <c r="Y212" s="59">
        <v>371.23094479999997</v>
      </c>
    </row>
    <row r="213" spans="1:25" s="60" customFormat="1" ht="15.75" x14ac:dyDescent="0.3">
      <c r="A213" s="58" t="s">
        <v>145</v>
      </c>
      <c r="B213" s="59">
        <v>394.77456371</v>
      </c>
      <c r="C213" s="59">
        <v>402.58234830999999</v>
      </c>
      <c r="D213" s="59">
        <v>404.00778095999999</v>
      </c>
      <c r="E213" s="59">
        <v>404.37304920000003</v>
      </c>
      <c r="F213" s="59">
        <v>397.72652786999998</v>
      </c>
      <c r="G213" s="59">
        <v>387.9888393</v>
      </c>
      <c r="H213" s="59">
        <v>375.63731983000002</v>
      </c>
      <c r="I213" s="59">
        <v>376.24813374000001</v>
      </c>
      <c r="J213" s="59">
        <v>365.98568478999999</v>
      </c>
      <c r="K213" s="59">
        <v>360.24511482999998</v>
      </c>
      <c r="L213" s="59">
        <v>363.63195103999999</v>
      </c>
      <c r="M213" s="59">
        <v>367.88686372000001</v>
      </c>
      <c r="N213" s="59">
        <v>379.29499364999998</v>
      </c>
      <c r="O213" s="59">
        <v>388.66443942000001</v>
      </c>
      <c r="P213" s="59">
        <v>396.64940604999998</v>
      </c>
      <c r="Q213" s="59">
        <v>399.72428507000001</v>
      </c>
      <c r="R213" s="59">
        <v>397.23617338000003</v>
      </c>
      <c r="S213" s="59">
        <v>386.01989623999998</v>
      </c>
      <c r="T213" s="59">
        <v>377.08961517</v>
      </c>
      <c r="U213" s="59">
        <v>386.20556951999998</v>
      </c>
      <c r="V213" s="59">
        <v>388.87768756000003</v>
      </c>
      <c r="W213" s="59">
        <v>394.29308764000001</v>
      </c>
      <c r="X213" s="59">
        <v>401.92934744000002</v>
      </c>
      <c r="Y213" s="59">
        <v>385.00268138000001</v>
      </c>
    </row>
    <row r="214" spans="1:25" s="60" customFormat="1" ht="15.75" x14ac:dyDescent="0.3">
      <c r="A214" s="58" t="s">
        <v>146</v>
      </c>
      <c r="B214" s="59">
        <v>410.02946237999998</v>
      </c>
      <c r="C214" s="59">
        <v>419.91663915999999</v>
      </c>
      <c r="D214" s="59">
        <v>418.53183797999998</v>
      </c>
      <c r="E214" s="59">
        <v>437.64597605</v>
      </c>
      <c r="F214" s="59">
        <v>401.07230156999998</v>
      </c>
      <c r="G214" s="59">
        <v>427.32432819000002</v>
      </c>
      <c r="H214" s="59">
        <v>408.09803726000001</v>
      </c>
      <c r="I214" s="59">
        <v>398.9337195</v>
      </c>
      <c r="J214" s="59">
        <v>393.57195068999999</v>
      </c>
      <c r="K214" s="59">
        <v>389.08764153999999</v>
      </c>
      <c r="L214" s="59">
        <v>389.05572591999999</v>
      </c>
      <c r="M214" s="59">
        <v>404.62102140000002</v>
      </c>
      <c r="N214" s="59">
        <v>401.09125989</v>
      </c>
      <c r="O214" s="59">
        <v>407.04284417999997</v>
      </c>
      <c r="P214" s="59">
        <v>411.60648311</v>
      </c>
      <c r="Q214" s="59">
        <v>413.29867210999998</v>
      </c>
      <c r="R214" s="59">
        <v>408.04850090000002</v>
      </c>
      <c r="S214" s="59">
        <v>399.79577079000001</v>
      </c>
      <c r="T214" s="59">
        <v>397.59788761999999</v>
      </c>
      <c r="U214" s="59">
        <v>396.27217923000001</v>
      </c>
      <c r="V214" s="59">
        <v>399.79614830000003</v>
      </c>
      <c r="W214" s="59">
        <v>405.02486464999998</v>
      </c>
      <c r="X214" s="59">
        <v>411.1442649</v>
      </c>
      <c r="Y214" s="59">
        <v>414.76273299000002</v>
      </c>
    </row>
    <row r="215" spans="1:25" s="60" customFormat="1" ht="15.75" x14ac:dyDescent="0.3">
      <c r="A215" s="58" t="s">
        <v>147</v>
      </c>
      <c r="B215" s="59">
        <v>401.79058451999998</v>
      </c>
      <c r="C215" s="59">
        <v>406.51942854999999</v>
      </c>
      <c r="D215" s="59">
        <v>412.43604520000002</v>
      </c>
      <c r="E215" s="59">
        <v>409.51038110000002</v>
      </c>
      <c r="F215" s="59">
        <v>403.56186233</v>
      </c>
      <c r="G215" s="59">
        <v>387.90624091000001</v>
      </c>
      <c r="H215" s="59">
        <v>371.28606151999998</v>
      </c>
      <c r="I215" s="59">
        <v>367.32118667999998</v>
      </c>
      <c r="J215" s="59">
        <v>360.45543542000001</v>
      </c>
      <c r="K215" s="59">
        <v>359.55399285999999</v>
      </c>
      <c r="L215" s="59">
        <v>361.92222823999998</v>
      </c>
      <c r="M215" s="59">
        <v>371.72381197999999</v>
      </c>
      <c r="N215" s="59">
        <v>376.45877396999998</v>
      </c>
      <c r="O215" s="59">
        <v>381.58767822999999</v>
      </c>
      <c r="P215" s="59">
        <v>386.11772293000001</v>
      </c>
      <c r="Q215" s="59">
        <v>383.91537896</v>
      </c>
      <c r="R215" s="59">
        <v>379.64595659999998</v>
      </c>
      <c r="S215" s="59">
        <v>369.01038108</v>
      </c>
      <c r="T215" s="59">
        <v>357.65508956000002</v>
      </c>
      <c r="U215" s="59">
        <v>363.82045037</v>
      </c>
      <c r="V215" s="59">
        <v>361.81117498999998</v>
      </c>
      <c r="W215" s="59">
        <v>361.80811848000002</v>
      </c>
      <c r="X215" s="59">
        <v>375.57899774999998</v>
      </c>
      <c r="Y215" s="59">
        <v>382.61939676999998</v>
      </c>
    </row>
    <row r="216" spans="1:25" s="60" customFormat="1" ht="15.75" x14ac:dyDescent="0.3">
      <c r="A216" s="58" t="s">
        <v>148</v>
      </c>
      <c r="B216" s="59">
        <v>396.99013631999998</v>
      </c>
      <c r="C216" s="59">
        <v>405.45049065000001</v>
      </c>
      <c r="D216" s="59">
        <v>407.83575121000001</v>
      </c>
      <c r="E216" s="59">
        <v>408.13265891999998</v>
      </c>
      <c r="F216" s="59">
        <v>404.45685322000003</v>
      </c>
      <c r="G216" s="59">
        <v>393.96403600999997</v>
      </c>
      <c r="H216" s="59">
        <v>371.72491530999997</v>
      </c>
      <c r="I216" s="59">
        <v>363.64021203999999</v>
      </c>
      <c r="J216" s="59">
        <v>360.91775396999998</v>
      </c>
      <c r="K216" s="59">
        <v>362.80885140999999</v>
      </c>
      <c r="L216" s="59">
        <v>366.91096563000002</v>
      </c>
      <c r="M216" s="59">
        <v>371.79539588</v>
      </c>
      <c r="N216" s="59">
        <v>385.05244494999999</v>
      </c>
      <c r="O216" s="59">
        <v>389.8784053</v>
      </c>
      <c r="P216" s="59">
        <v>392.84711386999999</v>
      </c>
      <c r="Q216" s="59">
        <v>393.81479559000002</v>
      </c>
      <c r="R216" s="59">
        <v>390.75929974000002</v>
      </c>
      <c r="S216" s="59">
        <v>379.65753742999999</v>
      </c>
      <c r="T216" s="59">
        <v>366.76683586000001</v>
      </c>
      <c r="U216" s="59">
        <v>371.13493868</v>
      </c>
      <c r="V216" s="59">
        <v>374.42723089999998</v>
      </c>
      <c r="W216" s="59">
        <v>382.41986381999999</v>
      </c>
      <c r="X216" s="59">
        <v>394.24282900999998</v>
      </c>
      <c r="Y216" s="59">
        <v>398.47117917000003</v>
      </c>
    </row>
    <row r="217" spans="1:25" s="60" customFormat="1" ht="15.75" x14ac:dyDescent="0.3">
      <c r="A217" s="58" t="s">
        <v>149</v>
      </c>
      <c r="B217" s="59">
        <v>429.54822538000002</v>
      </c>
      <c r="C217" s="59">
        <v>438.52464548</v>
      </c>
      <c r="D217" s="59">
        <v>440.62756292</v>
      </c>
      <c r="E217" s="59">
        <v>440.22369779000002</v>
      </c>
      <c r="F217" s="59">
        <v>431.51063407999999</v>
      </c>
      <c r="G217" s="59">
        <v>420.01739326000001</v>
      </c>
      <c r="H217" s="59">
        <v>403.35722754</v>
      </c>
      <c r="I217" s="59">
        <v>397.66152061999998</v>
      </c>
      <c r="J217" s="59">
        <v>390.39423299999999</v>
      </c>
      <c r="K217" s="59">
        <v>388.10257395000002</v>
      </c>
      <c r="L217" s="59">
        <v>388.40275993</v>
      </c>
      <c r="M217" s="59">
        <v>389.53775216999998</v>
      </c>
      <c r="N217" s="59">
        <v>396.50297554000002</v>
      </c>
      <c r="O217" s="59">
        <v>401.95056289000001</v>
      </c>
      <c r="P217" s="59">
        <v>407.00015888000001</v>
      </c>
      <c r="Q217" s="59">
        <v>404.40778539000002</v>
      </c>
      <c r="R217" s="59">
        <v>399.20551238000002</v>
      </c>
      <c r="S217" s="59">
        <v>388.75326244000001</v>
      </c>
      <c r="T217" s="59">
        <v>382.31812619999999</v>
      </c>
      <c r="U217" s="59">
        <v>388.50725627000003</v>
      </c>
      <c r="V217" s="59">
        <v>394.02371233000002</v>
      </c>
      <c r="W217" s="59">
        <v>404.93887859</v>
      </c>
      <c r="X217" s="59">
        <v>409.20647186999997</v>
      </c>
      <c r="Y217" s="59">
        <v>413.59184206999998</v>
      </c>
    </row>
    <row r="218" spans="1:25" s="60" customFormat="1" ht="15.75" x14ac:dyDescent="0.3">
      <c r="A218" s="58" t="s">
        <v>150</v>
      </c>
      <c r="B218" s="59">
        <v>398.01778839999997</v>
      </c>
      <c r="C218" s="59">
        <v>409.39402261999999</v>
      </c>
      <c r="D218" s="59">
        <v>411.37829191999998</v>
      </c>
      <c r="E218" s="59">
        <v>412.83379409999998</v>
      </c>
      <c r="F218" s="59">
        <v>407.92139838000003</v>
      </c>
      <c r="G218" s="59">
        <v>404.94340079</v>
      </c>
      <c r="H218" s="59">
        <v>403.67047925999998</v>
      </c>
      <c r="I218" s="59">
        <v>404.30925689999998</v>
      </c>
      <c r="J218" s="59">
        <v>402.81153727999998</v>
      </c>
      <c r="K218" s="59">
        <v>382.9531748</v>
      </c>
      <c r="L218" s="59">
        <v>379.26577995999997</v>
      </c>
      <c r="M218" s="59">
        <v>382.35601964</v>
      </c>
      <c r="N218" s="59">
        <v>389.38596999999999</v>
      </c>
      <c r="O218" s="59">
        <v>392.53987204999999</v>
      </c>
      <c r="P218" s="59">
        <v>393.56120106999998</v>
      </c>
      <c r="Q218" s="59">
        <v>393.51794772</v>
      </c>
      <c r="R218" s="59">
        <v>394.24076977999999</v>
      </c>
      <c r="S218" s="59">
        <v>393.94589948999999</v>
      </c>
      <c r="T218" s="59">
        <v>387.90928715000001</v>
      </c>
      <c r="U218" s="59">
        <v>387.05389127000001</v>
      </c>
      <c r="V218" s="59">
        <v>385.66080118000002</v>
      </c>
      <c r="W218" s="59">
        <v>393.64108972999998</v>
      </c>
      <c r="X218" s="59">
        <v>394.42534461000002</v>
      </c>
      <c r="Y218" s="59">
        <v>404.65704916999999</v>
      </c>
    </row>
    <row r="219" spans="1:25" s="60" customFormat="1" ht="15.75" x14ac:dyDescent="0.3">
      <c r="A219" s="58" t="s">
        <v>151</v>
      </c>
      <c r="B219" s="59">
        <v>417.96092334999997</v>
      </c>
      <c r="C219" s="59">
        <v>424.80243739000002</v>
      </c>
      <c r="D219" s="59">
        <v>423.83988518000001</v>
      </c>
      <c r="E219" s="59">
        <v>424.54166997999999</v>
      </c>
      <c r="F219" s="59">
        <v>427.25653384999998</v>
      </c>
      <c r="G219" s="59">
        <v>424.28726974</v>
      </c>
      <c r="H219" s="59">
        <v>422.65403511</v>
      </c>
      <c r="I219" s="59">
        <v>425.49921486</v>
      </c>
      <c r="J219" s="59">
        <v>412.20342572999999</v>
      </c>
      <c r="K219" s="59">
        <v>404.88809014999998</v>
      </c>
      <c r="L219" s="59">
        <v>397.56439062999999</v>
      </c>
      <c r="M219" s="59">
        <v>398.55462210000002</v>
      </c>
      <c r="N219" s="59">
        <v>401.89774946</v>
      </c>
      <c r="O219" s="59">
        <v>391.85047894000002</v>
      </c>
      <c r="P219" s="59">
        <v>416.80778587999998</v>
      </c>
      <c r="Q219" s="59">
        <v>419.85606997999997</v>
      </c>
      <c r="R219" s="59">
        <v>420.42991389000002</v>
      </c>
      <c r="S219" s="59">
        <v>415.19348152999999</v>
      </c>
      <c r="T219" s="59">
        <v>403.61770131999998</v>
      </c>
      <c r="U219" s="59">
        <v>393.03750368999999</v>
      </c>
      <c r="V219" s="59">
        <v>380.94066628000002</v>
      </c>
      <c r="W219" s="59">
        <v>400.14652166000002</v>
      </c>
      <c r="X219" s="59">
        <v>409.23185660000001</v>
      </c>
      <c r="Y219" s="59">
        <v>412.88764079999999</v>
      </c>
    </row>
    <row r="220" spans="1:25" s="60" customFormat="1" ht="15.75" x14ac:dyDescent="0.3">
      <c r="A220" s="58" t="s">
        <v>152</v>
      </c>
      <c r="B220" s="59">
        <v>426.60716882999998</v>
      </c>
      <c r="C220" s="59">
        <v>421.48786848999998</v>
      </c>
      <c r="D220" s="59">
        <v>423.56568750000002</v>
      </c>
      <c r="E220" s="59">
        <v>424.97921358999997</v>
      </c>
      <c r="F220" s="59">
        <v>419.02721279000002</v>
      </c>
      <c r="G220" s="59">
        <v>416.79233133999998</v>
      </c>
      <c r="H220" s="59">
        <v>408.00665205000001</v>
      </c>
      <c r="I220" s="59">
        <v>395.21893598999998</v>
      </c>
      <c r="J220" s="59">
        <v>386.87858417000001</v>
      </c>
      <c r="K220" s="59">
        <v>377.80735694999998</v>
      </c>
      <c r="L220" s="59">
        <v>373.11296074000001</v>
      </c>
      <c r="M220" s="59">
        <v>378.14752303</v>
      </c>
      <c r="N220" s="59">
        <v>382.76963396999997</v>
      </c>
      <c r="O220" s="59">
        <v>385.91597553999998</v>
      </c>
      <c r="P220" s="59">
        <v>387.03548002000002</v>
      </c>
      <c r="Q220" s="59">
        <v>385.48027367999998</v>
      </c>
      <c r="R220" s="59">
        <v>394.85510768</v>
      </c>
      <c r="S220" s="59">
        <v>397.77886819000003</v>
      </c>
      <c r="T220" s="59">
        <v>390.52525343999997</v>
      </c>
      <c r="U220" s="59">
        <v>383.36925775999998</v>
      </c>
      <c r="V220" s="59">
        <v>387.37994015999999</v>
      </c>
      <c r="W220" s="59">
        <v>390.22895863999997</v>
      </c>
      <c r="X220" s="59">
        <v>399.32821261999999</v>
      </c>
      <c r="Y220" s="59">
        <v>405.11146982000002</v>
      </c>
    </row>
    <row r="221" spans="1:25" s="60" customFormat="1" ht="15.75" x14ac:dyDescent="0.3">
      <c r="A221" s="58" t="s">
        <v>153</v>
      </c>
      <c r="B221" s="59">
        <v>413.94191387000001</v>
      </c>
      <c r="C221" s="59">
        <v>421.63353990000002</v>
      </c>
      <c r="D221" s="59">
        <v>423.60371700000002</v>
      </c>
      <c r="E221" s="59">
        <v>423.47486474999999</v>
      </c>
      <c r="F221" s="59">
        <v>418.93714287</v>
      </c>
      <c r="G221" s="59">
        <v>401.01688030000003</v>
      </c>
      <c r="H221" s="59">
        <v>389.59113136000002</v>
      </c>
      <c r="I221" s="59">
        <v>382.71066148</v>
      </c>
      <c r="J221" s="59">
        <v>374.89825094999998</v>
      </c>
      <c r="K221" s="59">
        <v>371.65062081999997</v>
      </c>
      <c r="L221" s="59">
        <v>375.27041247</v>
      </c>
      <c r="M221" s="59">
        <v>384.15093429000001</v>
      </c>
      <c r="N221" s="59">
        <v>390.71518445999999</v>
      </c>
      <c r="O221" s="59">
        <v>396.69960594000003</v>
      </c>
      <c r="P221" s="59">
        <v>399.30636192999998</v>
      </c>
      <c r="Q221" s="59">
        <v>395.15807192</v>
      </c>
      <c r="R221" s="59">
        <v>387.22760115</v>
      </c>
      <c r="S221" s="59">
        <v>378.51928534000001</v>
      </c>
      <c r="T221" s="59">
        <v>372.6221577</v>
      </c>
      <c r="U221" s="59">
        <v>375.76419164999999</v>
      </c>
      <c r="V221" s="59">
        <v>375.29991877999998</v>
      </c>
      <c r="W221" s="59">
        <v>382.69158707000003</v>
      </c>
      <c r="X221" s="59">
        <v>389.31800585000002</v>
      </c>
      <c r="Y221" s="59">
        <v>403.69934805000003</v>
      </c>
    </row>
    <row r="222" spans="1:25" s="60" customFormat="1" ht="15.75" x14ac:dyDescent="0.3">
      <c r="A222" s="58" t="s">
        <v>154</v>
      </c>
      <c r="B222" s="59">
        <v>417.46092544999999</v>
      </c>
      <c r="C222" s="59">
        <v>429.93916340999999</v>
      </c>
      <c r="D222" s="59">
        <v>431.9278592</v>
      </c>
      <c r="E222" s="59">
        <v>430.83087841000003</v>
      </c>
      <c r="F222" s="59">
        <v>423.87840460000001</v>
      </c>
      <c r="G222" s="59">
        <v>406.49011161999999</v>
      </c>
      <c r="H222" s="59">
        <v>385.61191907</v>
      </c>
      <c r="I222" s="59">
        <v>379.72930566999997</v>
      </c>
      <c r="J222" s="59">
        <v>377.83372872000001</v>
      </c>
      <c r="K222" s="59">
        <v>374.92408709</v>
      </c>
      <c r="L222" s="59">
        <v>375.14075251000003</v>
      </c>
      <c r="M222" s="59">
        <v>383.54744602</v>
      </c>
      <c r="N222" s="59">
        <v>391.68232626000002</v>
      </c>
      <c r="O222" s="59">
        <v>387.38428876</v>
      </c>
      <c r="P222" s="59">
        <v>389.26772354000002</v>
      </c>
      <c r="Q222" s="59">
        <v>392.22990105000002</v>
      </c>
      <c r="R222" s="59">
        <v>385.46450041000003</v>
      </c>
      <c r="S222" s="59">
        <v>377.13545768</v>
      </c>
      <c r="T222" s="59">
        <v>372.66175039000001</v>
      </c>
      <c r="U222" s="59">
        <v>380.77293233</v>
      </c>
      <c r="V222" s="59">
        <v>383.24769695999998</v>
      </c>
      <c r="W222" s="59">
        <v>390.58628478000003</v>
      </c>
      <c r="X222" s="59">
        <v>397.59480165000002</v>
      </c>
      <c r="Y222" s="59">
        <v>405.28820117999999</v>
      </c>
    </row>
    <row r="223" spans="1:25" s="60" customFormat="1" ht="15.75" x14ac:dyDescent="0.3">
      <c r="A223" s="58" t="s">
        <v>155</v>
      </c>
      <c r="B223" s="59">
        <v>414.50121292</v>
      </c>
      <c r="C223" s="59">
        <v>407.97053765999999</v>
      </c>
      <c r="D223" s="59">
        <v>409.06249437999998</v>
      </c>
      <c r="E223" s="59">
        <v>410.21471838000002</v>
      </c>
      <c r="F223" s="59">
        <v>409.37789341000001</v>
      </c>
      <c r="G223" s="59">
        <v>404.89037519999999</v>
      </c>
      <c r="H223" s="59">
        <v>391.76169326000002</v>
      </c>
      <c r="I223" s="59">
        <v>372.72245948</v>
      </c>
      <c r="J223" s="59">
        <v>356.49485233000001</v>
      </c>
      <c r="K223" s="59">
        <v>352.51572533000001</v>
      </c>
      <c r="L223" s="59">
        <v>359.92741640000003</v>
      </c>
      <c r="M223" s="59">
        <v>362.78820966000001</v>
      </c>
      <c r="N223" s="59">
        <v>373.47043821</v>
      </c>
      <c r="O223" s="59">
        <v>375.44797290999998</v>
      </c>
      <c r="P223" s="59">
        <v>380.95031205999999</v>
      </c>
      <c r="Q223" s="59">
        <v>379.31871990000002</v>
      </c>
      <c r="R223" s="59">
        <v>378.22551478000003</v>
      </c>
      <c r="S223" s="59">
        <v>371.62328982000002</v>
      </c>
      <c r="T223" s="59">
        <v>360.25809084000002</v>
      </c>
      <c r="U223" s="59">
        <v>358.15386785999999</v>
      </c>
      <c r="V223" s="59">
        <v>361.60333935</v>
      </c>
      <c r="W223" s="59">
        <v>369.47602372</v>
      </c>
      <c r="X223" s="59">
        <v>377.33481957999999</v>
      </c>
      <c r="Y223" s="59">
        <v>388.45069272000001</v>
      </c>
    </row>
    <row r="224" spans="1:25" s="60" customFormat="1" ht="15.75" x14ac:dyDescent="0.3">
      <c r="A224" s="58" t="s">
        <v>156</v>
      </c>
      <c r="B224" s="59">
        <v>385.77261322999999</v>
      </c>
      <c r="C224" s="59">
        <v>386.00027187000001</v>
      </c>
      <c r="D224" s="59">
        <v>373.82943720999998</v>
      </c>
      <c r="E224" s="59">
        <v>362.97793927999999</v>
      </c>
      <c r="F224" s="59">
        <v>366.01643881000001</v>
      </c>
      <c r="G224" s="59">
        <v>371.83078012999999</v>
      </c>
      <c r="H224" s="59">
        <v>374.63130703000002</v>
      </c>
      <c r="I224" s="59">
        <v>367.54875046000001</v>
      </c>
      <c r="J224" s="59">
        <v>355.08781359</v>
      </c>
      <c r="K224" s="59">
        <v>352.73558652999998</v>
      </c>
      <c r="L224" s="59">
        <v>354.85651152000003</v>
      </c>
      <c r="M224" s="59">
        <v>357.23501959999999</v>
      </c>
      <c r="N224" s="59">
        <v>356.88514866999998</v>
      </c>
      <c r="O224" s="59">
        <v>362.69554908999999</v>
      </c>
      <c r="P224" s="59">
        <v>362.44387126999999</v>
      </c>
      <c r="Q224" s="59">
        <v>363.44176680999999</v>
      </c>
      <c r="R224" s="59">
        <v>361.46482033000001</v>
      </c>
      <c r="S224" s="59">
        <v>360.13088828000002</v>
      </c>
      <c r="T224" s="59">
        <v>352.06778458999997</v>
      </c>
      <c r="U224" s="59">
        <v>352.98938813000001</v>
      </c>
      <c r="V224" s="59">
        <v>356.38903197000002</v>
      </c>
      <c r="W224" s="59">
        <v>353.65954270999998</v>
      </c>
      <c r="X224" s="59">
        <v>360.75048966000003</v>
      </c>
      <c r="Y224" s="59">
        <v>365.02406231999998</v>
      </c>
    </row>
    <row r="225" spans="1:25" s="60" customFormat="1" ht="15.75" x14ac:dyDescent="0.3">
      <c r="A225" s="58" t="s">
        <v>157</v>
      </c>
      <c r="B225" s="59">
        <v>413.87190901999998</v>
      </c>
      <c r="C225" s="59">
        <v>416.13740412999999</v>
      </c>
      <c r="D225" s="59">
        <v>418.51163453999999</v>
      </c>
      <c r="E225" s="59">
        <v>417.68998417</v>
      </c>
      <c r="F225" s="59">
        <v>415.51693269999998</v>
      </c>
      <c r="G225" s="59">
        <v>409.16517377999998</v>
      </c>
      <c r="H225" s="59">
        <v>400.31092613999999</v>
      </c>
      <c r="I225" s="59">
        <v>390.26262294000003</v>
      </c>
      <c r="J225" s="59">
        <v>369.13264750000002</v>
      </c>
      <c r="K225" s="59">
        <v>361.81244534000001</v>
      </c>
      <c r="L225" s="59">
        <v>370.63544137000002</v>
      </c>
      <c r="M225" s="59">
        <v>375.20511600999998</v>
      </c>
      <c r="N225" s="59">
        <v>383.66569744999998</v>
      </c>
      <c r="O225" s="59">
        <v>389.34059251999997</v>
      </c>
      <c r="P225" s="59">
        <v>396.12712411000001</v>
      </c>
      <c r="Q225" s="59">
        <v>403.14586443000002</v>
      </c>
      <c r="R225" s="59">
        <v>401.07269783999999</v>
      </c>
      <c r="S225" s="59">
        <v>398.41421496999999</v>
      </c>
      <c r="T225" s="59">
        <v>389.27951443000001</v>
      </c>
      <c r="U225" s="59">
        <v>383.01308368999997</v>
      </c>
      <c r="V225" s="59">
        <v>384.70533726999997</v>
      </c>
      <c r="W225" s="59">
        <v>389.90579049000002</v>
      </c>
      <c r="X225" s="59">
        <v>395.34642207000002</v>
      </c>
      <c r="Y225" s="59">
        <v>403.94932968000001</v>
      </c>
    </row>
    <row r="226" spans="1:25" s="60" customFormat="1" ht="15.75" x14ac:dyDescent="0.3">
      <c r="A226" s="58" t="s">
        <v>158</v>
      </c>
      <c r="B226" s="59">
        <v>411.91343941000002</v>
      </c>
      <c r="C226" s="59">
        <v>414.76954738000001</v>
      </c>
      <c r="D226" s="59">
        <v>412.04058888999998</v>
      </c>
      <c r="E226" s="59">
        <v>412.29385079000002</v>
      </c>
      <c r="F226" s="59">
        <v>413.66421453999999</v>
      </c>
      <c r="G226" s="59">
        <v>413.31185176999998</v>
      </c>
      <c r="H226" s="59">
        <v>414.38874217</v>
      </c>
      <c r="I226" s="59">
        <v>398.51344533000002</v>
      </c>
      <c r="J226" s="59">
        <v>412.83388809000002</v>
      </c>
      <c r="K226" s="59">
        <v>399.20778727999999</v>
      </c>
      <c r="L226" s="59">
        <v>378.13365513000002</v>
      </c>
      <c r="M226" s="59">
        <v>384.18877430999999</v>
      </c>
      <c r="N226" s="59">
        <v>392.51035789000002</v>
      </c>
      <c r="O226" s="59">
        <v>401.77311780999997</v>
      </c>
      <c r="P226" s="59">
        <v>405.38587722</v>
      </c>
      <c r="Q226" s="59">
        <v>410.94474345999998</v>
      </c>
      <c r="R226" s="59">
        <v>410.18115635999999</v>
      </c>
      <c r="S226" s="59">
        <v>400.93666080999998</v>
      </c>
      <c r="T226" s="59">
        <v>390.33208230000002</v>
      </c>
      <c r="U226" s="59">
        <v>384.85077630000001</v>
      </c>
      <c r="V226" s="59">
        <v>384.10227051999999</v>
      </c>
      <c r="W226" s="59">
        <v>392.11626096999998</v>
      </c>
      <c r="X226" s="59">
        <v>399.69857574000002</v>
      </c>
      <c r="Y226" s="59">
        <v>407.71868329</v>
      </c>
    </row>
    <row r="227" spans="1:25" s="60" customFormat="1" ht="15.75" x14ac:dyDescent="0.3">
      <c r="A227" s="58" t="s">
        <v>159</v>
      </c>
      <c r="B227" s="59">
        <v>410.03425098000002</v>
      </c>
      <c r="C227" s="59">
        <v>417.24387617999997</v>
      </c>
      <c r="D227" s="59">
        <v>417.91811424000002</v>
      </c>
      <c r="E227" s="59">
        <v>422.88210664000002</v>
      </c>
      <c r="F227" s="59">
        <v>422.18183723999999</v>
      </c>
      <c r="G227" s="59">
        <v>415.08998577</v>
      </c>
      <c r="H227" s="59">
        <v>404.82267880000001</v>
      </c>
      <c r="I227" s="59">
        <v>392.59827966</v>
      </c>
      <c r="J227" s="59">
        <v>386.61435345000001</v>
      </c>
      <c r="K227" s="59">
        <v>382.00163442000002</v>
      </c>
      <c r="L227" s="59">
        <v>383.48818736999999</v>
      </c>
      <c r="M227" s="59">
        <v>393.30545088999997</v>
      </c>
      <c r="N227" s="59">
        <v>401.78374943</v>
      </c>
      <c r="O227" s="59">
        <v>408.27600097999999</v>
      </c>
      <c r="P227" s="59">
        <v>410.29527946000002</v>
      </c>
      <c r="Q227" s="59">
        <v>414.24146512999999</v>
      </c>
      <c r="R227" s="59">
        <v>414.57740633999998</v>
      </c>
      <c r="S227" s="59">
        <v>402.39802104</v>
      </c>
      <c r="T227" s="59">
        <v>386.67914622000001</v>
      </c>
      <c r="U227" s="59">
        <v>388.82336542000002</v>
      </c>
      <c r="V227" s="59">
        <v>394.35789461000002</v>
      </c>
      <c r="W227" s="59">
        <v>401.85516688000001</v>
      </c>
      <c r="X227" s="59">
        <v>407.42977619999999</v>
      </c>
      <c r="Y227" s="59">
        <v>415.05328513000001</v>
      </c>
    </row>
    <row r="228" spans="1:25" s="60" customFormat="1" ht="15.75" x14ac:dyDescent="0.3">
      <c r="A228" s="58" t="s">
        <v>160</v>
      </c>
      <c r="B228" s="59">
        <v>449.63283974000001</v>
      </c>
      <c r="C228" s="59">
        <v>455.15913639000001</v>
      </c>
      <c r="D228" s="59">
        <v>459.82946880999998</v>
      </c>
      <c r="E228" s="59">
        <v>462.81321097</v>
      </c>
      <c r="F228" s="59">
        <v>461.59512061999999</v>
      </c>
      <c r="G228" s="59">
        <v>454.88633231</v>
      </c>
      <c r="H228" s="59">
        <v>442.12718326999999</v>
      </c>
      <c r="I228" s="59">
        <v>430.49368428999998</v>
      </c>
      <c r="J228" s="59">
        <v>424.01690593000001</v>
      </c>
      <c r="K228" s="59">
        <v>418.91185694000001</v>
      </c>
      <c r="L228" s="59">
        <v>418.09483146000002</v>
      </c>
      <c r="M228" s="59">
        <v>421.8615709</v>
      </c>
      <c r="N228" s="59">
        <v>427.00901644999999</v>
      </c>
      <c r="O228" s="59">
        <v>433.04215113999999</v>
      </c>
      <c r="P228" s="59">
        <v>439.87553161</v>
      </c>
      <c r="Q228" s="59">
        <v>443.04584700999999</v>
      </c>
      <c r="R228" s="59">
        <v>446.48712792999999</v>
      </c>
      <c r="S228" s="59">
        <v>442.35199789000001</v>
      </c>
      <c r="T228" s="59">
        <v>435.76315900999998</v>
      </c>
      <c r="U228" s="59">
        <v>424.43181808000003</v>
      </c>
      <c r="V228" s="59">
        <v>426.04041746000001</v>
      </c>
      <c r="W228" s="59">
        <v>428.58262873000001</v>
      </c>
      <c r="X228" s="59">
        <v>432.85120116000002</v>
      </c>
      <c r="Y228" s="59">
        <v>434.90362922000003</v>
      </c>
    </row>
    <row r="229" spans="1:25" ht="11.25" customHeight="1" x14ac:dyDescent="0.2"/>
    <row r="230" spans="1:25" ht="11.25" customHeight="1" x14ac:dyDescent="0.2">
      <c r="A230" s="262"/>
      <c r="B230" s="262"/>
      <c r="C230" s="262"/>
      <c r="D230" s="262"/>
      <c r="E230" s="262"/>
      <c r="F230" s="262"/>
      <c r="G230" s="262"/>
      <c r="H230" s="262"/>
      <c r="I230" s="262"/>
      <c r="J230" s="262"/>
      <c r="K230" s="262"/>
      <c r="L230" s="262"/>
      <c r="M230" s="262"/>
      <c r="N230" s="262" t="s">
        <v>124</v>
      </c>
      <c r="O230" s="262"/>
      <c r="P230" s="262"/>
      <c r="Q230" s="262"/>
    </row>
    <row r="231" spans="1:25" ht="11.25" customHeight="1" x14ac:dyDescent="0.2">
      <c r="A231" s="258" t="s">
        <v>125</v>
      </c>
      <c r="B231" s="258"/>
      <c r="C231" s="258"/>
      <c r="D231" s="258"/>
      <c r="E231" s="258"/>
      <c r="F231" s="258"/>
      <c r="G231" s="258"/>
      <c r="H231" s="258"/>
      <c r="I231" s="258"/>
      <c r="J231" s="258"/>
      <c r="K231" s="258"/>
      <c r="L231" s="258"/>
      <c r="M231" s="258"/>
      <c r="N231" s="259">
        <v>7.3731627299999998</v>
      </c>
      <c r="O231" s="259"/>
      <c r="P231" s="259"/>
      <c r="Q231" s="259"/>
    </row>
    <row r="232" spans="1:25" ht="27.75" customHeight="1" x14ac:dyDescent="0.2">
      <c r="A232" s="260" t="s">
        <v>126</v>
      </c>
      <c r="B232" s="260"/>
      <c r="C232" s="260"/>
      <c r="D232" s="260"/>
      <c r="E232" s="260"/>
      <c r="F232" s="260"/>
      <c r="G232" s="260"/>
      <c r="H232" s="260"/>
      <c r="I232" s="260"/>
      <c r="J232" s="260"/>
      <c r="K232" s="260"/>
      <c r="L232" s="260"/>
      <c r="M232" s="260"/>
      <c r="N232" s="261">
        <v>7.3731627299999998</v>
      </c>
      <c r="O232" s="261"/>
      <c r="P232" s="261"/>
      <c r="Q232" s="261"/>
    </row>
    <row r="233" spans="1:25" ht="11.25" customHeight="1" x14ac:dyDescent="0.2"/>
    <row r="234" spans="1:25" ht="15" x14ac:dyDescent="0.25">
      <c r="A234" s="102" t="s">
        <v>100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</row>
    <row r="235" spans="1:25" x14ac:dyDescent="0.2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9" t="s">
        <v>101</v>
      </c>
      <c r="N235" s="169"/>
      <c r="O235" s="169"/>
      <c r="P235" s="225"/>
    </row>
    <row r="236" spans="1:25" x14ac:dyDescent="0.2">
      <c r="A236" s="170" t="s">
        <v>102</v>
      </c>
      <c r="B236" s="170"/>
      <c r="C236" s="170"/>
      <c r="D236" s="170"/>
      <c r="E236" s="170"/>
      <c r="F236" s="170"/>
      <c r="G236" s="170"/>
      <c r="H236" s="170"/>
      <c r="I236" s="170"/>
      <c r="J236" s="170"/>
      <c r="K236" s="170"/>
      <c r="L236" s="170"/>
      <c r="M236" s="169">
        <v>621061.60063391447</v>
      </c>
      <c r="N236" s="169"/>
      <c r="O236" s="169"/>
      <c r="P236" s="226"/>
    </row>
    <row r="237" spans="1:25" x14ac:dyDescent="0.2">
      <c r="A237" s="155" t="s">
        <v>103</v>
      </c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6">
        <v>621061.60063391447</v>
      </c>
      <c r="N237" s="156"/>
      <c r="O237" s="156"/>
      <c r="P237" s="227"/>
    </row>
    <row r="240" spans="1:25" ht="24" customHeight="1" x14ac:dyDescent="0.2">
      <c r="A240" s="228" t="s">
        <v>127</v>
      </c>
      <c r="B240" s="228"/>
      <c r="C240" s="228"/>
      <c r="D240" s="228"/>
      <c r="E240" s="228"/>
      <c r="F240" s="228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</row>
    <row r="241" spans="1:25" ht="24" customHeight="1" x14ac:dyDescent="0.2">
      <c r="A241" s="222" t="s">
        <v>64</v>
      </c>
      <c r="B241" s="222"/>
      <c r="C241" s="222"/>
      <c r="D241" s="222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  <c r="Y241" s="222"/>
    </row>
    <row r="242" spans="1:25" ht="24" customHeight="1" x14ac:dyDescent="0.2">
      <c r="A242" s="222" t="s">
        <v>65</v>
      </c>
      <c r="B242" s="222"/>
      <c r="C242" s="222"/>
      <c r="D242" s="222"/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</row>
    <row r="243" spans="1:25" ht="24" customHeight="1" x14ac:dyDescent="0.2">
      <c r="A243" s="222" t="s">
        <v>66</v>
      </c>
      <c r="B243" s="222"/>
      <c r="C243" s="222"/>
      <c r="D243" s="222"/>
      <c r="E243" s="222"/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/>
      <c r="X243" s="222"/>
      <c r="Y243" s="222"/>
    </row>
    <row r="244" spans="1:25" ht="24" customHeight="1" x14ac:dyDescent="0.2">
      <c r="A244" s="222" t="s">
        <v>105</v>
      </c>
      <c r="B244" s="222"/>
      <c r="C244" s="222"/>
      <c r="D244" s="222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2"/>
      <c r="Y244" s="222"/>
    </row>
    <row r="245" spans="1:25" ht="24" customHeight="1" x14ac:dyDescent="0.2">
      <c r="A245" s="93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</row>
    <row r="246" spans="1:25" ht="13.5" customHeight="1" x14ac:dyDescent="0.2">
      <c r="A246" s="223" t="s">
        <v>68</v>
      </c>
      <c r="B246" s="223"/>
      <c r="C246" s="223"/>
      <c r="D246" s="223"/>
      <c r="E246" s="223"/>
      <c r="F246" s="223"/>
      <c r="G246" s="223"/>
      <c r="H246" s="223"/>
      <c r="I246" s="223"/>
      <c r="J246" s="223"/>
      <c r="K246" s="223"/>
      <c r="L246" s="223"/>
      <c r="M246" s="223"/>
      <c r="N246" s="223"/>
      <c r="O246" s="223"/>
      <c r="P246" s="223"/>
      <c r="Q246" s="223"/>
      <c r="R246" s="223"/>
      <c r="S246" s="223"/>
      <c r="T246" s="223"/>
      <c r="U246" s="223"/>
      <c r="V246" s="223"/>
      <c r="W246" s="223"/>
      <c r="X246" s="223"/>
      <c r="Y246" s="223"/>
    </row>
    <row r="247" spans="1:25" s="68" customFormat="1" ht="13.5" customHeight="1" x14ac:dyDescent="0.25">
      <c r="A247" s="244" t="s">
        <v>69</v>
      </c>
      <c r="B247" s="197" t="s">
        <v>70</v>
      </c>
      <c r="C247" s="198"/>
      <c r="D247" s="198"/>
      <c r="E247" s="198"/>
      <c r="F247" s="198"/>
      <c r="G247" s="198"/>
      <c r="H247" s="198"/>
      <c r="I247" s="198"/>
      <c r="J247" s="198"/>
      <c r="K247" s="198"/>
      <c r="L247" s="198"/>
      <c r="M247" s="198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9"/>
    </row>
    <row r="248" spans="1:25" s="69" customFormat="1" ht="15.75" customHeight="1" x14ac:dyDescent="0.25">
      <c r="A248" s="245"/>
      <c r="B248" s="96" t="s">
        <v>71</v>
      </c>
      <c r="C248" s="97" t="s">
        <v>72</v>
      </c>
      <c r="D248" s="98" t="s">
        <v>73</v>
      </c>
      <c r="E248" s="97" t="s">
        <v>74</v>
      </c>
      <c r="F248" s="97" t="s">
        <v>75</v>
      </c>
      <c r="G248" s="97" t="s">
        <v>76</v>
      </c>
      <c r="H248" s="97" t="s">
        <v>77</v>
      </c>
      <c r="I248" s="97" t="s">
        <v>78</v>
      </c>
      <c r="J248" s="97" t="s">
        <v>79</v>
      </c>
      <c r="K248" s="96" t="s">
        <v>80</v>
      </c>
      <c r="L248" s="97" t="s">
        <v>81</v>
      </c>
      <c r="M248" s="99" t="s">
        <v>82</v>
      </c>
      <c r="N248" s="96" t="s">
        <v>83</v>
      </c>
      <c r="O248" s="97" t="s">
        <v>84</v>
      </c>
      <c r="P248" s="99" t="s">
        <v>85</v>
      </c>
      <c r="Q248" s="98" t="s">
        <v>86</v>
      </c>
      <c r="R248" s="97" t="s">
        <v>87</v>
      </c>
      <c r="S248" s="98" t="s">
        <v>88</v>
      </c>
      <c r="T248" s="97" t="s">
        <v>89</v>
      </c>
      <c r="U248" s="98" t="s">
        <v>90</v>
      </c>
      <c r="V248" s="97" t="s">
        <v>91</v>
      </c>
      <c r="W248" s="98" t="s">
        <v>92</v>
      </c>
      <c r="X248" s="97" t="s">
        <v>93</v>
      </c>
      <c r="Y248" s="97" t="s">
        <v>94</v>
      </c>
    </row>
    <row r="249" spans="1:25" s="32" customFormat="1" ht="15.75" customHeight="1" x14ac:dyDescent="0.2">
      <c r="A249" s="56" t="s">
        <v>133</v>
      </c>
      <c r="B249" s="57">
        <v>1978.3959789200001</v>
      </c>
      <c r="C249" s="66">
        <v>1989.58677014</v>
      </c>
      <c r="D249" s="66">
        <v>2055.21745388</v>
      </c>
      <c r="E249" s="66">
        <v>2081.4460722399999</v>
      </c>
      <c r="F249" s="66">
        <v>2082.1943118600002</v>
      </c>
      <c r="G249" s="66">
        <v>2056.1786645500001</v>
      </c>
      <c r="H249" s="66">
        <v>2029.4197914900001</v>
      </c>
      <c r="I249" s="66">
        <v>2090.6907737700003</v>
      </c>
      <c r="J249" s="66">
        <v>2091.5146606200001</v>
      </c>
      <c r="K249" s="66">
        <v>2087.3096427200003</v>
      </c>
      <c r="L249" s="66">
        <v>2068.6388468200003</v>
      </c>
      <c r="M249" s="66">
        <v>2064.2901175900001</v>
      </c>
      <c r="N249" s="66">
        <v>2039.41534441</v>
      </c>
      <c r="O249" s="66">
        <v>2024.0520139</v>
      </c>
      <c r="P249" s="66">
        <v>2023.0561640199999</v>
      </c>
      <c r="Q249" s="66">
        <v>2019.85738833</v>
      </c>
      <c r="R249" s="66">
        <v>2010.8096397899999</v>
      </c>
      <c r="S249" s="66">
        <v>2016.24244716</v>
      </c>
      <c r="T249" s="66">
        <v>2031.6372567000001</v>
      </c>
      <c r="U249" s="66">
        <v>2009.9641062599999</v>
      </c>
      <c r="V249" s="66">
        <v>2020.1529902</v>
      </c>
      <c r="W249" s="66">
        <v>2013.3677819699999</v>
      </c>
      <c r="X249" s="66">
        <v>1996.8752432900001</v>
      </c>
      <c r="Y249" s="66">
        <v>1984.74131356</v>
      </c>
    </row>
    <row r="250" spans="1:25" s="60" customFormat="1" ht="15.75" x14ac:dyDescent="0.3">
      <c r="A250" s="58" t="s">
        <v>134</v>
      </c>
      <c r="B250" s="59">
        <v>2028.0094051799999</v>
      </c>
      <c r="C250" s="59">
        <v>2012.2359754399999</v>
      </c>
      <c r="D250" s="59">
        <v>2013.93275776</v>
      </c>
      <c r="E250" s="59">
        <v>2025.19000153</v>
      </c>
      <c r="F250" s="59">
        <v>2016.52131603</v>
      </c>
      <c r="G250" s="59">
        <v>2031.70840688</v>
      </c>
      <c r="H250" s="59">
        <v>2072.97896214</v>
      </c>
      <c r="I250" s="59">
        <v>2035.38451568</v>
      </c>
      <c r="J250" s="59">
        <v>2004.60308975</v>
      </c>
      <c r="K250" s="59">
        <v>2020.1627810800001</v>
      </c>
      <c r="L250" s="59">
        <v>2009.9100133300001</v>
      </c>
      <c r="M250" s="59">
        <v>2002.3173389900001</v>
      </c>
      <c r="N250" s="59">
        <v>1938.2759482399999</v>
      </c>
      <c r="O250" s="59">
        <v>2024.21052409</v>
      </c>
      <c r="P250" s="59">
        <v>2082.0334113600002</v>
      </c>
      <c r="Q250" s="59">
        <v>2068.3699268099999</v>
      </c>
      <c r="R250" s="59">
        <v>2042.8652239599999</v>
      </c>
      <c r="S250" s="59">
        <v>1968.3619162800001</v>
      </c>
      <c r="T250" s="59">
        <v>1960.5504900199999</v>
      </c>
      <c r="U250" s="59">
        <v>2015.9443907299999</v>
      </c>
      <c r="V250" s="59">
        <v>2035.9373351699999</v>
      </c>
      <c r="W250" s="59">
        <v>2044.11990186</v>
      </c>
      <c r="X250" s="59">
        <v>2075.2858198900003</v>
      </c>
      <c r="Y250" s="59">
        <v>2056.3015916899999</v>
      </c>
    </row>
    <row r="251" spans="1:25" s="60" customFormat="1" ht="15.75" x14ac:dyDescent="0.3">
      <c r="A251" s="58" t="s">
        <v>135</v>
      </c>
      <c r="B251" s="59">
        <v>1941.1868725100001</v>
      </c>
      <c r="C251" s="59">
        <v>1985.8887086099999</v>
      </c>
      <c r="D251" s="59">
        <v>1992.8823351799999</v>
      </c>
      <c r="E251" s="59">
        <v>1987.03256136</v>
      </c>
      <c r="F251" s="59">
        <v>1993.21440362</v>
      </c>
      <c r="G251" s="59">
        <v>1972.9047057400001</v>
      </c>
      <c r="H251" s="59">
        <v>1948.4663762600001</v>
      </c>
      <c r="I251" s="59">
        <v>1945.0761955299999</v>
      </c>
      <c r="J251" s="59">
        <v>1944.45386278</v>
      </c>
      <c r="K251" s="59">
        <v>1953.85298893</v>
      </c>
      <c r="L251" s="59">
        <v>1950.5968194</v>
      </c>
      <c r="M251" s="59">
        <v>1954.92110273</v>
      </c>
      <c r="N251" s="59">
        <v>1949.58550403</v>
      </c>
      <c r="O251" s="59">
        <v>1942.4612121</v>
      </c>
      <c r="P251" s="59">
        <v>1939.1830150799999</v>
      </c>
      <c r="Q251" s="59">
        <v>1931.8298256200001</v>
      </c>
      <c r="R251" s="59">
        <v>1926.14986565</v>
      </c>
      <c r="S251" s="59">
        <v>1946.4296167099999</v>
      </c>
      <c r="T251" s="59">
        <v>1942.19512229</v>
      </c>
      <c r="U251" s="59">
        <v>1950.2878414500001</v>
      </c>
      <c r="V251" s="59">
        <v>1945.68907758</v>
      </c>
      <c r="W251" s="59">
        <v>1936.5756982400001</v>
      </c>
      <c r="X251" s="59">
        <v>1928.2690483399999</v>
      </c>
      <c r="Y251" s="59">
        <v>1937.2081039100001</v>
      </c>
    </row>
    <row r="252" spans="1:25" s="60" customFormat="1" ht="15.75" x14ac:dyDescent="0.3">
      <c r="A252" s="58" t="s">
        <v>136</v>
      </c>
      <c r="B252" s="59">
        <v>2095.80848883</v>
      </c>
      <c r="C252" s="59">
        <v>2115.7140395500001</v>
      </c>
      <c r="D252" s="59">
        <v>2117.1367132999999</v>
      </c>
      <c r="E252" s="59">
        <v>2108.7469366099999</v>
      </c>
      <c r="F252" s="59">
        <v>2105.3992529000002</v>
      </c>
      <c r="G252" s="59">
        <v>2078.82154593</v>
      </c>
      <c r="H252" s="59">
        <v>2019.9967667599999</v>
      </c>
      <c r="I252" s="59">
        <v>1949.99711252</v>
      </c>
      <c r="J252" s="59">
        <v>1887.0586097299999</v>
      </c>
      <c r="K252" s="59">
        <v>1884.12850675</v>
      </c>
      <c r="L252" s="59">
        <v>1899.63448569</v>
      </c>
      <c r="M252" s="59">
        <v>1912.6815926300001</v>
      </c>
      <c r="N252" s="59">
        <v>1950.39008689</v>
      </c>
      <c r="O252" s="59">
        <v>1971.03929066</v>
      </c>
      <c r="P252" s="59">
        <v>1990.4410182899999</v>
      </c>
      <c r="Q252" s="59">
        <v>1995.52791024</v>
      </c>
      <c r="R252" s="59">
        <v>1971.6546082899999</v>
      </c>
      <c r="S252" s="59">
        <v>1927.90620605</v>
      </c>
      <c r="T252" s="59">
        <v>1945.3629787899999</v>
      </c>
      <c r="U252" s="59">
        <v>1953.0425258499999</v>
      </c>
      <c r="V252" s="59">
        <v>1962.79874165</v>
      </c>
      <c r="W252" s="59">
        <v>1997.5373538199999</v>
      </c>
      <c r="X252" s="59">
        <v>2013.30597889</v>
      </c>
      <c r="Y252" s="59">
        <v>2032.87240554</v>
      </c>
    </row>
    <row r="253" spans="1:25" s="60" customFormat="1" ht="15.75" x14ac:dyDescent="0.3">
      <c r="A253" s="58" t="s">
        <v>137</v>
      </c>
      <c r="B253" s="59">
        <v>1955.8631395099999</v>
      </c>
      <c r="C253" s="59">
        <v>1992.8656046900001</v>
      </c>
      <c r="D253" s="59">
        <v>1992.27069188</v>
      </c>
      <c r="E253" s="59">
        <v>1973.97671681</v>
      </c>
      <c r="F253" s="59">
        <v>1968.0534218400001</v>
      </c>
      <c r="G253" s="59">
        <v>1960.86569654</v>
      </c>
      <c r="H253" s="59">
        <v>1927.7678564299999</v>
      </c>
      <c r="I253" s="59">
        <v>1863.6643104899999</v>
      </c>
      <c r="J253" s="59">
        <v>1807.7647379499999</v>
      </c>
      <c r="K253" s="59">
        <v>1777.48283767</v>
      </c>
      <c r="L253" s="59">
        <v>1775.04162587</v>
      </c>
      <c r="M253" s="59">
        <v>1806.9263964300001</v>
      </c>
      <c r="N253" s="59">
        <v>1847.83314735</v>
      </c>
      <c r="O253" s="59">
        <v>1868.2393765500001</v>
      </c>
      <c r="P253" s="59">
        <v>1924.2903821499999</v>
      </c>
      <c r="Q253" s="59">
        <v>1937.8632026299999</v>
      </c>
      <c r="R253" s="59">
        <v>1915.5182644500001</v>
      </c>
      <c r="S253" s="59">
        <v>1854.1510039499999</v>
      </c>
      <c r="T253" s="59">
        <v>1798.5408079599999</v>
      </c>
      <c r="U253" s="59">
        <v>1823.4334251499999</v>
      </c>
      <c r="V253" s="59">
        <v>1838.0213146599999</v>
      </c>
      <c r="W253" s="59">
        <v>1867.9776173400001</v>
      </c>
      <c r="X253" s="59">
        <v>1891.38221707</v>
      </c>
      <c r="Y253" s="59">
        <v>1918.0824580599999</v>
      </c>
    </row>
    <row r="254" spans="1:25" s="60" customFormat="1" ht="15.75" x14ac:dyDescent="0.3">
      <c r="A254" s="58" t="s">
        <v>138</v>
      </c>
      <c r="B254" s="59">
        <v>1954.76477473</v>
      </c>
      <c r="C254" s="59">
        <v>1994.42964123</v>
      </c>
      <c r="D254" s="59">
        <v>1993.6502289499999</v>
      </c>
      <c r="E254" s="59">
        <v>1976.9588894799999</v>
      </c>
      <c r="F254" s="59">
        <v>1993.65211224</v>
      </c>
      <c r="G254" s="59">
        <v>1936.30794855</v>
      </c>
      <c r="H254" s="59">
        <v>1898.3156604799999</v>
      </c>
      <c r="I254" s="59">
        <v>1861.39931211</v>
      </c>
      <c r="J254" s="59">
        <v>1844.32034413</v>
      </c>
      <c r="K254" s="59">
        <v>1855.9702945399999</v>
      </c>
      <c r="L254" s="59">
        <v>1855.5094596700001</v>
      </c>
      <c r="M254" s="59">
        <v>1873.61508933</v>
      </c>
      <c r="N254" s="59">
        <v>1893.20138438</v>
      </c>
      <c r="O254" s="59">
        <v>1893.17723559</v>
      </c>
      <c r="P254" s="59">
        <v>1894.1294590800001</v>
      </c>
      <c r="Q254" s="59">
        <v>1888.66581761</v>
      </c>
      <c r="R254" s="59">
        <v>1915.2252435099999</v>
      </c>
      <c r="S254" s="59">
        <v>1849.3620935500001</v>
      </c>
      <c r="T254" s="59">
        <v>1857.90140862</v>
      </c>
      <c r="U254" s="59">
        <v>1866.3394799999999</v>
      </c>
      <c r="V254" s="59">
        <v>1871.47841662</v>
      </c>
      <c r="W254" s="59">
        <v>1855.9463569299999</v>
      </c>
      <c r="X254" s="59">
        <v>1892.5853557099999</v>
      </c>
      <c r="Y254" s="59">
        <v>1917.97099688</v>
      </c>
    </row>
    <row r="255" spans="1:25" s="60" customFormat="1" ht="15.75" x14ac:dyDescent="0.3">
      <c r="A255" s="58" t="s">
        <v>139</v>
      </c>
      <c r="B255" s="59">
        <v>1923.71759572</v>
      </c>
      <c r="C255" s="59">
        <v>1960.8559843099999</v>
      </c>
      <c r="D255" s="59">
        <v>1957.98968356</v>
      </c>
      <c r="E255" s="59">
        <v>1953.1266503300001</v>
      </c>
      <c r="F255" s="59">
        <v>1955.34267114</v>
      </c>
      <c r="G255" s="59">
        <v>1968.1512084999999</v>
      </c>
      <c r="H255" s="59">
        <v>1924.30414258</v>
      </c>
      <c r="I255" s="59">
        <v>1889.86958559</v>
      </c>
      <c r="J255" s="59">
        <v>1845.5039513899999</v>
      </c>
      <c r="K255" s="59">
        <v>1840.0945950600001</v>
      </c>
      <c r="L255" s="59">
        <v>1836.2816915799999</v>
      </c>
      <c r="M255" s="59">
        <v>1868.6786060499999</v>
      </c>
      <c r="N255" s="59">
        <v>1879.4082507099999</v>
      </c>
      <c r="O255" s="59">
        <v>1891.7500713499999</v>
      </c>
      <c r="P255" s="59">
        <v>1906.67585072</v>
      </c>
      <c r="Q255" s="59">
        <v>1919.5983914599999</v>
      </c>
      <c r="R255" s="59">
        <v>1919.8991206599999</v>
      </c>
      <c r="S255" s="59">
        <v>1870.9813576899999</v>
      </c>
      <c r="T255" s="59">
        <v>1822.06179662</v>
      </c>
      <c r="U255" s="59">
        <v>1858.7634727</v>
      </c>
      <c r="V255" s="59">
        <v>1860.8905982799999</v>
      </c>
      <c r="W255" s="59">
        <v>1848.4909749599999</v>
      </c>
      <c r="X255" s="59">
        <v>1899.0276136099999</v>
      </c>
      <c r="Y255" s="59">
        <v>1919.0717652999999</v>
      </c>
    </row>
    <row r="256" spans="1:25" s="60" customFormat="1" ht="15.75" x14ac:dyDescent="0.3">
      <c r="A256" s="58" t="s">
        <v>140</v>
      </c>
      <c r="B256" s="59">
        <v>1868.9901727199999</v>
      </c>
      <c r="C256" s="59">
        <v>1910.9690166400001</v>
      </c>
      <c r="D256" s="59">
        <v>1930.9580464799999</v>
      </c>
      <c r="E256" s="59">
        <v>1948.1912232100001</v>
      </c>
      <c r="F256" s="59">
        <v>1937.36014163</v>
      </c>
      <c r="G256" s="59">
        <v>1931.77094016</v>
      </c>
      <c r="H256" s="59">
        <v>1865.4157120699999</v>
      </c>
      <c r="I256" s="59">
        <v>1858.4215635799999</v>
      </c>
      <c r="J256" s="59">
        <v>1844.3146613500001</v>
      </c>
      <c r="K256" s="59">
        <v>1863.0500081600001</v>
      </c>
      <c r="L256" s="59">
        <v>1891.7225183799999</v>
      </c>
      <c r="M256" s="59">
        <v>1921.53199427</v>
      </c>
      <c r="N256" s="59">
        <v>1934.5832352699999</v>
      </c>
      <c r="O256" s="59">
        <v>1940.02033486</v>
      </c>
      <c r="P256" s="59">
        <v>1943.55062432</v>
      </c>
      <c r="Q256" s="59">
        <v>1941.9067215800001</v>
      </c>
      <c r="R256" s="59">
        <v>1937.17518137</v>
      </c>
      <c r="S256" s="59">
        <v>1932.8697865899999</v>
      </c>
      <c r="T256" s="59">
        <v>1931.53150353</v>
      </c>
      <c r="U256" s="59">
        <v>1931.19977434</v>
      </c>
      <c r="V256" s="59">
        <v>1894.53339024</v>
      </c>
      <c r="W256" s="59">
        <v>1863.45018437</v>
      </c>
      <c r="X256" s="59">
        <v>1855.00176326</v>
      </c>
      <c r="Y256" s="59">
        <v>1848.1423950399999</v>
      </c>
    </row>
    <row r="257" spans="1:25" s="60" customFormat="1" ht="15.75" x14ac:dyDescent="0.3">
      <c r="A257" s="58" t="s">
        <v>141</v>
      </c>
      <c r="B257" s="59">
        <v>1764.84488762</v>
      </c>
      <c r="C257" s="59">
        <v>1692.11154416</v>
      </c>
      <c r="D257" s="59">
        <v>1720.60906871</v>
      </c>
      <c r="E257" s="59">
        <v>1735.1628667699999</v>
      </c>
      <c r="F257" s="59">
        <v>1734.0312236499999</v>
      </c>
      <c r="G257" s="59">
        <v>1695.79560485</v>
      </c>
      <c r="H257" s="59">
        <v>1672.0092014100001</v>
      </c>
      <c r="I257" s="59">
        <v>1715.44030127</v>
      </c>
      <c r="J257" s="59">
        <v>1701.2009280699999</v>
      </c>
      <c r="K257" s="59">
        <v>1703.7408327200001</v>
      </c>
      <c r="L257" s="59">
        <v>1750.0330738600001</v>
      </c>
      <c r="M257" s="59">
        <v>1787.9074505799999</v>
      </c>
      <c r="N257" s="59">
        <v>1827.9744271699999</v>
      </c>
      <c r="O257" s="59">
        <v>1827.1774900799999</v>
      </c>
      <c r="P257" s="59">
        <v>1825.6455148800001</v>
      </c>
      <c r="Q257" s="59">
        <v>1823.82361186</v>
      </c>
      <c r="R257" s="59">
        <v>1821.07211742</v>
      </c>
      <c r="S257" s="59">
        <v>1820.54289651</v>
      </c>
      <c r="T257" s="59">
        <v>1789.65176445</v>
      </c>
      <c r="U257" s="59">
        <v>1769.73976982</v>
      </c>
      <c r="V257" s="59">
        <v>1762.31943927</v>
      </c>
      <c r="W257" s="59">
        <v>1742.47462554</v>
      </c>
      <c r="X257" s="59">
        <v>1731.09466658</v>
      </c>
      <c r="Y257" s="59">
        <v>1723.65821521</v>
      </c>
    </row>
    <row r="258" spans="1:25" s="60" customFormat="1" ht="15.75" x14ac:dyDescent="0.3">
      <c r="A258" s="58" t="s">
        <v>142</v>
      </c>
      <c r="B258" s="59">
        <v>1767.73915498</v>
      </c>
      <c r="C258" s="59">
        <v>1788.6576713100001</v>
      </c>
      <c r="D258" s="59">
        <v>1781.3516337399999</v>
      </c>
      <c r="E258" s="59">
        <v>1812.36445222</v>
      </c>
      <c r="F258" s="59">
        <v>1798.1878345099999</v>
      </c>
      <c r="G258" s="59">
        <v>1772.74638802</v>
      </c>
      <c r="H258" s="59">
        <v>1829.18193812</v>
      </c>
      <c r="I258" s="59">
        <v>1815.3147439300001</v>
      </c>
      <c r="J258" s="59">
        <v>1802.76105717</v>
      </c>
      <c r="K258" s="59">
        <v>1795.90989197</v>
      </c>
      <c r="L258" s="59">
        <v>1795.7849061699999</v>
      </c>
      <c r="M258" s="59">
        <v>1810.09286978</v>
      </c>
      <c r="N258" s="59">
        <v>1804.6584329</v>
      </c>
      <c r="O258" s="59">
        <v>1783.8856130300001</v>
      </c>
      <c r="P258" s="59">
        <v>1787.3080324</v>
      </c>
      <c r="Q258" s="59">
        <v>1784.33007686</v>
      </c>
      <c r="R258" s="59">
        <v>1750.7938117799999</v>
      </c>
      <c r="S258" s="59">
        <v>1781.79995525</v>
      </c>
      <c r="T258" s="59">
        <v>1780.8274659399999</v>
      </c>
      <c r="U258" s="59">
        <v>1778.94084514</v>
      </c>
      <c r="V258" s="59">
        <v>1782.6190545699999</v>
      </c>
      <c r="W258" s="59">
        <v>1779.75067068</v>
      </c>
      <c r="X258" s="59">
        <v>1764.2841907100001</v>
      </c>
      <c r="Y258" s="59">
        <v>1766.23983219</v>
      </c>
    </row>
    <row r="259" spans="1:25" s="60" customFormat="1" ht="15.75" x14ac:dyDescent="0.3">
      <c r="A259" s="58" t="s">
        <v>143</v>
      </c>
      <c r="B259" s="59">
        <v>1969.99770177</v>
      </c>
      <c r="C259" s="59">
        <v>2014.1481005799999</v>
      </c>
      <c r="D259" s="59">
        <v>2027.1179124499999</v>
      </c>
      <c r="E259" s="59">
        <v>2028.59988903</v>
      </c>
      <c r="F259" s="59">
        <v>2023.29795588</v>
      </c>
      <c r="G259" s="59">
        <v>2009.4911243399999</v>
      </c>
      <c r="H259" s="59">
        <v>1955.1086803999999</v>
      </c>
      <c r="I259" s="59">
        <v>1890.5127843299999</v>
      </c>
      <c r="J259" s="59">
        <v>1854.9811964099999</v>
      </c>
      <c r="K259" s="59">
        <v>1803.9312231700001</v>
      </c>
      <c r="L259" s="59">
        <v>1810.9467645</v>
      </c>
      <c r="M259" s="59">
        <v>1834.2207514300001</v>
      </c>
      <c r="N259" s="59">
        <v>1869.86816479</v>
      </c>
      <c r="O259" s="59">
        <v>1895.9617961500001</v>
      </c>
      <c r="P259" s="59">
        <v>1917.43109424</v>
      </c>
      <c r="Q259" s="59">
        <v>1922.88228069</v>
      </c>
      <c r="R259" s="59">
        <v>1903.22093909</v>
      </c>
      <c r="S259" s="59">
        <v>1854.9258617600001</v>
      </c>
      <c r="T259" s="59">
        <v>1834.47419934</v>
      </c>
      <c r="U259" s="59">
        <v>1847.8181949499999</v>
      </c>
      <c r="V259" s="59">
        <v>1875.0378365899999</v>
      </c>
      <c r="W259" s="59">
        <v>1906.01910204</v>
      </c>
      <c r="X259" s="59">
        <v>1937.9658649600001</v>
      </c>
      <c r="Y259" s="59">
        <v>1983.0856889899999</v>
      </c>
    </row>
    <row r="260" spans="1:25" s="60" customFormat="1" ht="15.75" x14ac:dyDescent="0.3">
      <c r="A260" s="58" t="s">
        <v>144</v>
      </c>
      <c r="B260" s="59">
        <v>1866.91785895</v>
      </c>
      <c r="C260" s="59">
        <v>1944.62016773</v>
      </c>
      <c r="D260" s="59">
        <v>1943.8735968599999</v>
      </c>
      <c r="E260" s="59">
        <v>1910.7695982600001</v>
      </c>
      <c r="F260" s="59">
        <v>1949.6198779199999</v>
      </c>
      <c r="G260" s="59">
        <v>1956.2192645600001</v>
      </c>
      <c r="H260" s="59">
        <v>1949.8955047699999</v>
      </c>
      <c r="I260" s="59">
        <v>1954.3362623600001</v>
      </c>
      <c r="J260" s="59">
        <v>1945.93009815</v>
      </c>
      <c r="K260" s="59">
        <v>1877.0660119700001</v>
      </c>
      <c r="L260" s="59">
        <v>1839.7515382199999</v>
      </c>
      <c r="M260" s="59">
        <v>1838.4137028</v>
      </c>
      <c r="N260" s="59">
        <v>1853.11204531</v>
      </c>
      <c r="O260" s="59">
        <v>1887.72548044</v>
      </c>
      <c r="P260" s="59">
        <v>1907.55878463</v>
      </c>
      <c r="Q260" s="59">
        <v>1919.9737565200001</v>
      </c>
      <c r="R260" s="59">
        <v>1922.3110301899999</v>
      </c>
      <c r="S260" s="59">
        <v>1879.9726547</v>
      </c>
      <c r="T260" s="59">
        <v>1850.15200147</v>
      </c>
      <c r="U260" s="59">
        <v>1821.2157102199999</v>
      </c>
      <c r="V260" s="59">
        <v>1845.6166513999999</v>
      </c>
      <c r="W260" s="59">
        <v>1860.8721895900001</v>
      </c>
      <c r="X260" s="59">
        <v>1904.9398906700001</v>
      </c>
      <c r="Y260" s="59">
        <v>1903.26956705</v>
      </c>
    </row>
    <row r="261" spans="1:25" s="60" customFormat="1" ht="15.75" x14ac:dyDescent="0.3">
      <c r="A261" s="58" t="s">
        <v>145</v>
      </c>
      <c r="B261" s="59">
        <v>2010.13625772</v>
      </c>
      <c r="C261" s="59">
        <v>2045.57652308</v>
      </c>
      <c r="D261" s="59">
        <v>2052.0466953300001</v>
      </c>
      <c r="E261" s="59">
        <v>2053.7046820999999</v>
      </c>
      <c r="F261" s="59">
        <v>2023.5354994300001</v>
      </c>
      <c r="G261" s="59">
        <v>1979.33521924</v>
      </c>
      <c r="H261" s="59">
        <v>1923.2705159100001</v>
      </c>
      <c r="I261" s="59">
        <v>1926.0430574300001</v>
      </c>
      <c r="J261" s="59">
        <v>1879.4608407200001</v>
      </c>
      <c r="K261" s="59">
        <v>1853.4038562000001</v>
      </c>
      <c r="L261" s="59">
        <v>1868.77702288</v>
      </c>
      <c r="M261" s="59">
        <v>1888.0904698899999</v>
      </c>
      <c r="N261" s="59">
        <v>1939.8730398299999</v>
      </c>
      <c r="O261" s="59">
        <v>1982.40183146</v>
      </c>
      <c r="P261" s="59">
        <v>2018.6463426299999</v>
      </c>
      <c r="Q261" s="59">
        <v>2032.6035064099999</v>
      </c>
      <c r="R261" s="59">
        <v>2021.30973451</v>
      </c>
      <c r="S261" s="59">
        <v>1970.3980023700001</v>
      </c>
      <c r="T261" s="59">
        <v>1929.8626204299999</v>
      </c>
      <c r="U261" s="59">
        <v>1971.24079074</v>
      </c>
      <c r="V261" s="59">
        <v>1983.3697847599999</v>
      </c>
      <c r="W261" s="59">
        <v>2007.95079274</v>
      </c>
      <c r="X261" s="59">
        <v>2042.6124910000001</v>
      </c>
      <c r="Y261" s="59">
        <v>1965.7807688600001</v>
      </c>
    </row>
    <row r="262" spans="1:25" s="60" customFormat="1" ht="15.75" x14ac:dyDescent="0.3">
      <c r="A262" s="58" t="s">
        <v>146</v>
      </c>
      <c r="B262" s="59">
        <v>2079.3796711300001</v>
      </c>
      <c r="C262" s="59">
        <v>2124.2584922999999</v>
      </c>
      <c r="D262" s="59">
        <v>2117.9727500700001</v>
      </c>
      <c r="E262" s="59">
        <v>2204.7336124600001</v>
      </c>
      <c r="F262" s="59">
        <v>2038.7222795299999</v>
      </c>
      <c r="G262" s="59">
        <v>2157.88268638</v>
      </c>
      <c r="H262" s="59">
        <v>2070.61275166</v>
      </c>
      <c r="I262" s="59">
        <v>2029.0150552800001</v>
      </c>
      <c r="J262" s="59">
        <v>2004.6774846000001</v>
      </c>
      <c r="K262" s="59">
        <v>1984.3227855</v>
      </c>
      <c r="L262" s="59">
        <v>1984.1779175300001</v>
      </c>
      <c r="M262" s="59">
        <v>2054.8302511000002</v>
      </c>
      <c r="N262" s="59">
        <v>2038.8083331400001</v>
      </c>
      <c r="O262" s="59">
        <v>2065.8231314600002</v>
      </c>
      <c r="P262" s="59">
        <v>2086.5379158999999</v>
      </c>
      <c r="Q262" s="59">
        <v>2094.2189201800002</v>
      </c>
      <c r="R262" s="59">
        <v>2070.3879015100001</v>
      </c>
      <c r="S262" s="59">
        <v>2032.92798681</v>
      </c>
      <c r="T262" s="59">
        <v>2022.9515893</v>
      </c>
      <c r="U262" s="59">
        <v>2016.9340747799999</v>
      </c>
      <c r="V262" s="59">
        <v>2032.92970034</v>
      </c>
      <c r="W262" s="59">
        <v>2056.6633334400003</v>
      </c>
      <c r="X262" s="59">
        <v>2084.4398641299999</v>
      </c>
      <c r="Y262" s="59">
        <v>2100.8644296299999</v>
      </c>
    </row>
    <row r="263" spans="1:25" s="60" customFormat="1" ht="15.75" x14ac:dyDescent="0.3">
      <c r="A263" s="58" t="s">
        <v>147</v>
      </c>
      <c r="B263" s="59">
        <v>2041.9826330999999</v>
      </c>
      <c r="C263" s="59">
        <v>2063.44729891</v>
      </c>
      <c r="D263" s="59">
        <v>2090.3033758900001</v>
      </c>
      <c r="E263" s="59">
        <v>2077.02351262</v>
      </c>
      <c r="F263" s="59">
        <v>2050.0226289400002</v>
      </c>
      <c r="G263" s="59">
        <v>1978.9602974300001</v>
      </c>
      <c r="H263" s="59">
        <v>1903.51974698</v>
      </c>
      <c r="I263" s="59">
        <v>1885.5228088700001</v>
      </c>
      <c r="J263" s="59">
        <v>1854.3585210399999</v>
      </c>
      <c r="K263" s="59">
        <v>1850.2667888399999</v>
      </c>
      <c r="L263" s="59">
        <v>1861.0164309699999</v>
      </c>
      <c r="M263" s="59">
        <v>1905.50673732</v>
      </c>
      <c r="N263" s="59">
        <v>1926.99917314</v>
      </c>
      <c r="O263" s="59">
        <v>1950.2797498299999</v>
      </c>
      <c r="P263" s="59">
        <v>1970.84204684</v>
      </c>
      <c r="Q263" s="59">
        <v>1960.84540139</v>
      </c>
      <c r="R263" s="59">
        <v>1941.46609354</v>
      </c>
      <c r="S263" s="59">
        <v>1893.1902204</v>
      </c>
      <c r="T263" s="59">
        <v>1841.6474889900001</v>
      </c>
      <c r="U263" s="59">
        <v>1869.6326389799999</v>
      </c>
      <c r="V263" s="59">
        <v>1860.5123498999999</v>
      </c>
      <c r="W263" s="59">
        <v>1860.4984761200001</v>
      </c>
      <c r="X263" s="59">
        <v>1923.0057865199999</v>
      </c>
      <c r="Y263" s="59">
        <v>1954.9628168699999</v>
      </c>
    </row>
    <row r="264" spans="1:25" s="60" customFormat="1" ht="15.75" x14ac:dyDescent="0.3">
      <c r="A264" s="58" t="s">
        <v>148</v>
      </c>
      <c r="B264" s="59">
        <v>2020.1929492500001</v>
      </c>
      <c r="C264" s="59">
        <v>2058.5952897000002</v>
      </c>
      <c r="D264" s="59">
        <v>2069.4222107400001</v>
      </c>
      <c r="E264" s="59">
        <v>2070.7699026400001</v>
      </c>
      <c r="F264" s="59">
        <v>2054.0850763600001</v>
      </c>
      <c r="G264" s="59">
        <v>2006.4571966199999</v>
      </c>
      <c r="H264" s="59">
        <v>1905.5117454599999</v>
      </c>
      <c r="I264" s="59">
        <v>1868.8145202999999</v>
      </c>
      <c r="J264" s="59">
        <v>1856.4570282299999</v>
      </c>
      <c r="K264" s="59">
        <v>1865.0408965899999</v>
      </c>
      <c r="L264" s="59">
        <v>1883.66077711</v>
      </c>
      <c r="M264" s="59">
        <v>1905.83166336</v>
      </c>
      <c r="N264" s="59">
        <v>1966.00665037</v>
      </c>
      <c r="O264" s="59">
        <v>1987.91213627</v>
      </c>
      <c r="P264" s="59">
        <v>2001.3873824099999</v>
      </c>
      <c r="Q264" s="59">
        <v>2005.77978037</v>
      </c>
      <c r="R264" s="59">
        <v>1991.9105986100001</v>
      </c>
      <c r="S264" s="59">
        <v>1941.5186599900001</v>
      </c>
      <c r="T264" s="59">
        <v>1883.0065585699999</v>
      </c>
      <c r="U264" s="59">
        <v>1902.8337862599999</v>
      </c>
      <c r="V264" s="59">
        <v>1917.77780893</v>
      </c>
      <c r="W264" s="59">
        <v>1954.0571181400001</v>
      </c>
      <c r="X264" s="59">
        <v>2007.7226641099999</v>
      </c>
      <c r="Y264" s="59">
        <v>2026.91554142</v>
      </c>
    </row>
    <row r="265" spans="1:25" s="60" customFormat="1" ht="15.75" x14ac:dyDescent="0.3">
      <c r="A265" s="58" t="s">
        <v>149</v>
      </c>
      <c r="B265" s="59">
        <v>2167.9771639599999</v>
      </c>
      <c r="C265" s="59">
        <v>2208.7219753100003</v>
      </c>
      <c r="D265" s="59">
        <v>2218.2673144400001</v>
      </c>
      <c r="E265" s="59">
        <v>2216.4341328300002</v>
      </c>
      <c r="F265" s="59">
        <v>2176.8847208000002</v>
      </c>
      <c r="G265" s="59">
        <v>2124.7158245700002</v>
      </c>
      <c r="H265" s="59">
        <v>2049.0937724800001</v>
      </c>
      <c r="I265" s="59">
        <v>2023.24042543</v>
      </c>
      <c r="J265" s="59">
        <v>1990.2535264799999</v>
      </c>
      <c r="K265" s="59">
        <v>1979.8514714999999</v>
      </c>
      <c r="L265" s="59">
        <v>1981.2140437400001</v>
      </c>
      <c r="M265" s="59">
        <v>1986.3658797999999</v>
      </c>
      <c r="N265" s="59">
        <v>2017.9816808400001</v>
      </c>
      <c r="O265" s="59">
        <v>2042.70878988</v>
      </c>
      <c r="P265" s="59">
        <v>2065.62937891</v>
      </c>
      <c r="Q265" s="59">
        <v>2053.8623529199999</v>
      </c>
      <c r="R265" s="59">
        <v>2030.24874862</v>
      </c>
      <c r="S265" s="59">
        <v>1982.8050074800001</v>
      </c>
      <c r="T265" s="59">
        <v>1953.59532154</v>
      </c>
      <c r="U265" s="59">
        <v>1981.68836242</v>
      </c>
      <c r="V265" s="59">
        <v>2006.7280730099999</v>
      </c>
      <c r="W265" s="59">
        <v>2056.27303467</v>
      </c>
      <c r="X265" s="59">
        <v>2075.6440401700002</v>
      </c>
      <c r="Y265" s="59">
        <v>2095.5496461100001</v>
      </c>
    </row>
    <row r="266" spans="1:25" s="60" customFormat="1" ht="15.75" x14ac:dyDescent="0.3">
      <c r="A266" s="58" t="s">
        <v>150</v>
      </c>
      <c r="B266" s="59">
        <v>2024.85755827</v>
      </c>
      <c r="C266" s="59">
        <v>2076.49535057</v>
      </c>
      <c r="D266" s="59">
        <v>2085.5021347300003</v>
      </c>
      <c r="E266" s="59">
        <v>2092.1087953900001</v>
      </c>
      <c r="F266" s="59">
        <v>2069.81097125</v>
      </c>
      <c r="G266" s="59">
        <v>2056.29356134</v>
      </c>
      <c r="H266" s="59">
        <v>2050.5156513400002</v>
      </c>
      <c r="I266" s="59">
        <v>2053.4151228800001</v>
      </c>
      <c r="J266" s="59">
        <v>2046.6168332699999</v>
      </c>
      <c r="K266" s="59">
        <v>1956.4778666</v>
      </c>
      <c r="L266" s="59">
        <v>1939.7404361399999</v>
      </c>
      <c r="M266" s="59">
        <v>1953.7673234199999</v>
      </c>
      <c r="N266" s="59">
        <v>1985.67692631</v>
      </c>
      <c r="O266" s="59">
        <v>1999.9927830399999</v>
      </c>
      <c r="P266" s="59">
        <v>2004.6286911</v>
      </c>
      <c r="Q266" s="59">
        <v>2004.4323600999999</v>
      </c>
      <c r="R266" s="59">
        <v>2007.7133171</v>
      </c>
      <c r="S266" s="59">
        <v>2006.37487323</v>
      </c>
      <c r="T266" s="59">
        <v>1978.97412461</v>
      </c>
      <c r="U266" s="59">
        <v>1975.0914026299999</v>
      </c>
      <c r="V266" s="59">
        <v>1968.7680362399999</v>
      </c>
      <c r="W266" s="59">
        <v>2004.9913131799999</v>
      </c>
      <c r="X266" s="59">
        <v>2008.5511195199999</v>
      </c>
      <c r="Y266" s="59">
        <v>2054.9937845600002</v>
      </c>
    </row>
    <row r="267" spans="1:25" s="60" customFormat="1" ht="15.75" x14ac:dyDescent="0.3">
      <c r="A267" s="58" t="s">
        <v>151</v>
      </c>
      <c r="B267" s="59">
        <v>2115.3813151200002</v>
      </c>
      <c r="C267" s="59">
        <v>2146.4355879499999</v>
      </c>
      <c r="D267" s="59">
        <v>2142.0664733100002</v>
      </c>
      <c r="E267" s="59">
        <v>2145.2519402200001</v>
      </c>
      <c r="F267" s="59">
        <v>2157.5749615200002</v>
      </c>
      <c r="G267" s="59">
        <v>2144.0971937300001</v>
      </c>
      <c r="H267" s="59">
        <v>2136.68378884</v>
      </c>
      <c r="I267" s="59">
        <v>2149.59832611</v>
      </c>
      <c r="J267" s="59">
        <v>2089.2474943100001</v>
      </c>
      <c r="K267" s="59">
        <v>2056.0425011800003</v>
      </c>
      <c r="L267" s="59">
        <v>2022.7995433399999</v>
      </c>
      <c r="M267" s="59">
        <v>2027.29429671</v>
      </c>
      <c r="N267" s="59">
        <v>2042.4690648200001</v>
      </c>
      <c r="O267" s="59">
        <v>1996.8635631499999</v>
      </c>
      <c r="P267" s="59">
        <v>2110.1471161899999</v>
      </c>
      <c r="Q267" s="59">
        <v>2123.9835631199999</v>
      </c>
      <c r="R267" s="59">
        <v>2126.5882943500001</v>
      </c>
      <c r="S267" s="59">
        <v>2102.8196375699999</v>
      </c>
      <c r="T267" s="59">
        <v>2050.2760873299999</v>
      </c>
      <c r="U267" s="59">
        <v>2002.2515796600001</v>
      </c>
      <c r="V267" s="59">
        <v>1947.3429019800001</v>
      </c>
      <c r="W267" s="59">
        <v>2034.5200778599999</v>
      </c>
      <c r="X267" s="59">
        <v>2075.7592638199999</v>
      </c>
      <c r="Y267" s="59">
        <v>2092.3532105899999</v>
      </c>
    </row>
    <row r="268" spans="1:25" s="60" customFormat="1" ht="15.75" x14ac:dyDescent="0.3">
      <c r="A268" s="58" t="s">
        <v>152</v>
      </c>
      <c r="B268" s="59">
        <v>2154.6274329000003</v>
      </c>
      <c r="C268" s="59">
        <v>2131.3904493300001</v>
      </c>
      <c r="D268" s="59">
        <v>2140.8218643700002</v>
      </c>
      <c r="E268" s="59">
        <v>2147.2379916499999</v>
      </c>
      <c r="F268" s="59">
        <v>2120.2213027400003</v>
      </c>
      <c r="G268" s="59">
        <v>2110.0769665500002</v>
      </c>
      <c r="H268" s="59">
        <v>2070.1979456399999</v>
      </c>
      <c r="I268" s="59">
        <v>2012.15330509</v>
      </c>
      <c r="J268" s="59">
        <v>1974.29566729</v>
      </c>
      <c r="K268" s="59">
        <v>1933.1205175800001</v>
      </c>
      <c r="L268" s="59">
        <v>1911.8122136</v>
      </c>
      <c r="M268" s="59">
        <v>1934.66456324</v>
      </c>
      <c r="N268" s="59">
        <v>1955.6447575899999</v>
      </c>
      <c r="O268" s="59">
        <v>1969.92629659</v>
      </c>
      <c r="P268" s="59">
        <v>1975.00783224</v>
      </c>
      <c r="Q268" s="59">
        <v>1967.94860505</v>
      </c>
      <c r="R268" s="59">
        <v>2010.5018543599999</v>
      </c>
      <c r="S268" s="59">
        <v>2023.7730770599999</v>
      </c>
      <c r="T268" s="59">
        <v>1990.8482405499999</v>
      </c>
      <c r="U268" s="59">
        <v>1958.3665061300001</v>
      </c>
      <c r="V268" s="59">
        <v>1976.57136904</v>
      </c>
      <c r="W268" s="59">
        <v>1989.50333069</v>
      </c>
      <c r="X268" s="59">
        <v>2030.8056964699999</v>
      </c>
      <c r="Y268" s="59">
        <v>2057.0564424200002</v>
      </c>
    </row>
    <row r="269" spans="1:25" s="60" customFormat="1" ht="15.75" x14ac:dyDescent="0.3">
      <c r="A269" s="58" t="s">
        <v>153</v>
      </c>
      <c r="B269" s="59">
        <v>2097.13865476</v>
      </c>
      <c r="C269" s="59">
        <v>2132.0516655300003</v>
      </c>
      <c r="D269" s="59">
        <v>2140.9944838500001</v>
      </c>
      <c r="E269" s="59">
        <v>2140.40961143</v>
      </c>
      <c r="F269" s="59">
        <v>2119.8124669399999</v>
      </c>
      <c r="G269" s="59">
        <v>2038.47071721</v>
      </c>
      <c r="H269" s="59">
        <v>1986.60817294</v>
      </c>
      <c r="I269" s="59">
        <v>1955.37707591</v>
      </c>
      <c r="J269" s="59">
        <v>1919.91581303</v>
      </c>
      <c r="K269" s="59">
        <v>1905.17451579</v>
      </c>
      <c r="L269" s="59">
        <v>1921.60508903</v>
      </c>
      <c r="M269" s="59">
        <v>1961.9146090500001</v>
      </c>
      <c r="N269" s="59">
        <v>1991.7103551999999</v>
      </c>
      <c r="O269" s="59">
        <v>2018.8742046499999</v>
      </c>
      <c r="P269" s="59">
        <v>2030.70651415</v>
      </c>
      <c r="Q269" s="59">
        <v>2011.8770374000001</v>
      </c>
      <c r="R269" s="59">
        <v>1975.8798880300001</v>
      </c>
      <c r="S269" s="59">
        <v>1936.3520271899999</v>
      </c>
      <c r="T269" s="59">
        <v>1909.5844126499999</v>
      </c>
      <c r="U269" s="59">
        <v>1923.84639894</v>
      </c>
      <c r="V269" s="59">
        <v>1921.7390209499999</v>
      </c>
      <c r="W269" s="59">
        <v>1955.2904954000001</v>
      </c>
      <c r="X269" s="59">
        <v>1985.3684307000001</v>
      </c>
      <c r="Y269" s="59">
        <v>2050.6466894700002</v>
      </c>
    </row>
    <row r="270" spans="1:25" s="60" customFormat="1" ht="15.75" x14ac:dyDescent="0.3">
      <c r="A270" s="58" t="s">
        <v>154</v>
      </c>
      <c r="B270" s="59">
        <v>2113.1117778100001</v>
      </c>
      <c r="C270" s="59">
        <v>2169.7516682999999</v>
      </c>
      <c r="D270" s="59">
        <v>2178.77854467</v>
      </c>
      <c r="E270" s="59">
        <v>2173.7992461900003</v>
      </c>
      <c r="F270" s="59">
        <v>2142.24131657</v>
      </c>
      <c r="G270" s="59">
        <v>2063.31422664</v>
      </c>
      <c r="H270" s="59">
        <v>1968.54615577</v>
      </c>
      <c r="I270" s="59">
        <v>1941.84442274</v>
      </c>
      <c r="J270" s="59">
        <v>1933.2402214799999</v>
      </c>
      <c r="K270" s="59">
        <v>1920.0330857199999</v>
      </c>
      <c r="L270" s="59">
        <v>1921.01655033</v>
      </c>
      <c r="M270" s="59">
        <v>1959.1753193100001</v>
      </c>
      <c r="N270" s="59">
        <v>1996.1003023999999</v>
      </c>
      <c r="O270" s="59">
        <v>1976.5911077399999</v>
      </c>
      <c r="P270" s="59">
        <v>1985.14019459</v>
      </c>
      <c r="Q270" s="59">
        <v>1998.5857956499999</v>
      </c>
      <c r="R270" s="59">
        <v>1967.8770087</v>
      </c>
      <c r="S270" s="59">
        <v>1930.07070385</v>
      </c>
      <c r="T270" s="59">
        <v>1909.7641275799999</v>
      </c>
      <c r="U270" s="59">
        <v>1946.5815418899999</v>
      </c>
      <c r="V270" s="59">
        <v>1957.8147302499999</v>
      </c>
      <c r="W270" s="59">
        <v>1991.1252674899999</v>
      </c>
      <c r="X270" s="59">
        <v>2022.93758181</v>
      </c>
      <c r="Y270" s="59">
        <v>2057.8586426000002</v>
      </c>
    </row>
    <row r="271" spans="1:25" s="60" customFormat="1" ht="15.75" x14ac:dyDescent="0.3">
      <c r="A271" s="58" t="s">
        <v>155</v>
      </c>
      <c r="B271" s="59">
        <v>2099.6773655500001</v>
      </c>
      <c r="C271" s="59">
        <v>2070.0340190400002</v>
      </c>
      <c r="D271" s="59">
        <v>2074.99051285</v>
      </c>
      <c r="E271" s="59">
        <v>2080.2205654600002</v>
      </c>
      <c r="F271" s="59">
        <v>2076.4221385800001</v>
      </c>
      <c r="G271" s="59">
        <v>2056.05287322</v>
      </c>
      <c r="H271" s="59">
        <v>1996.4605566299999</v>
      </c>
      <c r="I271" s="59">
        <v>1910.0396918500001</v>
      </c>
      <c r="J271" s="59">
        <v>1836.38106354</v>
      </c>
      <c r="K271" s="59">
        <v>1818.31943353</v>
      </c>
      <c r="L271" s="59">
        <v>1851.96179325</v>
      </c>
      <c r="M271" s="59">
        <v>1864.94720173</v>
      </c>
      <c r="N271" s="59">
        <v>1913.43483732</v>
      </c>
      <c r="O271" s="59">
        <v>1922.4110524800001</v>
      </c>
      <c r="P271" s="59">
        <v>1947.3866850899999</v>
      </c>
      <c r="Q271" s="59">
        <v>1939.9807355200001</v>
      </c>
      <c r="R271" s="59">
        <v>1935.01857509</v>
      </c>
      <c r="S271" s="59">
        <v>1905.0504578299999</v>
      </c>
      <c r="T271" s="59">
        <v>1853.4627554900001</v>
      </c>
      <c r="U271" s="59">
        <v>1843.9114903899999</v>
      </c>
      <c r="V271" s="59">
        <v>1859.5689644399999</v>
      </c>
      <c r="W271" s="59">
        <v>1895.3038159499999</v>
      </c>
      <c r="X271" s="59">
        <v>1930.9756261800001</v>
      </c>
      <c r="Y271" s="59">
        <v>1981.4316151999999</v>
      </c>
    </row>
    <row r="272" spans="1:25" s="60" customFormat="1" ht="15.75" x14ac:dyDescent="0.3">
      <c r="A272" s="58" t="s">
        <v>156</v>
      </c>
      <c r="B272" s="59">
        <v>1969.27556164</v>
      </c>
      <c r="C272" s="59">
        <v>1970.3089255</v>
      </c>
      <c r="D272" s="59">
        <v>1915.0643674099999</v>
      </c>
      <c r="E272" s="59">
        <v>1865.80840225</v>
      </c>
      <c r="F272" s="59">
        <v>1879.6004361299999</v>
      </c>
      <c r="G272" s="59">
        <v>1905.99227576</v>
      </c>
      <c r="H272" s="59">
        <v>1918.7041296099999</v>
      </c>
      <c r="I272" s="59">
        <v>1886.55574215</v>
      </c>
      <c r="J272" s="59">
        <v>1829.99438298</v>
      </c>
      <c r="K272" s="59">
        <v>1819.3174040900001</v>
      </c>
      <c r="L272" s="59">
        <v>1828.9444811999999</v>
      </c>
      <c r="M272" s="59">
        <v>1839.74075208</v>
      </c>
      <c r="N272" s="59">
        <v>1838.1526551899999</v>
      </c>
      <c r="O272" s="59">
        <v>1864.52660674</v>
      </c>
      <c r="P272" s="59">
        <v>1863.38421754</v>
      </c>
      <c r="Q272" s="59">
        <v>1867.9137588399999</v>
      </c>
      <c r="R272" s="59">
        <v>1858.94021365</v>
      </c>
      <c r="S272" s="59">
        <v>1852.88537116</v>
      </c>
      <c r="T272" s="59">
        <v>1816.28618858</v>
      </c>
      <c r="U272" s="59">
        <v>1820.46943334</v>
      </c>
      <c r="V272" s="59">
        <v>1835.90073504</v>
      </c>
      <c r="W272" s="59">
        <v>1823.5113277299999</v>
      </c>
      <c r="X272" s="59">
        <v>1855.6977998499999</v>
      </c>
      <c r="Y272" s="59">
        <v>1875.0959463300001</v>
      </c>
    </row>
    <row r="273" spans="1:26" s="60" customFormat="1" ht="15.75" x14ac:dyDescent="0.3">
      <c r="A273" s="58" t="s">
        <v>157</v>
      </c>
      <c r="B273" s="59">
        <v>2096.8208961999999</v>
      </c>
      <c r="C273" s="59">
        <v>2107.10419065</v>
      </c>
      <c r="D273" s="59">
        <v>2117.8810447599999</v>
      </c>
      <c r="E273" s="59">
        <v>2114.15149681</v>
      </c>
      <c r="F273" s="59">
        <v>2104.2878127200001</v>
      </c>
      <c r="G273" s="59">
        <v>2075.45658426</v>
      </c>
      <c r="H273" s="59">
        <v>2035.2663251500001</v>
      </c>
      <c r="I273" s="59">
        <v>1989.65613611</v>
      </c>
      <c r="J273" s="59">
        <v>1893.7451991200001</v>
      </c>
      <c r="K273" s="59">
        <v>1860.51811613</v>
      </c>
      <c r="L273" s="59">
        <v>1900.56652121</v>
      </c>
      <c r="M273" s="59">
        <v>1921.3087022699999</v>
      </c>
      <c r="N273" s="59">
        <v>1959.71207364</v>
      </c>
      <c r="O273" s="59">
        <v>1985.47095369</v>
      </c>
      <c r="P273" s="59">
        <v>2016.2756560099999</v>
      </c>
      <c r="Q273" s="59">
        <v>2048.1343755100002</v>
      </c>
      <c r="R273" s="59">
        <v>2038.7240782399999</v>
      </c>
      <c r="S273" s="59">
        <v>2026.65697557</v>
      </c>
      <c r="T273" s="59">
        <v>1985.1937145100001</v>
      </c>
      <c r="U273" s="59">
        <v>1956.74979867</v>
      </c>
      <c r="V273" s="59">
        <v>1964.4310961199999</v>
      </c>
      <c r="W273" s="59">
        <v>1988.03644018</v>
      </c>
      <c r="X273" s="59">
        <v>2012.73197637</v>
      </c>
      <c r="Y273" s="59">
        <v>2051.78137952</v>
      </c>
    </row>
    <row r="274" spans="1:26" s="60" customFormat="1" ht="15.75" x14ac:dyDescent="0.3">
      <c r="A274" s="58" t="s">
        <v>158</v>
      </c>
      <c r="B274" s="59">
        <v>2087.9312192699999</v>
      </c>
      <c r="C274" s="59">
        <v>2100.89536077</v>
      </c>
      <c r="D274" s="59">
        <v>2088.5083626599999</v>
      </c>
      <c r="E274" s="59">
        <v>2089.6579421500001</v>
      </c>
      <c r="F274" s="59">
        <v>2095.87815151</v>
      </c>
      <c r="G274" s="59">
        <v>2094.27874389</v>
      </c>
      <c r="H274" s="59">
        <v>2099.16685026</v>
      </c>
      <c r="I274" s="59">
        <v>2027.1073914799999</v>
      </c>
      <c r="J274" s="59">
        <v>2092.1092220300002</v>
      </c>
      <c r="K274" s="59">
        <v>2030.25907459</v>
      </c>
      <c r="L274" s="59">
        <v>1934.6016155699999</v>
      </c>
      <c r="M274" s="59">
        <v>1962.08636847</v>
      </c>
      <c r="N274" s="59">
        <v>1999.8588154899999</v>
      </c>
      <c r="O274" s="59">
        <v>2041.9033500599999</v>
      </c>
      <c r="P274" s="59">
        <v>2058.3020032899999</v>
      </c>
      <c r="Q274" s="59">
        <v>2083.5342176500003</v>
      </c>
      <c r="R274" s="59">
        <v>2080.0682242900002</v>
      </c>
      <c r="S274" s="59">
        <v>2038.1065934399999</v>
      </c>
      <c r="T274" s="59">
        <v>1989.9714186599999</v>
      </c>
      <c r="U274" s="59">
        <v>1965.0912575</v>
      </c>
      <c r="V274" s="59">
        <v>1961.69371965</v>
      </c>
      <c r="W274" s="59">
        <v>1998.0699726999999</v>
      </c>
      <c r="X274" s="59">
        <v>2032.48680939</v>
      </c>
      <c r="Y274" s="59">
        <v>2068.8908284700001</v>
      </c>
    </row>
    <row r="275" spans="1:26" s="60" customFormat="1" ht="15.75" x14ac:dyDescent="0.3">
      <c r="A275" s="58" t="s">
        <v>159</v>
      </c>
      <c r="B275" s="59">
        <v>2079.4014070200001</v>
      </c>
      <c r="C275" s="59">
        <v>2112.12657089</v>
      </c>
      <c r="D275" s="59">
        <v>2115.1870005700002</v>
      </c>
      <c r="E275" s="59">
        <v>2137.7190268600002</v>
      </c>
      <c r="F275" s="59">
        <v>2134.5404384900003</v>
      </c>
      <c r="G275" s="59">
        <v>2102.34986063</v>
      </c>
      <c r="H275" s="59">
        <v>2055.74559292</v>
      </c>
      <c r="I275" s="59">
        <v>2000.25790065</v>
      </c>
      <c r="J275" s="59">
        <v>1973.0962992699999</v>
      </c>
      <c r="K275" s="59">
        <v>1952.15873573</v>
      </c>
      <c r="L275" s="59">
        <v>1958.9063387399999</v>
      </c>
      <c r="M275" s="59">
        <v>2003.46781706</v>
      </c>
      <c r="N275" s="59">
        <v>2041.95160801</v>
      </c>
      <c r="O275" s="59">
        <v>2071.42054564</v>
      </c>
      <c r="P275" s="59">
        <v>2080.5862397400001</v>
      </c>
      <c r="Q275" s="59">
        <v>2098.4983459800001</v>
      </c>
      <c r="R275" s="59">
        <v>2100.0232145800001</v>
      </c>
      <c r="S275" s="59">
        <v>2044.73984434</v>
      </c>
      <c r="T275" s="59">
        <v>1973.3903997499999</v>
      </c>
      <c r="U275" s="59">
        <v>1983.12321148</v>
      </c>
      <c r="V275" s="59">
        <v>2008.2449576500001</v>
      </c>
      <c r="W275" s="59">
        <v>2042.27577847</v>
      </c>
      <c r="X275" s="59">
        <v>2067.5794521299999</v>
      </c>
      <c r="Y275" s="59">
        <v>2102.18327297</v>
      </c>
    </row>
    <row r="276" spans="1:26" s="60" customFormat="1" ht="15.75" x14ac:dyDescent="0.3">
      <c r="A276" s="58" t="s">
        <v>160</v>
      </c>
      <c r="B276" s="59">
        <v>2259.1431091300005</v>
      </c>
      <c r="C276" s="59">
        <v>2284.2274870300002</v>
      </c>
      <c r="D276" s="59">
        <v>2305.4265632000001</v>
      </c>
      <c r="E276" s="59">
        <v>2318.9700482500002</v>
      </c>
      <c r="F276" s="59">
        <v>2313.4410220700001</v>
      </c>
      <c r="G276" s="59">
        <v>2282.98920378</v>
      </c>
      <c r="H276" s="59">
        <v>2225.07423161</v>
      </c>
      <c r="I276" s="59">
        <v>2172.2686905</v>
      </c>
      <c r="J276" s="59">
        <v>2142.8699870700002</v>
      </c>
      <c r="K276" s="59">
        <v>2119.6976917300003</v>
      </c>
      <c r="L276" s="59">
        <v>2115.98913657</v>
      </c>
      <c r="M276" s="59">
        <v>2133.0867195800001</v>
      </c>
      <c r="N276" s="59">
        <v>2156.4514569100002</v>
      </c>
      <c r="O276" s="59">
        <v>2183.8364201499999</v>
      </c>
      <c r="P276" s="59">
        <v>2214.8537739399999</v>
      </c>
      <c r="Q276" s="59">
        <v>2229.2441323800003</v>
      </c>
      <c r="R276" s="59">
        <v>2244.8644286600002</v>
      </c>
      <c r="S276" s="59">
        <v>2226.0946862400001</v>
      </c>
      <c r="T276" s="59">
        <v>2196.18732963</v>
      </c>
      <c r="U276" s="59">
        <v>2144.75331216</v>
      </c>
      <c r="V276" s="59">
        <v>2152.05489536</v>
      </c>
      <c r="W276" s="59">
        <v>2163.59423036</v>
      </c>
      <c r="X276" s="59">
        <v>2182.9696803100001</v>
      </c>
      <c r="Y276" s="59">
        <v>2192.28584344</v>
      </c>
    </row>
    <row r="277" spans="1:26" s="32" customFormat="1" x14ac:dyDescent="0.2">
      <c r="A277" s="70"/>
      <c r="B277" s="71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61"/>
    </row>
    <row r="278" spans="1:26" s="73" customFormat="1" ht="13.5" x14ac:dyDescent="0.25">
      <c r="A278" s="171" t="s">
        <v>69</v>
      </c>
      <c r="B278" s="197" t="s">
        <v>95</v>
      </c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7"/>
    </row>
    <row r="279" spans="1:26" s="73" customFormat="1" ht="15.75" customHeight="1" x14ac:dyDescent="0.25">
      <c r="A279" s="172"/>
      <c r="B279" s="96" t="s">
        <v>71</v>
      </c>
      <c r="C279" s="97" t="s">
        <v>72</v>
      </c>
      <c r="D279" s="98" t="s">
        <v>73</v>
      </c>
      <c r="E279" s="97" t="s">
        <v>74</v>
      </c>
      <c r="F279" s="97" t="s">
        <v>75</v>
      </c>
      <c r="G279" s="97" t="s">
        <v>76</v>
      </c>
      <c r="H279" s="97" t="s">
        <v>77</v>
      </c>
      <c r="I279" s="97" t="s">
        <v>78</v>
      </c>
      <c r="J279" s="97" t="s">
        <v>79</v>
      </c>
      <c r="K279" s="96" t="s">
        <v>80</v>
      </c>
      <c r="L279" s="97" t="s">
        <v>81</v>
      </c>
      <c r="M279" s="99" t="s">
        <v>82</v>
      </c>
      <c r="N279" s="96" t="s">
        <v>83</v>
      </c>
      <c r="O279" s="97" t="s">
        <v>84</v>
      </c>
      <c r="P279" s="99" t="s">
        <v>85</v>
      </c>
      <c r="Q279" s="98" t="s">
        <v>86</v>
      </c>
      <c r="R279" s="97" t="s">
        <v>87</v>
      </c>
      <c r="S279" s="98" t="s">
        <v>88</v>
      </c>
      <c r="T279" s="97" t="s">
        <v>89</v>
      </c>
      <c r="U279" s="98" t="s">
        <v>90</v>
      </c>
      <c r="V279" s="97" t="s">
        <v>91</v>
      </c>
      <c r="W279" s="98" t="s">
        <v>92</v>
      </c>
      <c r="X279" s="97" t="s">
        <v>93</v>
      </c>
      <c r="Y279" s="97" t="s">
        <v>94</v>
      </c>
    </row>
    <row r="280" spans="1:26" s="32" customFormat="1" ht="14.25" customHeight="1" x14ac:dyDescent="0.2">
      <c r="A280" s="56" t="s">
        <v>133</v>
      </c>
      <c r="B280" s="57">
        <v>2189.8459789200001</v>
      </c>
      <c r="C280" s="66">
        <v>2201.03677014</v>
      </c>
      <c r="D280" s="66">
        <v>2266.6674538799998</v>
      </c>
      <c r="E280" s="66">
        <v>2292.8960722399997</v>
      </c>
      <c r="F280" s="66">
        <v>2293.64431186</v>
      </c>
      <c r="G280" s="66">
        <v>2267.6286645499999</v>
      </c>
      <c r="H280" s="66">
        <v>2240.8697914900004</v>
      </c>
      <c r="I280" s="66">
        <v>2302.1407737700001</v>
      </c>
      <c r="J280" s="66">
        <v>2302.9646606200004</v>
      </c>
      <c r="K280" s="66">
        <v>2298.7596427200001</v>
      </c>
      <c r="L280" s="66">
        <v>2280.0888468200001</v>
      </c>
      <c r="M280" s="66">
        <v>2275.74011759</v>
      </c>
      <c r="N280" s="66">
        <v>2250.86534441</v>
      </c>
      <c r="O280" s="66">
        <v>2235.5020138999998</v>
      </c>
      <c r="P280" s="66">
        <v>2234.5061640200001</v>
      </c>
      <c r="Q280" s="66">
        <v>2231.3073883300003</v>
      </c>
      <c r="R280" s="66">
        <v>2222.2596397899997</v>
      </c>
      <c r="S280" s="66">
        <v>2227.69244716</v>
      </c>
      <c r="T280" s="66">
        <v>2243.0872567000001</v>
      </c>
      <c r="U280" s="66">
        <v>2221.4141062600002</v>
      </c>
      <c r="V280" s="66">
        <v>2231.6029902</v>
      </c>
      <c r="W280" s="66">
        <v>2224.8177819699999</v>
      </c>
      <c r="X280" s="66">
        <v>2208.3252432899999</v>
      </c>
      <c r="Y280" s="66">
        <v>2196.1913135599998</v>
      </c>
    </row>
    <row r="281" spans="1:26" s="60" customFormat="1" ht="15.75" x14ac:dyDescent="0.3">
      <c r="A281" s="58" t="s">
        <v>134</v>
      </c>
      <c r="B281" s="59">
        <v>2239.45940518</v>
      </c>
      <c r="C281" s="59">
        <v>2223.6859754400002</v>
      </c>
      <c r="D281" s="59">
        <v>2225.38275776</v>
      </c>
      <c r="E281" s="59">
        <v>2236.6400015300001</v>
      </c>
      <c r="F281" s="59">
        <v>2227.9713160299998</v>
      </c>
      <c r="G281" s="59">
        <v>2243.1584068800003</v>
      </c>
      <c r="H281" s="59">
        <v>2284.4289621400003</v>
      </c>
      <c r="I281" s="59">
        <v>2246.8345156800001</v>
      </c>
      <c r="J281" s="59">
        <v>2216.0530897500003</v>
      </c>
      <c r="K281" s="59">
        <v>2231.6127810799999</v>
      </c>
      <c r="L281" s="59">
        <v>2221.3600133300001</v>
      </c>
      <c r="M281" s="59">
        <v>2213.7673389900001</v>
      </c>
      <c r="N281" s="59">
        <v>2149.72594824</v>
      </c>
      <c r="O281" s="59">
        <v>2235.6605240899999</v>
      </c>
      <c r="P281" s="59">
        <v>2293.48341136</v>
      </c>
      <c r="Q281" s="59">
        <v>2279.8199268099997</v>
      </c>
      <c r="R281" s="59">
        <v>2254.3152239599999</v>
      </c>
      <c r="S281" s="59">
        <v>2179.8119162800003</v>
      </c>
      <c r="T281" s="59">
        <v>2172.0004900200001</v>
      </c>
      <c r="U281" s="59">
        <v>2227.3943907299999</v>
      </c>
      <c r="V281" s="59">
        <v>2247.3873351699999</v>
      </c>
      <c r="W281" s="59">
        <v>2255.5699018599998</v>
      </c>
      <c r="X281" s="59">
        <v>2286.7358198900001</v>
      </c>
      <c r="Y281" s="59">
        <v>2267.7515916900002</v>
      </c>
    </row>
    <row r="282" spans="1:26" s="60" customFormat="1" ht="15.75" x14ac:dyDescent="0.3">
      <c r="A282" s="58" t="s">
        <v>135</v>
      </c>
      <c r="B282" s="59">
        <v>2152.6368725100001</v>
      </c>
      <c r="C282" s="59">
        <v>2197.3387086100001</v>
      </c>
      <c r="D282" s="59">
        <v>2204.33233518</v>
      </c>
      <c r="E282" s="59">
        <v>2198.4825613600001</v>
      </c>
      <c r="F282" s="59">
        <v>2204.66440362</v>
      </c>
      <c r="G282" s="59">
        <v>2184.3547057400001</v>
      </c>
      <c r="H282" s="59">
        <v>2159.9163762600001</v>
      </c>
      <c r="I282" s="59">
        <v>2156.5261955300002</v>
      </c>
      <c r="J282" s="59">
        <v>2155.9038627800001</v>
      </c>
      <c r="K282" s="59">
        <v>2165.3029889300001</v>
      </c>
      <c r="L282" s="59">
        <v>2162.0468194</v>
      </c>
      <c r="M282" s="59">
        <v>2166.3711027300001</v>
      </c>
      <c r="N282" s="59">
        <v>2161.0355040300001</v>
      </c>
      <c r="O282" s="59">
        <v>2153.9112120999998</v>
      </c>
      <c r="P282" s="59">
        <v>2150.63301508</v>
      </c>
      <c r="Q282" s="59">
        <v>2143.2798256200003</v>
      </c>
      <c r="R282" s="59">
        <v>2137.5998656500001</v>
      </c>
      <c r="S282" s="59">
        <v>2157.8796167099999</v>
      </c>
      <c r="T282" s="59">
        <v>2153.64512229</v>
      </c>
      <c r="U282" s="59">
        <v>2161.7378414499999</v>
      </c>
      <c r="V282" s="59">
        <v>2157.13907758</v>
      </c>
      <c r="W282" s="59">
        <v>2148.0256982400001</v>
      </c>
      <c r="X282" s="59">
        <v>2139.71904834</v>
      </c>
      <c r="Y282" s="59">
        <v>2148.6581039100001</v>
      </c>
    </row>
    <row r="283" spans="1:26" s="60" customFormat="1" ht="15.75" x14ac:dyDescent="0.3">
      <c r="A283" s="58" t="s">
        <v>136</v>
      </c>
      <c r="B283" s="59">
        <v>2307.2584888299998</v>
      </c>
      <c r="C283" s="59">
        <v>2327.1640395499999</v>
      </c>
      <c r="D283" s="59">
        <v>2328.5867133000002</v>
      </c>
      <c r="E283" s="59">
        <v>2320.1969366100002</v>
      </c>
      <c r="F283" s="59">
        <v>2316.8492529</v>
      </c>
      <c r="G283" s="59">
        <v>2290.2715459299998</v>
      </c>
      <c r="H283" s="59">
        <v>2231.4467667600002</v>
      </c>
      <c r="I283" s="59">
        <v>2161.4471125199998</v>
      </c>
      <c r="J283" s="59">
        <v>2098.50860973</v>
      </c>
      <c r="K283" s="59">
        <v>2095.5785067500001</v>
      </c>
      <c r="L283" s="59">
        <v>2111.0844856900003</v>
      </c>
      <c r="M283" s="59">
        <v>2124.1315926300003</v>
      </c>
      <c r="N283" s="59">
        <v>2161.8400868899998</v>
      </c>
      <c r="O283" s="59">
        <v>2182.4892906599998</v>
      </c>
      <c r="P283" s="59">
        <v>2201.8910182899999</v>
      </c>
      <c r="Q283" s="59">
        <v>2206.9779102399998</v>
      </c>
      <c r="R283" s="59">
        <v>2183.1046082900002</v>
      </c>
      <c r="S283" s="59">
        <v>2139.3562060499999</v>
      </c>
      <c r="T283" s="59">
        <v>2156.8129787899998</v>
      </c>
      <c r="U283" s="59">
        <v>2164.4925258499998</v>
      </c>
      <c r="V283" s="59">
        <v>2174.2487416499998</v>
      </c>
      <c r="W283" s="59">
        <v>2208.98735382</v>
      </c>
      <c r="X283" s="59">
        <v>2224.7559788899998</v>
      </c>
      <c r="Y283" s="59">
        <v>2244.3224055400001</v>
      </c>
    </row>
    <row r="284" spans="1:26" s="60" customFormat="1" ht="15.75" x14ac:dyDescent="0.3">
      <c r="A284" s="58" t="s">
        <v>137</v>
      </c>
      <c r="B284" s="59">
        <v>2167.3131395099999</v>
      </c>
      <c r="C284" s="59">
        <v>2204.3156046900003</v>
      </c>
      <c r="D284" s="59">
        <v>2203.7206918800002</v>
      </c>
      <c r="E284" s="59">
        <v>2185.42671681</v>
      </c>
      <c r="F284" s="59">
        <v>2179.5034218400001</v>
      </c>
      <c r="G284" s="59">
        <v>2172.3156965400003</v>
      </c>
      <c r="H284" s="59">
        <v>2139.2178564300002</v>
      </c>
      <c r="I284" s="59">
        <v>2075.1143104900002</v>
      </c>
      <c r="J284" s="59">
        <v>2019.21473795</v>
      </c>
      <c r="K284" s="59">
        <v>1988.93283767</v>
      </c>
      <c r="L284" s="59">
        <v>1986.49162587</v>
      </c>
      <c r="M284" s="59">
        <v>2018.3763964300001</v>
      </c>
      <c r="N284" s="59">
        <v>2059.28314735</v>
      </c>
      <c r="O284" s="59">
        <v>2079.6893765499999</v>
      </c>
      <c r="P284" s="59">
        <v>2135.7403821500002</v>
      </c>
      <c r="Q284" s="59">
        <v>2149.31320263</v>
      </c>
      <c r="R284" s="59">
        <v>2126.9682644499999</v>
      </c>
      <c r="S284" s="59">
        <v>2065.6010039499997</v>
      </c>
      <c r="T284" s="59">
        <v>2009.99080796</v>
      </c>
      <c r="U284" s="59">
        <v>2034.88342515</v>
      </c>
      <c r="V284" s="59">
        <v>2049.4713146599997</v>
      </c>
      <c r="W284" s="59">
        <v>2079.4276173400003</v>
      </c>
      <c r="X284" s="59">
        <v>2102.8322170700003</v>
      </c>
      <c r="Y284" s="59">
        <v>2129.53245806</v>
      </c>
    </row>
    <row r="285" spans="1:26" s="60" customFormat="1" ht="15.75" x14ac:dyDescent="0.3">
      <c r="A285" s="58" t="s">
        <v>138</v>
      </c>
      <c r="B285" s="59">
        <v>2166.21477473</v>
      </c>
      <c r="C285" s="59">
        <v>2205.8796412299998</v>
      </c>
      <c r="D285" s="59">
        <v>2205.1002289500002</v>
      </c>
      <c r="E285" s="59">
        <v>2188.4088894799997</v>
      </c>
      <c r="F285" s="59">
        <v>2205.1021122399998</v>
      </c>
      <c r="G285" s="59">
        <v>2147.75794855</v>
      </c>
      <c r="H285" s="59">
        <v>2109.76566048</v>
      </c>
      <c r="I285" s="59">
        <v>2072.84931211</v>
      </c>
      <c r="J285" s="59">
        <v>2055.77034413</v>
      </c>
      <c r="K285" s="59">
        <v>2067.4202945400002</v>
      </c>
      <c r="L285" s="59">
        <v>2066.9594596699999</v>
      </c>
      <c r="M285" s="59">
        <v>2085.0650893299999</v>
      </c>
      <c r="N285" s="59">
        <v>2104.6513843800003</v>
      </c>
      <c r="O285" s="59">
        <v>2104.6272355900001</v>
      </c>
      <c r="P285" s="59">
        <v>2105.5794590800001</v>
      </c>
      <c r="Q285" s="59">
        <v>2100.1158176099998</v>
      </c>
      <c r="R285" s="59">
        <v>2126.6752435099997</v>
      </c>
      <c r="S285" s="59">
        <v>2060.8120935500001</v>
      </c>
      <c r="T285" s="59">
        <v>2069.3514086200003</v>
      </c>
      <c r="U285" s="59">
        <v>2077.7894799999999</v>
      </c>
      <c r="V285" s="59">
        <v>2082.92841662</v>
      </c>
      <c r="W285" s="59">
        <v>2067.3963569299999</v>
      </c>
      <c r="X285" s="59">
        <v>2104.0353557099997</v>
      </c>
      <c r="Y285" s="59">
        <v>2129.4209968800001</v>
      </c>
    </row>
    <row r="286" spans="1:26" s="60" customFormat="1" ht="15.75" x14ac:dyDescent="0.3">
      <c r="A286" s="58" t="s">
        <v>139</v>
      </c>
      <c r="B286" s="59">
        <v>2135.16759572</v>
      </c>
      <c r="C286" s="59">
        <v>2172.30598431</v>
      </c>
      <c r="D286" s="59">
        <v>2169.43968356</v>
      </c>
      <c r="E286" s="59">
        <v>2164.5766503300001</v>
      </c>
      <c r="F286" s="59">
        <v>2166.79267114</v>
      </c>
      <c r="G286" s="59">
        <v>2179.6012085000002</v>
      </c>
      <c r="H286" s="59">
        <v>2135.75414258</v>
      </c>
      <c r="I286" s="59">
        <v>2101.3195855900003</v>
      </c>
      <c r="J286" s="59">
        <v>2056.9539513899999</v>
      </c>
      <c r="K286" s="59">
        <v>2051.5445950600001</v>
      </c>
      <c r="L286" s="59">
        <v>2047.73169158</v>
      </c>
      <c r="M286" s="59">
        <v>2080.1286060499997</v>
      </c>
      <c r="N286" s="59">
        <v>2090.85825071</v>
      </c>
      <c r="O286" s="59">
        <v>2103.2000713500001</v>
      </c>
      <c r="P286" s="59">
        <v>2118.12585072</v>
      </c>
      <c r="Q286" s="59">
        <v>2131.0483914599999</v>
      </c>
      <c r="R286" s="59">
        <v>2131.3491206600002</v>
      </c>
      <c r="S286" s="59">
        <v>2082.4313576899999</v>
      </c>
      <c r="T286" s="59">
        <v>2033.51179662</v>
      </c>
      <c r="U286" s="59">
        <v>2070.2134727000002</v>
      </c>
      <c r="V286" s="59">
        <v>2072.34059828</v>
      </c>
      <c r="W286" s="59">
        <v>2059.9409749599999</v>
      </c>
      <c r="X286" s="59">
        <v>2110.4776136099999</v>
      </c>
      <c r="Y286" s="59">
        <v>2130.5217653</v>
      </c>
    </row>
    <row r="287" spans="1:26" s="60" customFormat="1" ht="15.75" x14ac:dyDescent="0.3">
      <c r="A287" s="58" t="s">
        <v>140</v>
      </c>
      <c r="B287" s="59">
        <v>2080.4401727200002</v>
      </c>
      <c r="C287" s="59">
        <v>2122.4190166400003</v>
      </c>
      <c r="D287" s="59">
        <v>2142.4080464799999</v>
      </c>
      <c r="E287" s="59">
        <v>2159.6412232100001</v>
      </c>
      <c r="F287" s="59">
        <v>2148.8101416300001</v>
      </c>
      <c r="G287" s="59">
        <v>2143.2209401600003</v>
      </c>
      <c r="H287" s="59">
        <v>2076.86571207</v>
      </c>
      <c r="I287" s="59">
        <v>2069.8715635799999</v>
      </c>
      <c r="J287" s="59">
        <v>2055.7646613500001</v>
      </c>
      <c r="K287" s="59">
        <v>2074.5000081600001</v>
      </c>
      <c r="L287" s="59">
        <v>2103.1725183799999</v>
      </c>
      <c r="M287" s="59">
        <v>2132.9819942700001</v>
      </c>
      <c r="N287" s="59">
        <v>2146.0332352699998</v>
      </c>
      <c r="O287" s="59">
        <v>2151.4703348600001</v>
      </c>
      <c r="P287" s="59">
        <v>2155.00062432</v>
      </c>
      <c r="Q287" s="59">
        <v>2153.3567215800003</v>
      </c>
      <c r="R287" s="59">
        <v>2148.6251813700001</v>
      </c>
      <c r="S287" s="59">
        <v>2144.3197865900001</v>
      </c>
      <c r="T287" s="59">
        <v>2142.9815035299998</v>
      </c>
      <c r="U287" s="59">
        <v>2142.64977434</v>
      </c>
      <c r="V287" s="59">
        <v>2105.9833902400001</v>
      </c>
      <c r="W287" s="59">
        <v>2074.9001843699998</v>
      </c>
      <c r="X287" s="59">
        <v>2066.45176326</v>
      </c>
      <c r="Y287" s="59">
        <v>2059.5923950400002</v>
      </c>
    </row>
    <row r="288" spans="1:26" s="60" customFormat="1" ht="15.75" x14ac:dyDescent="0.3">
      <c r="A288" s="58" t="s">
        <v>141</v>
      </c>
      <c r="B288" s="59">
        <v>1976.2948876200001</v>
      </c>
      <c r="C288" s="59">
        <v>1903.56154416</v>
      </c>
      <c r="D288" s="59">
        <v>1932.05906871</v>
      </c>
      <c r="E288" s="59">
        <v>1946.61286677</v>
      </c>
      <c r="F288" s="59">
        <v>1945.4812236499999</v>
      </c>
      <c r="G288" s="59">
        <v>1907.2456048500001</v>
      </c>
      <c r="H288" s="59">
        <v>1883.4592014100001</v>
      </c>
      <c r="I288" s="59">
        <v>1926.89030127</v>
      </c>
      <c r="J288" s="59">
        <v>1912.65092807</v>
      </c>
      <c r="K288" s="59">
        <v>1915.1908327200001</v>
      </c>
      <c r="L288" s="59">
        <v>1961.4830738600001</v>
      </c>
      <c r="M288" s="59">
        <v>1999.35745058</v>
      </c>
      <c r="N288" s="59">
        <v>2039.4244271699999</v>
      </c>
      <c r="O288" s="59">
        <v>2038.6274900799999</v>
      </c>
      <c r="P288" s="59">
        <v>2037.0955148800001</v>
      </c>
      <c r="Q288" s="59">
        <v>2035.2736118600001</v>
      </c>
      <c r="R288" s="59">
        <v>2032.5221174200001</v>
      </c>
      <c r="S288" s="59">
        <v>2031.99289651</v>
      </c>
      <c r="T288" s="59">
        <v>2001.10176445</v>
      </c>
      <c r="U288" s="59">
        <v>1981.18976982</v>
      </c>
      <c r="V288" s="59">
        <v>1973.76943927</v>
      </c>
      <c r="W288" s="59">
        <v>1953.9246255400001</v>
      </c>
      <c r="X288" s="59">
        <v>1942.54466658</v>
      </c>
      <c r="Y288" s="59">
        <v>1935.10821521</v>
      </c>
    </row>
    <row r="289" spans="1:25" s="60" customFormat="1" ht="15.75" x14ac:dyDescent="0.3">
      <c r="A289" s="58" t="s">
        <v>142</v>
      </c>
      <c r="B289" s="59">
        <v>1979.18915498</v>
      </c>
      <c r="C289" s="59">
        <v>2000.1076713100001</v>
      </c>
      <c r="D289" s="59">
        <v>1992.8016337399999</v>
      </c>
      <c r="E289" s="59">
        <v>2023.81445222</v>
      </c>
      <c r="F289" s="59">
        <v>2009.6378345099999</v>
      </c>
      <c r="G289" s="59">
        <v>1984.1963880200001</v>
      </c>
      <c r="H289" s="59">
        <v>2040.6319381200001</v>
      </c>
      <c r="I289" s="59">
        <v>2026.7647439300001</v>
      </c>
      <c r="J289" s="59">
        <v>2014.21105717</v>
      </c>
      <c r="K289" s="59">
        <v>2007.35989197</v>
      </c>
      <c r="L289" s="59">
        <v>2007.2349061699999</v>
      </c>
      <c r="M289" s="59">
        <v>2021.54286978</v>
      </c>
      <c r="N289" s="59">
        <v>2016.1084329</v>
      </c>
      <c r="O289" s="59">
        <v>1995.3356130300001</v>
      </c>
      <c r="P289" s="59">
        <v>1998.7580324</v>
      </c>
      <c r="Q289" s="59">
        <v>1995.78007686</v>
      </c>
      <c r="R289" s="59">
        <v>1962.24381178</v>
      </c>
      <c r="S289" s="59">
        <v>1993.2499552500001</v>
      </c>
      <c r="T289" s="59">
        <v>1992.27746594</v>
      </c>
      <c r="U289" s="59">
        <v>1990.39084514</v>
      </c>
      <c r="V289" s="59">
        <v>1994.0690545699999</v>
      </c>
      <c r="W289" s="59">
        <v>1991.20067068</v>
      </c>
      <c r="X289" s="59">
        <v>1975.7341907100001</v>
      </c>
      <c r="Y289" s="59">
        <v>1977.6898321900001</v>
      </c>
    </row>
    <row r="290" spans="1:25" s="60" customFormat="1" ht="15.75" x14ac:dyDescent="0.3">
      <c r="A290" s="58" t="s">
        <v>143</v>
      </c>
      <c r="B290" s="59">
        <v>2181.4477017700001</v>
      </c>
      <c r="C290" s="59">
        <v>2225.5981005799999</v>
      </c>
      <c r="D290" s="59">
        <v>2238.5679124500002</v>
      </c>
      <c r="E290" s="59">
        <v>2240.04988903</v>
      </c>
      <c r="F290" s="59">
        <v>2234.7479558800001</v>
      </c>
      <c r="G290" s="59">
        <v>2220.94112434</v>
      </c>
      <c r="H290" s="59">
        <v>2166.5586804</v>
      </c>
      <c r="I290" s="59">
        <v>2101.96278433</v>
      </c>
      <c r="J290" s="59">
        <v>2066.4311964099998</v>
      </c>
      <c r="K290" s="59">
        <v>2015.3812231700001</v>
      </c>
      <c r="L290" s="59">
        <v>2022.3967645</v>
      </c>
      <c r="M290" s="59">
        <v>2045.6707514300001</v>
      </c>
      <c r="N290" s="59">
        <v>2081.3181647900001</v>
      </c>
      <c r="O290" s="59">
        <v>2107.4117961500001</v>
      </c>
      <c r="P290" s="59">
        <v>2128.88109424</v>
      </c>
      <c r="Q290" s="59">
        <v>2134.3322806900001</v>
      </c>
      <c r="R290" s="59">
        <v>2114.67093909</v>
      </c>
      <c r="S290" s="59">
        <v>2066.3758617600001</v>
      </c>
      <c r="T290" s="59">
        <v>2045.9241993400001</v>
      </c>
      <c r="U290" s="59">
        <v>2059.2681949500002</v>
      </c>
      <c r="V290" s="59">
        <v>2086.4878365899999</v>
      </c>
      <c r="W290" s="59">
        <v>2117.4691020400001</v>
      </c>
      <c r="X290" s="59">
        <v>2149.4158649600004</v>
      </c>
      <c r="Y290" s="59">
        <v>2194.5356889899999</v>
      </c>
    </row>
    <row r="291" spans="1:25" s="60" customFormat="1" ht="15.75" x14ac:dyDescent="0.3">
      <c r="A291" s="58" t="s">
        <v>144</v>
      </c>
      <c r="B291" s="59">
        <v>2078.36785895</v>
      </c>
      <c r="C291" s="59">
        <v>2156.0701677300003</v>
      </c>
      <c r="D291" s="59">
        <v>2155.3235968600002</v>
      </c>
      <c r="E291" s="59">
        <v>2122.2195982600001</v>
      </c>
      <c r="F291" s="59">
        <v>2161.0698779200002</v>
      </c>
      <c r="G291" s="59">
        <v>2167.6692645600001</v>
      </c>
      <c r="H291" s="59">
        <v>2161.3455047699999</v>
      </c>
      <c r="I291" s="59">
        <v>2165.7862623600004</v>
      </c>
      <c r="J291" s="59">
        <v>2157.3800981499999</v>
      </c>
      <c r="K291" s="59">
        <v>2088.5160119700004</v>
      </c>
      <c r="L291" s="59">
        <v>2051.2015382199997</v>
      </c>
      <c r="M291" s="59">
        <v>2049.8637028000003</v>
      </c>
      <c r="N291" s="59">
        <v>2064.56204531</v>
      </c>
      <c r="O291" s="59">
        <v>2099.1754804399998</v>
      </c>
      <c r="P291" s="59">
        <v>2119.0087846300003</v>
      </c>
      <c r="Q291" s="59">
        <v>2131.4237565200001</v>
      </c>
      <c r="R291" s="59">
        <v>2133.7610301899999</v>
      </c>
      <c r="S291" s="59">
        <v>2091.4226546999998</v>
      </c>
      <c r="T291" s="59">
        <v>2061.6020014699998</v>
      </c>
      <c r="U291" s="59">
        <v>2032.6657102199999</v>
      </c>
      <c r="V291" s="59">
        <v>2057.0666514</v>
      </c>
      <c r="W291" s="59">
        <v>2072.3221895900001</v>
      </c>
      <c r="X291" s="59">
        <v>2116.3898906700001</v>
      </c>
      <c r="Y291" s="59">
        <v>2114.71956705</v>
      </c>
    </row>
    <row r="292" spans="1:25" s="60" customFormat="1" ht="15.75" x14ac:dyDescent="0.3">
      <c r="A292" s="58" t="s">
        <v>145</v>
      </c>
      <c r="B292" s="59">
        <v>2221.58625772</v>
      </c>
      <c r="C292" s="59">
        <v>2257.0265230800001</v>
      </c>
      <c r="D292" s="59">
        <v>2263.49669533</v>
      </c>
      <c r="E292" s="59">
        <v>2265.1546821000002</v>
      </c>
      <c r="F292" s="59">
        <v>2234.9854994300003</v>
      </c>
      <c r="G292" s="59">
        <v>2190.7852192400001</v>
      </c>
      <c r="H292" s="59">
        <v>2134.7205159100004</v>
      </c>
      <c r="I292" s="59">
        <v>2137.4930574300001</v>
      </c>
      <c r="J292" s="59">
        <v>2090.9108407200001</v>
      </c>
      <c r="K292" s="59">
        <v>2064.8538562000003</v>
      </c>
      <c r="L292" s="59">
        <v>2080.2270228799998</v>
      </c>
      <c r="M292" s="59">
        <v>2099.5404698900002</v>
      </c>
      <c r="N292" s="59">
        <v>2151.3230398300002</v>
      </c>
      <c r="O292" s="59">
        <v>2193.8518314600001</v>
      </c>
      <c r="P292" s="59">
        <v>2230.09634263</v>
      </c>
      <c r="Q292" s="59">
        <v>2244.05350641</v>
      </c>
      <c r="R292" s="59">
        <v>2232.7597345100003</v>
      </c>
      <c r="S292" s="59">
        <v>2181.8480023700004</v>
      </c>
      <c r="T292" s="59">
        <v>2141.3126204299997</v>
      </c>
      <c r="U292" s="59">
        <v>2182.69079074</v>
      </c>
      <c r="V292" s="59">
        <v>2194.8197847599999</v>
      </c>
      <c r="W292" s="59">
        <v>2219.4007927399998</v>
      </c>
      <c r="X292" s="59">
        <v>2254.0624910000001</v>
      </c>
      <c r="Y292" s="59">
        <v>2177.2307688600004</v>
      </c>
    </row>
    <row r="293" spans="1:25" s="60" customFormat="1" ht="15.75" x14ac:dyDescent="0.3">
      <c r="A293" s="58" t="s">
        <v>146</v>
      </c>
      <c r="B293" s="59">
        <v>2290.82967113</v>
      </c>
      <c r="C293" s="59">
        <v>2335.7084923000002</v>
      </c>
      <c r="D293" s="59">
        <v>2329.4227500699999</v>
      </c>
      <c r="E293" s="59">
        <v>2416.1836124599999</v>
      </c>
      <c r="F293" s="59">
        <v>2250.1722795300002</v>
      </c>
      <c r="G293" s="59">
        <v>2369.3326863800003</v>
      </c>
      <c r="H293" s="59">
        <v>2282.0627516599998</v>
      </c>
      <c r="I293" s="59">
        <v>2240.4650552800003</v>
      </c>
      <c r="J293" s="59">
        <v>2216.1274846000001</v>
      </c>
      <c r="K293" s="59">
        <v>2195.7727855000003</v>
      </c>
      <c r="L293" s="59">
        <v>2195.6279175300001</v>
      </c>
      <c r="M293" s="59">
        <v>2266.2802511</v>
      </c>
      <c r="N293" s="59">
        <v>2250.2583331400001</v>
      </c>
      <c r="O293" s="59">
        <v>2277.2731314600001</v>
      </c>
      <c r="P293" s="59">
        <v>2297.9879159000002</v>
      </c>
      <c r="Q293" s="59">
        <v>2305.66892018</v>
      </c>
      <c r="R293" s="59">
        <v>2281.8379015099999</v>
      </c>
      <c r="S293" s="59">
        <v>2244.37798681</v>
      </c>
      <c r="T293" s="59">
        <v>2234.4015893000001</v>
      </c>
      <c r="U293" s="59">
        <v>2228.38407478</v>
      </c>
      <c r="V293" s="59">
        <v>2244.37970034</v>
      </c>
      <c r="W293" s="59">
        <v>2268.1133334400001</v>
      </c>
      <c r="X293" s="59">
        <v>2295.8898641300002</v>
      </c>
      <c r="Y293" s="59">
        <v>2312.3144296299997</v>
      </c>
    </row>
    <row r="294" spans="1:25" s="60" customFormat="1" ht="15.75" x14ac:dyDescent="0.3">
      <c r="A294" s="58" t="s">
        <v>147</v>
      </c>
      <c r="B294" s="59">
        <v>2253.4326331000002</v>
      </c>
      <c r="C294" s="59">
        <v>2274.8972989100002</v>
      </c>
      <c r="D294" s="59">
        <v>2301.7533758899999</v>
      </c>
      <c r="E294" s="59">
        <v>2288.4735126200003</v>
      </c>
      <c r="F294" s="59">
        <v>2261.47262894</v>
      </c>
      <c r="G294" s="59">
        <v>2190.4102974300004</v>
      </c>
      <c r="H294" s="59">
        <v>2114.9697469800003</v>
      </c>
      <c r="I294" s="59">
        <v>2096.9728088700003</v>
      </c>
      <c r="J294" s="59">
        <v>2065.80852104</v>
      </c>
      <c r="K294" s="59">
        <v>2061.7167888399999</v>
      </c>
      <c r="L294" s="59">
        <v>2072.4664309700001</v>
      </c>
      <c r="M294" s="59">
        <v>2116.9567373199998</v>
      </c>
      <c r="N294" s="59">
        <v>2138.4491731400003</v>
      </c>
      <c r="O294" s="59">
        <v>2161.7297498299999</v>
      </c>
      <c r="P294" s="59">
        <v>2182.2920468399998</v>
      </c>
      <c r="Q294" s="59">
        <v>2172.2954013899998</v>
      </c>
      <c r="R294" s="59">
        <v>2152.91609354</v>
      </c>
      <c r="S294" s="59">
        <v>2104.6402204000001</v>
      </c>
      <c r="T294" s="59">
        <v>2053.0974889899999</v>
      </c>
      <c r="U294" s="59">
        <v>2081.08263898</v>
      </c>
      <c r="V294" s="59">
        <v>2071.9623498999999</v>
      </c>
      <c r="W294" s="59">
        <v>2071.9484761200001</v>
      </c>
      <c r="X294" s="59">
        <v>2134.4557865199999</v>
      </c>
      <c r="Y294" s="59">
        <v>2166.4128168699999</v>
      </c>
    </row>
    <row r="295" spans="1:25" s="60" customFormat="1" ht="15.75" x14ac:dyDescent="0.3">
      <c r="A295" s="58" t="s">
        <v>148</v>
      </c>
      <c r="B295" s="59">
        <v>2231.6429492500001</v>
      </c>
      <c r="C295" s="59">
        <v>2270.0452897</v>
      </c>
      <c r="D295" s="59">
        <v>2280.8722107399999</v>
      </c>
      <c r="E295" s="59">
        <v>2282.2199026400003</v>
      </c>
      <c r="F295" s="59">
        <v>2265.5350763599999</v>
      </c>
      <c r="G295" s="59">
        <v>2217.9071966199999</v>
      </c>
      <c r="H295" s="59">
        <v>2116.9617454600002</v>
      </c>
      <c r="I295" s="59">
        <v>2080.2645203000002</v>
      </c>
      <c r="J295" s="59">
        <v>2067.9070282299999</v>
      </c>
      <c r="K295" s="59">
        <v>2076.4908965899999</v>
      </c>
      <c r="L295" s="59">
        <v>2095.1107771100001</v>
      </c>
      <c r="M295" s="59">
        <v>2117.28166336</v>
      </c>
      <c r="N295" s="59">
        <v>2177.4566503699998</v>
      </c>
      <c r="O295" s="59">
        <v>2199.3621362700001</v>
      </c>
      <c r="P295" s="59">
        <v>2212.8373824099999</v>
      </c>
      <c r="Q295" s="59">
        <v>2217.2297803700003</v>
      </c>
      <c r="R295" s="59">
        <v>2203.3605986100001</v>
      </c>
      <c r="S295" s="59">
        <v>2152.9686599900001</v>
      </c>
      <c r="T295" s="59">
        <v>2094.4565585700002</v>
      </c>
      <c r="U295" s="59">
        <v>2114.2837862599999</v>
      </c>
      <c r="V295" s="59">
        <v>2129.2278089299998</v>
      </c>
      <c r="W295" s="59">
        <v>2165.5071181399999</v>
      </c>
      <c r="X295" s="59">
        <v>2219.1726641099999</v>
      </c>
      <c r="Y295" s="59">
        <v>2238.3655414200002</v>
      </c>
    </row>
    <row r="296" spans="1:25" s="60" customFormat="1" ht="15.75" x14ac:dyDescent="0.3">
      <c r="A296" s="58" t="s">
        <v>149</v>
      </c>
      <c r="B296" s="59">
        <v>2379.4271639600001</v>
      </c>
      <c r="C296" s="59">
        <v>2420.1719753100001</v>
      </c>
      <c r="D296" s="59">
        <v>2429.7173144400003</v>
      </c>
      <c r="E296" s="59">
        <v>2427.88413283</v>
      </c>
      <c r="F296" s="59">
        <v>2388.3347208</v>
      </c>
      <c r="G296" s="59">
        <v>2336.16582457</v>
      </c>
      <c r="H296" s="59">
        <v>2260.5437724799999</v>
      </c>
      <c r="I296" s="59">
        <v>2234.6904254299998</v>
      </c>
      <c r="J296" s="59">
        <v>2201.7035264799997</v>
      </c>
      <c r="K296" s="59">
        <v>2191.3014714999999</v>
      </c>
      <c r="L296" s="59">
        <v>2192.6640437400001</v>
      </c>
      <c r="M296" s="59">
        <v>2197.8158797999999</v>
      </c>
      <c r="N296" s="59">
        <v>2229.4316808399999</v>
      </c>
      <c r="O296" s="59">
        <v>2254.1587898799999</v>
      </c>
      <c r="P296" s="59">
        <v>2277.0793789099998</v>
      </c>
      <c r="Q296" s="59">
        <v>2265.3123529200002</v>
      </c>
      <c r="R296" s="59">
        <v>2241.6987486200001</v>
      </c>
      <c r="S296" s="59">
        <v>2194.2550074800001</v>
      </c>
      <c r="T296" s="59">
        <v>2165.0453215400003</v>
      </c>
      <c r="U296" s="59">
        <v>2193.1383624199998</v>
      </c>
      <c r="V296" s="59">
        <v>2218.1780730099999</v>
      </c>
      <c r="W296" s="59">
        <v>2267.7230346699998</v>
      </c>
      <c r="X296" s="59">
        <v>2287.09404017</v>
      </c>
      <c r="Y296" s="59">
        <v>2306.99964611</v>
      </c>
    </row>
    <row r="297" spans="1:25" s="60" customFormat="1" ht="15.75" x14ac:dyDescent="0.3">
      <c r="A297" s="58" t="s">
        <v>150</v>
      </c>
      <c r="B297" s="59">
        <v>2236.3075582700003</v>
      </c>
      <c r="C297" s="59">
        <v>2287.9453505700003</v>
      </c>
      <c r="D297" s="59">
        <v>2296.9521347300001</v>
      </c>
      <c r="E297" s="59">
        <v>2303.5587953900003</v>
      </c>
      <c r="F297" s="59">
        <v>2281.2609712499998</v>
      </c>
      <c r="G297" s="59">
        <v>2267.7435613400003</v>
      </c>
      <c r="H297" s="59">
        <v>2261.96565134</v>
      </c>
      <c r="I297" s="59">
        <v>2264.8651228799999</v>
      </c>
      <c r="J297" s="59">
        <v>2258.0668332699997</v>
      </c>
      <c r="K297" s="59">
        <v>2167.9278666</v>
      </c>
      <c r="L297" s="59">
        <v>2151.1904361400002</v>
      </c>
      <c r="M297" s="59">
        <v>2165.21732342</v>
      </c>
      <c r="N297" s="59">
        <v>2197.1269263100003</v>
      </c>
      <c r="O297" s="59">
        <v>2211.44278304</v>
      </c>
      <c r="P297" s="59">
        <v>2216.0786911</v>
      </c>
      <c r="Q297" s="59">
        <v>2215.8823600999999</v>
      </c>
      <c r="R297" s="59">
        <v>2219.1633171000003</v>
      </c>
      <c r="S297" s="59">
        <v>2217.8248732299999</v>
      </c>
      <c r="T297" s="59">
        <v>2190.42412461</v>
      </c>
      <c r="U297" s="59">
        <v>2186.54140263</v>
      </c>
      <c r="V297" s="59">
        <v>2180.2180362399999</v>
      </c>
      <c r="W297" s="59">
        <v>2216.4413131800002</v>
      </c>
      <c r="X297" s="59">
        <v>2220.00111952</v>
      </c>
      <c r="Y297" s="59">
        <v>2266.44378456</v>
      </c>
    </row>
    <row r="298" spans="1:25" s="60" customFormat="1" ht="15.75" x14ac:dyDescent="0.3">
      <c r="A298" s="58" t="s">
        <v>151</v>
      </c>
      <c r="B298" s="59">
        <v>2326.83131512</v>
      </c>
      <c r="C298" s="59">
        <v>2357.8855879499997</v>
      </c>
      <c r="D298" s="59">
        <v>2353.51647331</v>
      </c>
      <c r="E298" s="59">
        <v>2356.7019402200003</v>
      </c>
      <c r="F298" s="59">
        <v>2369.02496152</v>
      </c>
      <c r="G298" s="59">
        <v>2355.5471937299999</v>
      </c>
      <c r="H298" s="59">
        <v>2348.1337888400003</v>
      </c>
      <c r="I298" s="59">
        <v>2361.0483261099998</v>
      </c>
      <c r="J298" s="59">
        <v>2300.6974943099999</v>
      </c>
      <c r="K298" s="59">
        <v>2267.4925011800001</v>
      </c>
      <c r="L298" s="59">
        <v>2234.2495433399999</v>
      </c>
      <c r="M298" s="59">
        <v>2238.7442967100001</v>
      </c>
      <c r="N298" s="59">
        <v>2253.9190648200001</v>
      </c>
      <c r="O298" s="59">
        <v>2208.3135631499999</v>
      </c>
      <c r="P298" s="59">
        <v>2321.5971161899997</v>
      </c>
      <c r="Q298" s="59">
        <v>2335.4335631200001</v>
      </c>
      <c r="R298" s="59">
        <v>2338.0382943499999</v>
      </c>
      <c r="S298" s="59">
        <v>2314.2696375699998</v>
      </c>
      <c r="T298" s="59">
        <v>2261.7260873300002</v>
      </c>
      <c r="U298" s="59">
        <v>2213.7015796599999</v>
      </c>
      <c r="V298" s="59">
        <v>2158.7929019800004</v>
      </c>
      <c r="W298" s="59">
        <v>2245.9700778599999</v>
      </c>
      <c r="X298" s="59">
        <v>2287.2092638200002</v>
      </c>
      <c r="Y298" s="59">
        <v>2303.8032105900002</v>
      </c>
    </row>
    <row r="299" spans="1:25" s="60" customFormat="1" ht="15.75" x14ac:dyDescent="0.3">
      <c r="A299" s="58" t="s">
        <v>152</v>
      </c>
      <c r="B299" s="59">
        <v>2366.0774329000001</v>
      </c>
      <c r="C299" s="59">
        <v>2342.84044933</v>
      </c>
      <c r="D299" s="59">
        <v>2352.27186437</v>
      </c>
      <c r="E299" s="59">
        <v>2358.6879916500002</v>
      </c>
      <c r="F299" s="59">
        <v>2331.6713027400001</v>
      </c>
      <c r="G299" s="59">
        <v>2321.52696655</v>
      </c>
      <c r="H299" s="59">
        <v>2281.6479456400002</v>
      </c>
      <c r="I299" s="59">
        <v>2223.60330509</v>
      </c>
      <c r="J299" s="59">
        <v>2185.7456672899998</v>
      </c>
      <c r="K299" s="59">
        <v>2144.5705175800003</v>
      </c>
      <c r="L299" s="59">
        <v>2123.2622136</v>
      </c>
      <c r="M299" s="59">
        <v>2146.1145632400003</v>
      </c>
      <c r="N299" s="59">
        <v>2167.09475759</v>
      </c>
      <c r="O299" s="59">
        <v>2181.37629659</v>
      </c>
      <c r="P299" s="59">
        <v>2186.4578322400002</v>
      </c>
      <c r="Q299" s="59">
        <v>2179.3986050499998</v>
      </c>
      <c r="R299" s="59">
        <v>2221.9518543599997</v>
      </c>
      <c r="S299" s="59">
        <v>2235.2230770599999</v>
      </c>
      <c r="T299" s="59">
        <v>2202.2982405499997</v>
      </c>
      <c r="U299" s="59">
        <v>2169.8165061300001</v>
      </c>
      <c r="V299" s="59">
        <v>2188.0213690400001</v>
      </c>
      <c r="W299" s="59">
        <v>2200.9533306900003</v>
      </c>
      <c r="X299" s="59">
        <v>2242.2556964699997</v>
      </c>
      <c r="Y299" s="59">
        <v>2268.50644242</v>
      </c>
    </row>
    <row r="300" spans="1:25" s="60" customFormat="1" ht="15.75" x14ac:dyDescent="0.3">
      <c r="A300" s="58" t="s">
        <v>153</v>
      </c>
      <c r="B300" s="59">
        <v>2308.5886547600003</v>
      </c>
      <c r="C300" s="59">
        <v>2343.5016655300001</v>
      </c>
      <c r="D300" s="59">
        <v>2352.4444838500003</v>
      </c>
      <c r="E300" s="59">
        <v>2351.8596114299999</v>
      </c>
      <c r="F300" s="59">
        <v>2331.2624669400002</v>
      </c>
      <c r="G300" s="59">
        <v>2249.92071721</v>
      </c>
      <c r="H300" s="59">
        <v>2198.0581729400001</v>
      </c>
      <c r="I300" s="59">
        <v>2166.8270759100001</v>
      </c>
      <c r="J300" s="59">
        <v>2131.36581303</v>
      </c>
      <c r="K300" s="59">
        <v>2116.6245157900003</v>
      </c>
      <c r="L300" s="59">
        <v>2133.0550890300001</v>
      </c>
      <c r="M300" s="59">
        <v>2173.3646090500001</v>
      </c>
      <c r="N300" s="59">
        <v>2203.1603551999997</v>
      </c>
      <c r="O300" s="59">
        <v>2230.32420465</v>
      </c>
      <c r="P300" s="59">
        <v>2242.15651415</v>
      </c>
      <c r="Q300" s="59">
        <v>2223.3270374000003</v>
      </c>
      <c r="R300" s="59">
        <v>2187.3298880299999</v>
      </c>
      <c r="S300" s="59">
        <v>2147.80202719</v>
      </c>
      <c r="T300" s="59">
        <v>2121.0344126499999</v>
      </c>
      <c r="U300" s="59">
        <v>2135.29639894</v>
      </c>
      <c r="V300" s="59">
        <v>2133.1890209499998</v>
      </c>
      <c r="W300" s="59">
        <v>2166.7404954000003</v>
      </c>
      <c r="X300" s="59">
        <v>2196.8184307000001</v>
      </c>
      <c r="Y300" s="59">
        <v>2262.09668947</v>
      </c>
    </row>
    <row r="301" spans="1:25" s="60" customFormat="1" ht="15.75" x14ac:dyDescent="0.3">
      <c r="A301" s="58" t="s">
        <v>154</v>
      </c>
      <c r="B301" s="59">
        <v>2324.56177781</v>
      </c>
      <c r="C301" s="59">
        <v>2381.2016683000002</v>
      </c>
      <c r="D301" s="59">
        <v>2390.2285446699998</v>
      </c>
      <c r="E301" s="59">
        <v>2385.2492461900001</v>
      </c>
      <c r="F301" s="59">
        <v>2353.6913165699998</v>
      </c>
      <c r="G301" s="59">
        <v>2274.7642266399998</v>
      </c>
      <c r="H301" s="59">
        <v>2179.9961557699999</v>
      </c>
      <c r="I301" s="59">
        <v>2153.2944227400003</v>
      </c>
      <c r="J301" s="59">
        <v>2144.6902214800002</v>
      </c>
      <c r="K301" s="59">
        <v>2131.48308572</v>
      </c>
      <c r="L301" s="59">
        <v>2132.4665503300002</v>
      </c>
      <c r="M301" s="59">
        <v>2170.6253193100001</v>
      </c>
      <c r="N301" s="59">
        <v>2207.5503024</v>
      </c>
      <c r="O301" s="59">
        <v>2188.0411077399999</v>
      </c>
      <c r="P301" s="59">
        <v>2196.59019459</v>
      </c>
      <c r="Q301" s="59">
        <v>2210.0357956500002</v>
      </c>
      <c r="R301" s="59">
        <v>2179.3270087000001</v>
      </c>
      <c r="S301" s="59">
        <v>2141.5207038500002</v>
      </c>
      <c r="T301" s="59">
        <v>2121.21412758</v>
      </c>
      <c r="U301" s="59">
        <v>2158.03154189</v>
      </c>
      <c r="V301" s="59">
        <v>2169.26473025</v>
      </c>
      <c r="W301" s="59">
        <v>2202.57526749</v>
      </c>
      <c r="X301" s="59">
        <v>2234.38758181</v>
      </c>
      <c r="Y301" s="59">
        <v>2269.3086426</v>
      </c>
    </row>
    <row r="302" spans="1:25" s="60" customFormat="1" ht="15.75" x14ac:dyDescent="0.3">
      <c r="A302" s="58" t="s">
        <v>155</v>
      </c>
      <c r="B302" s="59">
        <v>2311.1273655499999</v>
      </c>
      <c r="C302" s="59">
        <v>2281.48401904</v>
      </c>
      <c r="D302" s="59">
        <v>2286.4405128500002</v>
      </c>
      <c r="E302" s="59">
        <v>2291.67056546</v>
      </c>
      <c r="F302" s="59">
        <v>2287.87213858</v>
      </c>
      <c r="G302" s="59">
        <v>2267.5028732199999</v>
      </c>
      <c r="H302" s="59">
        <v>2207.91055663</v>
      </c>
      <c r="I302" s="59">
        <v>2121.4896918499999</v>
      </c>
      <c r="J302" s="59">
        <v>2047.8310635400001</v>
      </c>
      <c r="K302" s="59">
        <v>2029.76943353</v>
      </c>
      <c r="L302" s="59">
        <v>2063.4117932500003</v>
      </c>
      <c r="M302" s="59">
        <v>2076.3972017300002</v>
      </c>
      <c r="N302" s="59">
        <v>2124.8848373199999</v>
      </c>
      <c r="O302" s="59">
        <v>2133.8610524800001</v>
      </c>
      <c r="P302" s="59">
        <v>2158.8366850900002</v>
      </c>
      <c r="Q302" s="59">
        <v>2151.4307355199999</v>
      </c>
      <c r="R302" s="59">
        <v>2146.4685750899998</v>
      </c>
      <c r="S302" s="59">
        <v>2116.50045783</v>
      </c>
      <c r="T302" s="59">
        <v>2064.9127554900001</v>
      </c>
      <c r="U302" s="59">
        <v>2055.3614903899997</v>
      </c>
      <c r="V302" s="59">
        <v>2071.0189644399998</v>
      </c>
      <c r="W302" s="59">
        <v>2106.75381595</v>
      </c>
      <c r="X302" s="59">
        <v>2142.4256261800001</v>
      </c>
      <c r="Y302" s="59">
        <v>2192.8816151999999</v>
      </c>
    </row>
    <row r="303" spans="1:25" s="60" customFormat="1" ht="15.75" x14ac:dyDescent="0.3">
      <c r="A303" s="58" t="s">
        <v>156</v>
      </c>
      <c r="B303" s="59">
        <v>2180.7255616399998</v>
      </c>
      <c r="C303" s="59">
        <v>2181.7589255000003</v>
      </c>
      <c r="D303" s="59">
        <v>2126.51436741</v>
      </c>
      <c r="E303" s="59">
        <v>2077.25840225</v>
      </c>
      <c r="F303" s="59">
        <v>2091.05043613</v>
      </c>
      <c r="G303" s="59">
        <v>2117.44227576</v>
      </c>
      <c r="H303" s="59">
        <v>2130.1541296099999</v>
      </c>
      <c r="I303" s="59">
        <v>2098.0057421500001</v>
      </c>
      <c r="J303" s="59">
        <v>2041.44438298</v>
      </c>
      <c r="K303" s="59">
        <v>2030.7674040900001</v>
      </c>
      <c r="L303" s="59">
        <v>2040.3944812</v>
      </c>
      <c r="M303" s="59">
        <v>2051.19075208</v>
      </c>
      <c r="N303" s="59">
        <v>2049.60265519</v>
      </c>
      <c r="O303" s="59">
        <v>2075.9766067400001</v>
      </c>
      <c r="P303" s="59">
        <v>2074.8342175400003</v>
      </c>
      <c r="Q303" s="59">
        <v>2079.3637588399997</v>
      </c>
      <c r="R303" s="59">
        <v>2070.3902136500001</v>
      </c>
      <c r="S303" s="59">
        <v>2064.3353711600002</v>
      </c>
      <c r="T303" s="59">
        <v>2027.7361885800001</v>
      </c>
      <c r="U303" s="59">
        <v>2031.9194333400001</v>
      </c>
      <c r="V303" s="59">
        <v>2047.35073504</v>
      </c>
      <c r="W303" s="59">
        <v>2034.96132773</v>
      </c>
      <c r="X303" s="59">
        <v>2067.14779985</v>
      </c>
      <c r="Y303" s="59">
        <v>2086.5459463300003</v>
      </c>
    </row>
    <row r="304" spans="1:25" s="60" customFormat="1" ht="15.75" x14ac:dyDescent="0.3">
      <c r="A304" s="58" t="s">
        <v>157</v>
      </c>
      <c r="B304" s="59">
        <v>2308.2708961999997</v>
      </c>
      <c r="C304" s="59">
        <v>2318.5541906500002</v>
      </c>
      <c r="D304" s="59">
        <v>2329.3310447599997</v>
      </c>
      <c r="E304" s="59">
        <v>2325.6014968099998</v>
      </c>
      <c r="F304" s="59">
        <v>2315.73781272</v>
      </c>
      <c r="G304" s="59">
        <v>2286.9065842600003</v>
      </c>
      <c r="H304" s="59">
        <v>2246.7163251500001</v>
      </c>
      <c r="I304" s="59">
        <v>2201.1061361100001</v>
      </c>
      <c r="J304" s="59">
        <v>2105.1951991200003</v>
      </c>
      <c r="K304" s="59">
        <v>2071.96811613</v>
      </c>
      <c r="L304" s="59">
        <v>2112.0165212100001</v>
      </c>
      <c r="M304" s="59">
        <v>2132.75870227</v>
      </c>
      <c r="N304" s="59">
        <v>2171.16207364</v>
      </c>
      <c r="O304" s="59">
        <v>2196.9209536899998</v>
      </c>
      <c r="P304" s="59">
        <v>2227.72565601</v>
      </c>
      <c r="Q304" s="59">
        <v>2259.58437551</v>
      </c>
      <c r="R304" s="59">
        <v>2250.1740782400002</v>
      </c>
      <c r="S304" s="59">
        <v>2238.10697557</v>
      </c>
      <c r="T304" s="59">
        <v>2196.6437145099999</v>
      </c>
      <c r="U304" s="59">
        <v>2168.1997986699998</v>
      </c>
      <c r="V304" s="59">
        <v>2175.8810961199997</v>
      </c>
      <c r="W304" s="59">
        <v>2199.48644018</v>
      </c>
      <c r="X304" s="59">
        <v>2224.18197637</v>
      </c>
      <c r="Y304" s="59">
        <v>2263.2313795199998</v>
      </c>
    </row>
    <row r="305" spans="1:25" s="60" customFormat="1" ht="15.75" x14ac:dyDescent="0.3">
      <c r="A305" s="58" t="s">
        <v>158</v>
      </c>
      <c r="B305" s="59">
        <v>2299.3812192699997</v>
      </c>
      <c r="C305" s="59">
        <v>2312.3453607700003</v>
      </c>
      <c r="D305" s="59">
        <v>2299.9583626599997</v>
      </c>
      <c r="E305" s="59">
        <v>2301.1079421499999</v>
      </c>
      <c r="F305" s="59">
        <v>2307.3281515099998</v>
      </c>
      <c r="G305" s="59">
        <v>2305.7287438900003</v>
      </c>
      <c r="H305" s="59">
        <v>2310.6168502600003</v>
      </c>
      <c r="I305" s="59">
        <v>2238.5573914799998</v>
      </c>
      <c r="J305" s="59">
        <v>2303.55922203</v>
      </c>
      <c r="K305" s="59">
        <v>2241.70907459</v>
      </c>
      <c r="L305" s="59">
        <v>2146.0516155699997</v>
      </c>
      <c r="M305" s="59">
        <v>2173.5363684700001</v>
      </c>
      <c r="N305" s="59">
        <v>2211.3088154899997</v>
      </c>
      <c r="O305" s="59">
        <v>2253.3533500599997</v>
      </c>
      <c r="P305" s="59">
        <v>2269.7520032900002</v>
      </c>
      <c r="Q305" s="59">
        <v>2294.9842176500001</v>
      </c>
      <c r="R305" s="59">
        <v>2291.51822429</v>
      </c>
      <c r="S305" s="59">
        <v>2249.5565934400001</v>
      </c>
      <c r="T305" s="59">
        <v>2201.4214186600002</v>
      </c>
      <c r="U305" s="59">
        <v>2176.5412575</v>
      </c>
      <c r="V305" s="59">
        <v>2173.1437196500001</v>
      </c>
      <c r="W305" s="59">
        <v>2209.5199726999999</v>
      </c>
      <c r="X305" s="59">
        <v>2243.9368093900002</v>
      </c>
      <c r="Y305" s="59">
        <v>2280.3408284699999</v>
      </c>
    </row>
    <row r="306" spans="1:25" s="60" customFormat="1" ht="15.75" x14ac:dyDescent="0.3">
      <c r="A306" s="58" t="s">
        <v>159</v>
      </c>
      <c r="B306" s="59">
        <v>2290.8514070199999</v>
      </c>
      <c r="C306" s="59">
        <v>2323.5765708899999</v>
      </c>
      <c r="D306" s="59">
        <v>2326.6370005700001</v>
      </c>
      <c r="E306" s="59">
        <v>2349.16902686</v>
      </c>
      <c r="F306" s="59">
        <v>2345.9904384900001</v>
      </c>
      <c r="G306" s="59">
        <v>2313.7998606299998</v>
      </c>
      <c r="H306" s="59">
        <v>2267.1955929200003</v>
      </c>
      <c r="I306" s="59">
        <v>2211.7079006499998</v>
      </c>
      <c r="J306" s="59">
        <v>2184.54629927</v>
      </c>
      <c r="K306" s="59">
        <v>2163.6087357300003</v>
      </c>
      <c r="L306" s="59">
        <v>2170.35633874</v>
      </c>
      <c r="M306" s="59">
        <v>2214.9178170599998</v>
      </c>
      <c r="N306" s="59">
        <v>2253.40160801</v>
      </c>
      <c r="O306" s="59">
        <v>2282.8705456400003</v>
      </c>
      <c r="P306" s="59">
        <v>2292.0362397399999</v>
      </c>
      <c r="Q306" s="59">
        <v>2309.9483459800003</v>
      </c>
      <c r="R306" s="59">
        <v>2311.4732145799999</v>
      </c>
      <c r="S306" s="59">
        <v>2256.18984434</v>
      </c>
      <c r="T306" s="59">
        <v>2184.84039975</v>
      </c>
      <c r="U306" s="59">
        <v>2194.5732114800003</v>
      </c>
      <c r="V306" s="59">
        <v>2219.6949576500001</v>
      </c>
      <c r="W306" s="59">
        <v>2253.72577847</v>
      </c>
      <c r="X306" s="59">
        <v>2279.0294521300002</v>
      </c>
      <c r="Y306" s="59">
        <v>2313.6332729699998</v>
      </c>
    </row>
    <row r="307" spans="1:25" s="60" customFormat="1" ht="15.75" x14ac:dyDescent="0.3">
      <c r="A307" s="58" t="s">
        <v>160</v>
      </c>
      <c r="B307" s="59">
        <v>2470.5931091300004</v>
      </c>
      <c r="C307" s="59">
        <v>2495.6774870300001</v>
      </c>
      <c r="D307" s="59">
        <v>2516.8765632</v>
      </c>
      <c r="E307" s="59">
        <v>2530.42004825</v>
      </c>
      <c r="F307" s="59">
        <v>2524.89102207</v>
      </c>
      <c r="G307" s="59">
        <v>2494.4392037799998</v>
      </c>
      <c r="H307" s="59">
        <v>2436.5242316100002</v>
      </c>
      <c r="I307" s="59">
        <v>2383.7186904999999</v>
      </c>
      <c r="J307" s="59">
        <v>2354.31998707</v>
      </c>
      <c r="K307" s="59">
        <v>2331.1476917300001</v>
      </c>
      <c r="L307" s="59">
        <v>2327.4391365700003</v>
      </c>
      <c r="M307" s="59">
        <v>2344.53671958</v>
      </c>
      <c r="N307" s="59">
        <v>2367.90145691</v>
      </c>
      <c r="O307" s="59">
        <v>2395.2864201499997</v>
      </c>
      <c r="P307" s="59">
        <v>2426.3037739399997</v>
      </c>
      <c r="Q307" s="59">
        <v>2440.6941323800002</v>
      </c>
      <c r="R307" s="59">
        <v>2456.31442866</v>
      </c>
      <c r="S307" s="59">
        <v>2437.5446862399999</v>
      </c>
      <c r="T307" s="59">
        <v>2407.6373296299998</v>
      </c>
      <c r="U307" s="59">
        <v>2356.2033121599998</v>
      </c>
      <c r="V307" s="59">
        <v>2363.5048953599999</v>
      </c>
      <c r="W307" s="59">
        <v>2375.0442303600003</v>
      </c>
      <c r="X307" s="59">
        <v>2394.4196803100003</v>
      </c>
      <c r="Y307" s="59">
        <v>2403.7358434400003</v>
      </c>
    </row>
    <row r="308" spans="1:25" s="32" customFormat="1" ht="12.75" x14ac:dyDescent="0.25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</row>
    <row r="309" spans="1:25" s="32" customFormat="1" ht="15.75" customHeight="1" x14ac:dyDescent="0.2">
      <c r="A309" s="171" t="s">
        <v>69</v>
      </c>
      <c r="B309" s="197" t="s">
        <v>96</v>
      </c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7"/>
    </row>
    <row r="310" spans="1:25" s="32" customFormat="1" x14ac:dyDescent="0.2">
      <c r="A310" s="172"/>
      <c r="B310" s="96" t="s">
        <v>71</v>
      </c>
      <c r="C310" s="97" t="s">
        <v>72</v>
      </c>
      <c r="D310" s="98" t="s">
        <v>73</v>
      </c>
      <c r="E310" s="97" t="s">
        <v>74</v>
      </c>
      <c r="F310" s="97" t="s">
        <v>75</v>
      </c>
      <c r="G310" s="97" t="s">
        <v>76</v>
      </c>
      <c r="H310" s="97" t="s">
        <v>77</v>
      </c>
      <c r="I310" s="97" t="s">
        <v>78</v>
      </c>
      <c r="J310" s="97" t="s">
        <v>79</v>
      </c>
      <c r="K310" s="96" t="s">
        <v>80</v>
      </c>
      <c r="L310" s="97" t="s">
        <v>81</v>
      </c>
      <c r="M310" s="99" t="s">
        <v>82</v>
      </c>
      <c r="N310" s="96" t="s">
        <v>83</v>
      </c>
      <c r="O310" s="97" t="s">
        <v>84</v>
      </c>
      <c r="P310" s="99" t="s">
        <v>85</v>
      </c>
      <c r="Q310" s="98" t="s">
        <v>86</v>
      </c>
      <c r="R310" s="97" t="s">
        <v>87</v>
      </c>
      <c r="S310" s="98" t="s">
        <v>88</v>
      </c>
      <c r="T310" s="97" t="s">
        <v>89</v>
      </c>
      <c r="U310" s="98" t="s">
        <v>90</v>
      </c>
      <c r="V310" s="97" t="s">
        <v>91</v>
      </c>
      <c r="W310" s="98" t="s">
        <v>92</v>
      </c>
      <c r="X310" s="97" t="s">
        <v>93</v>
      </c>
      <c r="Y310" s="97" t="s">
        <v>94</v>
      </c>
    </row>
    <row r="311" spans="1:25" s="32" customFormat="1" ht="14.25" customHeight="1" x14ac:dyDescent="0.2">
      <c r="A311" s="56" t="s">
        <v>133</v>
      </c>
      <c r="B311" s="57">
        <v>2251.5259789199999</v>
      </c>
      <c r="C311" s="66">
        <v>2262.7167701399999</v>
      </c>
      <c r="D311" s="66">
        <v>2328.3474538800001</v>
      </c>
      <c r="E311" s="66">
        <v>2354.57607224</v>
      </c>
      <c r="F311" s="66">
        <v>2355.3243118599999</v>
      </c>
      <c r="G311" s="66">
        <v>2329.3086645499998</v>
      </c>
      <c r="H311" s="66">
        <v>2302.5497914900002</v>
      </c>
      <c r="I311" s="66">
        <v>2363.82077377</v>
      </c>
      <c r="J311" s="66">
        <v>2364.6446606200002</v>
      </c>
      <c r="K311" s="66">
        <v>2360.4396427199999</v>
      </c>
      <c r="L311" s="66">
        <v>2341.7688468199999</v>
      </c>
      <c r="M311" s="66">
        <v>2337.4201175899998</v>
      </c>
      <c r="N311" s="66">
        <v>2312.5453444099999</v>
      </c>
      <c r="O311" s="66">
        <v>2297.1820139000001</v>
      </c>
      <c r="P311" s="66">
        <v>2296.18616402</v>
      </c>
      <c r="Q311" s="66">
        <v>2292.9873883300002</v>
      </c>
      <c r="R311" s="66">
        <v>2283.93963979</v>
      </c>
      <c r="S311" s="66">
        <v>2289.3724471599999</v>
      </c>
      <c r="T311" s="66">
        <v>2304.7672567</v>
      </c>
      <c r="U311" s="66">
        <v>2283.09410626</v>
      </c>
      <c r="V311" s="66">
        <v>2293.2829901999999</v>
      </c>
      <c r="W311" s="66">
        <v>2286.4977819699998</v>
      </c>
      <c r="X311" s="66">
        <v>2270.0052432900002</v>
      </c>
      <c r="Y311" s="66">
        <v>2257.8713135600001</v>
      </c>
    </row>
    <row r="312" spans="1:25" s="60" customFormat="1" ht="15.75" x14ac:dyDescent="0.3">
      <c r="A312" s="58" t="s">
        <v>134</v>
      </c>
      <c r="B312" s="59">
        <v>2301.1394051799998</v>
      </c>
      <c r="C312" s="59">
        <v>2285.3659754400001</v>
      </c>
      <c r="D312" s="59">
        <v>2287.0627577599998</v>
      </c>
      <c r="E312" s="59">
        <v>2298.3200015299999</v>
      </c>
      <c r="F312" s="59">
        <v>2289.6513160300001</v>
      </c>
      <c r="G312" s="59">
        <v>2304.8384068800001</v>
      </c>
      <c r="H312" s="59">
        <v>2346.1089621400001</v>
      </c>
      <c r="I312" s="59">
        <v>2308.5145156799999</v>
      </c>
      <c r="J312" s="59">
        <v>2277.7330897500001</v>
      </c>
      <c r="K312" s="59">
        <v>2293.2927810800002</v>
      </c>
      <c r="L312" s="59">
        <v>2283.04001333</v>
      </c>
      <c r="M312" s="59">
        <v>2275.4473389899999</v>
      </c>
      <c r="N312" s="59">
        <v>2211.4059482399998</v>
      </c>
      <c r="O312" s="59">
        <v>2297.3405240900001</v>
      </c>
      <c r="P312" s="59">
        <v>2355.1634113599998</v>
      </c>
      <c r="Q312" s="59">
        <v>2341.49992681</v>
      </c>
      <c r="R312" s="59">
        <v>2315.9952239599997</v>
      </c>
      <c r="S312" s="59">
        <v>2241.4919162800002</v>
      </c>
      <c r="T312" s="59">
        <v>2233.68049002</v>
      </c>
      <c r="U312" s="59">
        <v>2289.0743907299998</v>
      </c>
      <c r="V312" s="59">
        <v>2309.0673351699998</v>
      </c>
      <c r="W312" s="59">
        <v>2317.2499018600001</v>
      </c>
      <c r="X312" s="59">
        <v>2348.41581989</v>
      </c>
      <c r="Y312" s="59">
        <v>2329.43159169</v>
      </c>
    </row>
    <row r="313" spans="1:25" s="60" customFormat="1" ht="15.75" x14ac:dyDescent="0.3">
      <c r="A313" s="58" t="s">
        <v>135</v>
      </c>
      <c r="B313" s="59">
        <v>2214.3168725099999</v>
      </c>
      <c r="C313" s="59">
        <v>2259.01870861</v>
      </c>
      <c r="D313" s="59">
        <v>2266.0123351799998</v>
      </c>
      <c r="E313" s="59">
        <v>2260.1625613599999</v>
      </c>
      <c r="F313" s="59">
        <v>2266.3444036199999</v>
      </c>
      <c r="G313" s="59">
        <v>2246.0347057399999</v>
      </c>
      <c r="H313" s="59">
        <v>2221.5963762599999</v>
      </c>
      <c r="I313" s="59">
        <v>2218.2061955300001</v>
      </c>
      <c r="J313" s="59">
        <v>2217.5838627799999</v>
      </c>
      <c r="K313" s="59">
        <v>2226.9829889299999</v>
      </c>
      <c r="L313" s="59">
        <v>2223.7268193999998</v>
      </c>
      <c r="M313" s="59">
        <v>2228.0511027299999</v>
      </c>
      <c r="N313" s="59">
        <v>2222.7155040299999</v>
      </c>
      <c r="O313" s="59">
        <v>2215.5912121000001</v>
      </c>
      <c r="P313" s="59">
        <v>2212.3130150799998</v>
      </c>
      <c r="Q313" s="59">
        <v>2204.9598256200002</v>
      </c>
      <c r="R313" s="59">
        <v>2199.2798656499999</v>
      </c>
      <c r="S313" s="59">
        <v>2219.5596167099998</v>
      </c>
      <c r="T313" s="59">
        <v>2215.3251222899999</v>
      </c>
      <c r="U313" s="59">
        <v>2223.4178414500002</v>
      </c>
      <c r="V313" s="59">
        <v>2218.8190775799999</v>
      </c>
      <c r="W313" s="59">
        <v>2209.7056982399999</v>
      </c>
      <c r="X313" s="59">
        <v>2201.3990483399998</v>
      </c>
      <c r="Y313" s="59">
        <v>2210.33810391</v>
      </c>
    </row>
    <row r="314" spans="1:25" s="60" customFormat="1" ht="15.75" x14ac:dyDescent="0.3">
      <c r="A314" s="58" t="s">
        <v>136</v>
      </c>
      <c r="B314" s="59">
        <v>2368.9384888300001</v>
      </c>
      <c r="C314" s="59">
        <v>2388.8440395500002</v>
      </c>
      <c r="D314" s="59">
        <v>2390.2667133</v>
      </c>
      <c r="E314" s="59">
        <v>2381.87693661</v>
      </c>
      <c r="F314" s="59">
        <v>2378.5292528999998</v>
      </c>
      <c r="G314" s="59">
        <v>2351.9515459300001</v>
      </c>
      <c r="H314" s="59">
        <v>2293.12676676</v>
      </c>
      <c r="I314" s="59">
        <v>2223.1271125200001</v>
      </c>
      <c r="J314" s="59">
        <v>2160.1886097299998</v>
      </c>
      <c r="K314" s="59">
        <v>2157.2585067499999</v>
      </c>
      <c r="L314" s="59">
        <v>2172.7644856900001</v>
      </c>
      <c r="M314" s="59">
        <v>2185.8115926300002</v>
      </c>
      <c r="N314" s="59">
        <v>2223.5200868900001</v>
      </c>
      <c r="O314" s="59">
        <v>2244.1692906600001</v>
      </c>
      <c r="P314" s="59">
        <v>2263.5710182899998</v>
      </c>
      <c r="Q314" s="59">
        <v>2268.6579102400001</v>
      </c>
      <c r="R314" s="59">
        <v>2244.7846082900001</v>
      </c>
      <c r="S314" s="59">
        <v>2201.0362060500001</v>
      </c>
      <c r="T314" s="59">
        <v>2218.4929787900001</v>
      </c>
      <c r="U314" s="59">
        <v>2226.1725258500001</v>
      </c>
      <c r="V314" s="59">
        <v>2235.9287416500001</v>
      </c>
      <c r="W314" s="59">
        <v>2270.6673538199998</v>
      </c>
      <c r="X314" s="59">
        <v>2286.4359788900001</v>
      </c>
      <c r="Y314" s="59">
        <v>2306.0024055399999</v>
      </c>
    </row>
    <row r="315" spans="1:25" s="60" customFormat="1" ht="15.75" x14ac:dyDescent="0.3">
      <c r="A315" s="58" t="s">
        <v>137</v>
      </c>
      <c r="B315" s="59">
        <v>2228.9931395099998</v>
      </c>
      <c r="C315" s="59">
        <v>2265.9956046900002</v>
      </c>
      <c r="D315" s="59">
        <v>2265.4006918800001</v>
      </c>
      <c r="E315" s="59">
        <v>2247.1067168099999</v>
      </c>
      <c r="F315" s="59">
        <v>2241.1834218399999</v>
      </c>
      <c r="G315" s="59">
        <v>2233.9956965400002</v>
      </c>
      <c r="H315" s="59">
        <v>2200.89785643</v>
      </c>
      <c r="I315" s="59">
        <v>2136.79431049</v>
      </c>
      <c r="J315" s="59">
        <v>2080.89473795</v>
      </c>
      <c r="K315" s="59">
        <v>2050.6128376699999</v>
      </c>
      <c r="L315" s="59">
        <v>2048.1716258699998</v>
      </c>
      <c r="M315" s="59">
        <v>2080.0563964299999</v>
      </c>
      <c r="N315" s="59">
        <v>2120.9631473499999</v>
      </c>
      <c r="O315" s="59">
        <v>2141.3693765500002</v>
      </c>
      <c r="P315" s="59">
        <v>2197.42038215</v>
      </c>
      <c r="Q315" s="59">
        <v>2210.9932026299998</v>
      </c>
      <c r="R315" s="59">
        <v>2188.6482644500002</v>
      </c>
      <c r="S315" s="59">
        <v>2127.28100395</v>
      </c>
      <c r="T315" s="59">
        <v>2071.6708079599998</v>
      </c>
      <c r="U315" s="59">
        <v>2096.5634251500001</v>
      </c>
      <c r="V315" s="59">
        <v>2111.15131466</v>
      </c>
      <c r="W315" s="59">
        <v>2141.1076173400002</v>
      </c>
      <c r="X315" s="59">
        <v>2164.5122170700001</v>
      </c>
      <c r="Y315" s="59">
        <v>2191.2124580599998</v>
      </c>
    </row>
    <row r="316" spans="1:25" s="60" customFormat="1" ht="15.75" x14ac:dyDescent="0.3">
      <c r="A316" s="58" t="s">
        <v>138</v>
      </c>
      <c r="B316" s="59">
        <v>2227.8947747299999</v>
      </c>
      <c r="C316" s="59">
        <v>2267.5596412300001</v>
      </c>
      <c r="D316" s="59">
        <v>2266.78022895</v>
      </c>
      <c r="E316" s="59">
        <v>2250.08888948</v>
      </c>
      <c r="F316" s="59">
        <v>2266.7821122400001</v>
      </c>
      <c r="G316" s="59">
        <v>2209.4379485499999</v>
      </c>
      <c r="H316" s="59">
        <v>2171.4456604799998</v>
      </c>
      <c r="I316" s="59">
        <v>2134.5293121099999</v>
      </c>
      <c r="J316" s="59">
        <v>2117.4503441299998</v>
      </c>
      <c r="K316" s="59">
        <v>2129.10029454</v>
      </c>
      <c r="L316" s="59">
        <v>2128.6394596700002</v>
      </c>
      <c r="M316" s="59">
        <v>2146.7450893300002</v>
      </c>
      <c r="N316" s="59">
        <v>2166.3313843800001</v>
      </c>
      <c r="O316" s="59">
        <v>2166.3072355899999</v>
      </c>
      <c r="P316" s="59">
        <v>2167.2594590799999</v>
      </c>
      <c r="Q316" s="59">
        <v>2161.7958176100001</v>
      </c>
      <c r="R316" s="59">
        <v>2188.35524351</v>
      </c>
      <c r="S316" s="59">
        <v>2122.4920935499999</v>
      </c>
      <c r="T316" s="59">
        <v>2131.0314086200001</v>
      </c>
      <c r="U316" s="59">
        <v>2139.4694799999997</v>
      </c>
      <c r="V316" s="59">
        <v>2144.6084166199998</v>
      </c>
      <c r="W316" s="59">
        <v>2129.0763569299997</v>
      </c>
      <c r="X316" s="59">
        <v>2165.71535571</v>
      </c>
      <c r="Y316" s="59">
        <v>2191.1009968799999</v>
      </c>
    </row>
    <row r="317" spans="1:25" s="60" customFormat="1" ht="15.75" x14ac:dyDescent="0.3">
      <c r="A317" s="58" t="s">
        <v>139</v>
      </c>
      <c r="B317" s="59">
        <v>2196.8475957199998</v>
      </c>
      <c r="C317" s="59">
        <v>2233.9859843099998</v>
      </c>
      <c r="D317" s="59">
        <v>2231.1196835599999</v>
      </c>
      <c r="E317" s="59">
        <v>2226.25665033</v>
      </c>
      <c r="F317" s="59">
        <v>2228.4726711399999</v>
      </c>
      <c r="G317" s="59">
        <v>2241.2812085</v>
      </c>
      <c r="H317" s="59">
        <v>2197.4341425799998</v>
      </c>
      <c r="I317" s="59">
        <v>2162.9995855900002</v>
      </c>
      <c r="J317" s="59">
        <v>2118.6339513899998</v>
      </c>
      <c r="K317" s="59">
        <v>2113.22459506</v>
      </c>
      <c r="L317" s="59">
        <v>2109.41169158</v>
      </c>
      <c r="M317" s="59">
        <v>2141.80860605</v>
      </c>
      <c r="N317" s="59">
        <v>2152.5382507099998</v>
      </c>
      <c r="O317" s="59">
        <v>2164.88007135</v>
      </c>
      <c r="P317" s="59">
        <v>2179.8058507199999</v>
      </c>
      <c r="Q317" s="59">
        <v>2192.7283914599998</v>
      </c>
      <c r="R317" s="59">
        <v>2193.02912066</v>
      </c>
      <c r="S317" s="59">
        <v>2144.1113576899997</v>
      </c>
      <c r="T317" s="59">
        <v>2095.1917966199999</v>
      </c>
      <c r="U317" s="59">
        <v>2131.8934727000001</v>
      </c>
      <c r="V317" s="59">
        <v>2134.0205982799998</v>
      </c>
      <c r="W317" s="59">
        <v>2121.6209749599998</v>
      </c>
      <c r="X317" s="59">
        <v>2172.1576136099998</v>
      </c>
      <c r="Y317" s="59">
        <v>2192.2017652999998</v>
      </c>
    </row>
    <row r="318" spans="1:25" s="60" customFormat="1" ht="15.75" x14ac:dyDescent="0.3">
      <c r="A318" s="58" t="s">
        <v>140</v>
      </c>
      <c r="B318" s="59">
        <v>2142.12017272</v>
      </c>
      <c r="C318" s="59">
        <v>2184.0990166400002</v>
      </c>
      <c r="D318" s="59">
        <v>2204.0880464799998</v>
      </c>
      <c r="E318" s="59">
        <v>2221.32122321</v>
      </c>
      <c r="F318" s="59">
        <v>2210.4901416299999</v>
      </c>
      <c r="G318" s="59">
        <v>2204.9009401600001</v>
      </c>
      <c r="H318" s="59">
        <v>2138.5457120699998</v>
      </c>
      <c r="I318" s="59">
        <v>2131.5515635799998</v>
      </c>
      <c r="J318" s="59">
        <v>2117.4446613499999</v>
      </c>
      <c r="K318" s="59">
        <v>2136.1800081599999</v>
      </c>
      <c r="L318" s="59">
        <v>2164.8525183799998</v>
      </c>
      <c r="M318" s="59">
        <v>2194.6619942699999</v>
      </c>
      <c r="N318" s="59">
        <v>2207.71323527</v>
      </c>
      <c r="O318" s="59">
        <v>2213.1503348599999</v>
      </c>
      <c r="P318" s="59">
        <v>2216.6806243199999</v>
      </c>
      <c r="Q318" s="59">
        <v>2215.0367215800002</v>
      </c>
      <c r="R318" s="59">
        <v>2210.3051813699999</v>
      </c>
      <c r="S318" s="59">
        <v>2205.99978659</v>
      </c>
      <c r="T318" s="59">
        <v>2204.6615035300001</v>
      </c>
      <c r="U318" s="59">
        <v>2204.3297743399999</v>
      </c>
      <c r="V318" s="59">
        <v>2167.6633902399999</v>
      </c>
      <c r="W318" s="59">
        <v>2136.5801843700001</v>
      </c>
      <c r="X318" s="59">
        <v>2128.1317632599998</v>
      </c>
      <c r="Y318" s="59">
        <v>2121.27239504</v>
      </c>
    </row>
    <row r="319" spans="1:25" s="60" customFormat="1" ht="15.75" x14ac:dyDescent="0.3">
      <c r="A319" s="58" t="s">
        <v>141</v>
      </c>
      <c r="B319" s="59">
        <v>2037.9748876200001</v>
      </c>
      <c r="C319" s="59">
        <v>1965.2415441600001</v>
      </c>
      <c r="D319" s="59">
        <v>1993.7390687100001</v>
      </c>
      <c r="E319" s="59">
        <v>2008.2928667699998</v>
      </c>
      <c r="F319" s="59">
        <v>2007.16122365</v>
      </c>
      <c r="G319" s="59">
        <v>1968.9256048500001</v>
      </c>
      <c r="H319" s="59">
        <v>1945.1392014100002</v>
      </c>
      <c r="I319" s="59">
        <v>1988.5703012700001</v>
      </c>
      <c r="J319" s="59">
        <v>1974.33092807</v>
      </c>
      <c r="K319" s="59">
        <v>1976.8708327200002</v>
      </c>
      <c r="L319" s="59">
        <v>2023.1630738600002</v>
      </c>
      <c r="M319" s="59">
        <v>2061.03745058</v>
      </c>
      <c r="N319" s="59">
        <v>2101.1044271699998</v>
      </c>
      <c r="O319" s="59">
        <v>2100.3074900799998</v>
      </c>
      <c r="P319" s="59">
        <v>2098.7755148800002</v>
      </c>
      <c r="Q319" s="59">
        <v>2096.9536118599999</v>
      </c>
      <c r="R319" s="59">
        <v>2094.2021174199999</v>
      </c>
      <c r="S319" s="59">
        <v>2093.6728965100001</v>
      </c>
      <c r="T319" s="59">
        <v>2062.7817644500001</v>
      </c>
      <c r="U319" s="59">
        <v>2042.8697698199999</v>
      </c>
      <c r="V319" s="59">
        <v>2035.4494392699999</v>
      </c>
      <c r="W319" s="59">
        <v>2015.6046255400001</v>
      </c>
      <c r="X319" s="59">
        <v>2004.2246665799998</v>
      </c>
      <c r="Y319" s="59">
        <v>1996.7882152100001</v>
      </c>
    </row>
    <row r="320" spans="1:25" s="60" customFormat="1" ht="15.75" x14ac:dyDescent="0.3">
      <c r="A320" s="58" t="s">
        <v>142</v>
      </c>
      <c r="B320" s="59">
        <v>2040.8691549800001</v>
      </c>
      <c r="C320" s="59">
        <v>2061.78767131</v>
      </c>
      <c r="D320" s="59">
        <v>2054.4816337399998</v>
      </c>
      <c r="E320" s="59">
        <v>2085.4944522199999</v>
      </c>
      <c r="F320" s="59">
        <v>2071.31783451</v>
      </c>
      <c r="G320" s="59">
        <v>2045.8763880199999</v>
      </c>
      <c r="H320" s="59">
        <v>2102.3119381199999</v>
      </c>
      <c r="I320" s="59">
        <v>2088.4447439300002</v>
      </c>
      <c r="J320" s="59">
        <v>2075.8910571699998</v>
      </c>
      <c r="K320" s="59">
        <v>2069.0398919700001</v>
      </c>
      <c r="L320" s="59">
        <v>2068.91490617</v>
      </c>
      <c r="M320" s="59">
        <v>2083.2228697800001</v>
      </c>
      <c r="N320" s="59">
        <v>2077.7884328999999</v>
      </c>
      <c r="O320" s="59">
        <v>2057.0156130300002</v>
      </c>
      <c r="P320" s="59">
        <v>2060.4380323999999</v>
      </c>
      <c r="Q320" s="59">
        <v>2057.4600768599998</v>
      </c>
      <c r="R320" s="59">
        <v>2023.9238117800001</v>
      </c>
      <c r="S320" s="59">
        <v>2054.9299552500001</v>
      </c>
      <c r="T320" s="59">
        <v>2053.95746594</v>
      </c>
      <c r="U320" s="59">
        <v>2052.0708451400001</v>
      </c>
      <c r="V320" s="59">
        <v>2055.7490545699998</v>
      </c>
      <c r="W320" s="59">
        <v>2052.8806706800001</v>
      </c>
      <c r="X320" s="59">
        <v>2037.4141907100002</v>
      </c>
      <c r="Y320" s="59">
        <v>2039.3698321900001</v>
      </c>
    </row>
    <row r="321" spans="1:25" s="60" customFormat="1" ht="15.75" x14ac:dyDescent="0.3">
      <c r="A321" s="58" t="s">
        <v>143</v>
      </c>
      <c r="B321" s="59">
        <v>2243.1277017699999</v>
      </c>
      <c r="C321" s="59">
        <v>2287.2781005799998</v>
      </c>
      <c r="D321" s="59">
        <v>2300.2479124500001</v>
      </c>
      <c r="E321" s="59">
        <v>2301.7298890299999</v>
      </c>
      <c r="F321" s="59">
        <v>2296.4279558799999</v>
      </c>
      <c r="G321" s="59">
        <v>2282.6211243399998</v>
      </c>
      <c r="H321" s="59">
        <v>2228.2386803999998</v>
      </c>
      <c r="I321" s="59">
        <v>2163.6427843299998</v>
      </c>
      <c r="J321" s="59">
        <v>2128.11119641</v>
      </c>
      <c r="K321" s="59">
        <v>2077.0612231700002</v>
      </c>
      <c r="L321" s="59">
        <v>2084.0767645000001</v>
      </c>
      <c r="M321" s="59">
        <v>2107.3507514299999</v>
      </c>
      <c r="N321" s="59">
        <v>2142.9981647899999</v>
      </c>
      <c r="O321" s="59">
        <v>2169.0917961499999</v>
      </c>
      <c r="P321" s="59">
        <v>2190.5610942399999</v>
      </c>
      <c r="Q321" s="59">
        <v>2196.0122806899999</v>
      </c>
      <c r="R321" s="59">
        <v>2176.3509390899999</v>
      </c>
      <c r="S321" s="59">
        <v>2128.05586176</v>
      </c>
      <c r="T321" s="59">
        <v>2107.6041993399999</v>
      </c>
      <c r="U321" s="59">
        <v>2120.94819495</v>
      </c>
      <c r="V321" s="59">
        <v>2148.1678365899998</v>
      </c>
      <c r="W321" s="59">
        <v>2179.1491020399999</v>
      </c>
      <c r="X321" s="59">
        <v>2211.0958649600002</v>
      </c>
      <c r="Y321" s="59">
        <v>2256.2156889899998</v>
      </c>
    </row>
    <row r="322" spans="1:25" s="60" customFormat="1" ht="15.75" x14ac:dyDescent="0.3">
      <c r="A322" s="58" t="s">
        <v>144</v>
      </c>
      <c r="B322" s="59">
        <v>2140.0478589499999</v>
      </c>
      <c r="C322" s="59">
        <v>2217.7501677300002</v>
      </c>
      <c r="D322" s="59">
        <v>2217.00359686</v>
      </c>
      <c r="E322" s="59">
        <v>2183.8995982599999</v>
      </c>
      <c r="F322" s="59">
        <v>2222.74987792</v>
      </c>
      <c r="G322" s="59">
        <v>2229.3492645599999</v>
      </c>
      <c r="H322" s="59">
        <v>2223.0255047699998</v>
      </c>
      <c r="I322" s="59">
        <v>2227.4662623600002</v>
      </c>
      <c r="J322" s="59">
        <v>2219.0600981500002</v>
      </c>
      <c r="K322" s="59">
        <v>2150.1960119700002</v>
      </c>
      <c r="L322" s="59">
        <v>2112.88153822</v>
      </c>
      <c r="M322" s="59">
        <v>2111.5437028000001</v>
      </c>
      <c r="N322" s="59">
        <v>2126.2420453099999</v>
      </c>
      <c r="O322" s="59">
        <v>2160.8554804400001</v>
      </c>
      <c r="P322" s="59">
        <v>2180.6887846300001</v>
      </c>
      <c r="Q322" s="59">
        <v>2193.1037565199999</v>
      </c>
      <c r="R322" s="59">
        <v>2195.4410301899998</v>
      </c>
      <c r="S322" s="59">
        <v>2153.1026547000001</v>
      </c>
      <c r="T322" s="59">
        <v>2123.2820014700001</v>
      </c>
      <c r="U322" s="59">
        <v>2094.34571022</v>
      </c>
      <c r="V322" s="59">
        <v>2118.7466513999998</v>
      </c>
      <c r="W322" s="59">
        <v>2134.0021895899999</v>
      </c>
      <c r="X322" s="59">
        <v>2178.0698906699999</v>
      </c>
      <c r="Y322" s="59">
        <v>2176.3995670499999</v>
      </c>
    </row>
    <row r="323" spans="1:25" s="60" customFormat="1" ht="15.75" x14ac:dyDescent="0.3">
      <c r="A323" s="58" t="s">
        <v>145</v>
      </c>
      <c r="B323" s="59">
        <v>2283.2662577199999</v>
      </c>
      <c r="C323" s="59">
        <v>2318.7065230799999</v>
      </c>
      <c r="D323" s="59">
        <v>2325.1766953299998</v>
      </c>
      <c r="E323" s="59">
        <v>2326.8346821</v>
      </c>
      <c r="F323" s="59">
        <v>2296.6654994300002</v>
      </c>
      <c r="G323" s="59">
        <v>2252.4652192399999</v>
      </c>
      <c r="H323" s="59">
        <v>2196.4005159100002</v>
      </c>
      <c r="I323" s="59">
        <v>2199.17305743</v>
      </c>
      <c r="J323" s="59">
        <v>2152.59084072</v>
      </c>
      <c r="K323" s="59">
        <v>2126.5338562000002</v>
      </c>
      <c r="L323" s="59">
        <v>2141.9070228800001</v>
      </c>
      <c r="M323" s="59">
        <v>2161.22046989</v>
      </c>
      <c r="N323" s="59">
        <v>2213.00303983</v>
      </c>
      <c r="O323" s="59">
        <v>2255.5318314599999</v>
      </c>
      <c r="P323" s="59">
        <v>2291.7763426299998</v>
      </c>
      <c r="Q323" s="59">
        <v>2305.7335064099998</v>
      </c>
      <c r="R323" s="59">
        <v>2294.4397345100001</v>
      </c>
      <c r="S323" s="59">
        <v>2243.5280023700002</v>
      </c>
      <c r="T323" s="59">
        <v>2202.99262043</v>
      </c>
      <c r="U323" s="59">
        <v>2244.3707907399998</v>
      </c>
      <c r="V323" s="59">
        <v>2256.4997847599998</v>
      </c>
      <c r="W323" s="59">
        <v>2281.0807927400001</v>
      </c>
      <c r="X323" s="59">
        <v>2315.742491</v>
      </c>
      <c r="Y323" s="59">
        <v>2238.9107688600002</v>
      </c>
    </row>
    <row r="324" spans="1:25" s="60" customFormat="1" ht="15.75" x14ac:dyDescent="0.3">
      <c r="A324" s="58" t="s">
        <v>146</v>
      </c>
      <c r="B324" s="59">
        <v>2352.5096711299998</v>
      </c>
      <c r="C324" s="59">
        <v>2397.3884923000001</v>
      </c>
      <c r="D324" s="59">
        <v>2391.1027500700002</v>
      </c>
      <c r="E324" s="59">
        <v>2477.8636124599998</v>
      </c>
      <c r="F324" s="59">
        <v>2311.85227953</v>
      </c>
      <c r="G324" s="59">
        <v>2431.0126863800001</v>
      </c>
      <c r="H324" s="59">
        <v>2343.7427516600001</v>
      </c>
      <c r="I324" s="59">
        <v>2302.1450552800002</v>
      </c>
      <c r="J324" s="59">
        <v>2277.8074846</v>
      </c>
      <c r="K324" s="59">
        <v>2257.4527855000001</v>
      </c>
      <c r="L324" s="59">
        <v>2257.3079175299999</v>
      </c>
      <c r="M324" s="59">
        <v>2327.9602510999998</v>
      </c>
      <c r="N324" s="59">
        <v>2311.9383331399999</v>
      </c>
      <c r="O324" s="59">
        <v>2338.9531314599999</v>
      </c>
      <c r="P324" s="59">
        <v>2359.6679159</v>
      </c>
      <c r="Q324" s="59">
        <v>2367.3489201799998</v>
      </c>
      <c r="R324" s="59">
        <v>2343.5179015099998</v>
      </c>
      <c r="S324" s="59">
        <v>2306.0579868099999</v>
      </c>
      <c r="T324" s="59">
        <v>2296.0815892999999</v>
      </c>
      <c r="U324" s="59">
        <v>2290.0640747799998</v>
      </c>
      <c r="V324" s="59">
        <v>2306.0597003399998</v>
      </c>
      <c r="W324" s="59">
        <v>2329.79333344</v>
      </c>
      <c r="X324" s="59">
        <v>2357.56986413</v>
      </c>
      <c r="Y324" s="59">
        <v>2373.99442963</v>
      </c>
    </row>
    <row r="325" spans="1:25" s="60" customFormat="1" ht="15.75" x14ac:dyDescent="0.3">
      <c r="A325" s="58" t="s">
        <v>147</v>
      </c>
      <c r="B325" s="59">
        <v>2315.1126331</v>
      </c>
      <c r="C325" s="59">
        <v>2336.5772989100001</v>
      </c>
      <c r="D325" s="59">
        <v>2363.4333758899998</v>
      </c>
      <c r="E325" s="59">
        <v>2350.1535126200001</v>
      </c>
      <c r="F325" s="59">
        <v>2323.1526289399999</v>
      </c>
      <c r="G325" s="59">
        <v>2252.0902974300002</v>
      </c>
      <c r="H325" s="59">
        <v>2176.6497469800001</v>
      </c>
      <c r="I325" s="59">
        <v>2158.6528088700002</v>
      </c>
      <c r="J325" s="59">
        <v>2127.4885210399998</v>
      </c>
      <c r="K325" s="59">
        <v>2123.3967888399998</v>
      </c>
      <c r="L325" s="59">
        <v>2134.14643097</v>
      </c>
      <c r="M325" s="59">
        <v>2178.6367373200001</v>
      </c>
      <c r="N325" s="59">
        <v>2200.1291731400001</v>
      </c>
      <c r="O325" s="59">
        <v>2223.4097498299998</v>
      </c>
      <c r="P325" s="59">
        <v>2243.9720468400001</v>
      </c>
      <c r="Q325" s="59">
        <v>2233.9754013900001</v>
      </c>
      <c r="R325" s="59">
        <v>2214.5960935399999</v>
      </c>
      <c r="S325" s="59">
        <v>2166.3202203999999</v>
      </c>
      <c r="T325" s="59">
        <v>2114.7774889900002</v>
      </c>
      <c r="U325" s="59">
        <v>2142.7626389799998</v>
      </c>
      <c r="V325" s="59">
        <v>2133.6423498999998</v>
      </c>
      <c r="W325" s="59">
        <v>2133.62847612</v>
      </c>
      <c r="X325" s="59">
        <v>2196.1357865199998</v>
      </c>
      <c r="Y325" s="59">
        <v>2228.0928168699998</v>
      </c>
    </row>
    <row r="326" spans="1:25" s="60" customFormat="1" ht="15.75" x14ac:dyDescent="0.3">
      <c r="A326" s="58" t="s">
        <v>148</v>
      </c>
      <c r="B326" s="59">
        <v>2293.32294925</v>
      </c>
      <c r="C326" s="59">
        <v>2331.7252896999998</v>
      </c>
      <c r="D326" s="59">
        <v>2342.5522107400002</v>
      </c>
      <c r="E326" s="59">
        <v>2343.8999026400002</v>
      </c>
      <c r="F326" s="59">
        <v>2327.2150763599998</v>
      </c>
      <c r="G326" s="59">
        <v>2279.5871966199998</v>
      </c>
      <c r="H326" s="59">
        <v>2178.64174546</v>
      </c>
      <c r="I326" s="59">
        <v>2141.9445203</v>
      </c>
      <c r="J326" s="59">
        <v>2129.5870282299998</v>
      </c>
      <c r="K326" s="59">
        <v>2138.1708965899998</v>
      </c>
      <c r="L326" s="59">
        <v>2156.7907771099999</v>
      </c>
      <c r="M326" s="59">
        <v>2178.9616633599999</v>
      </c>
      <c r="N326" s="59">
        <v>2239.1366503700001</v>
      </c>
      <c r="O326" s="59">
        <v>2261.0421362699999</v>
      </c>
      <c r="P326" s="59">
        <v>2274.5173824099998</v>
      </c>
      <c r="Q326" s="59">
        <v>2278.9097803700001</v>
      </c>
      <c r="R326" s="59">
        <v>2265.04059861</v>
      </c>
      <c r="S326" s="59">
        <v>2214.6486599899999</v>
      </c>
      <c r="T326" s="59">
        <v>2156.13655857</v>
      </c>
      <c r="U326" s="59">
        <v>2175.9637862599998</v>
      </c>
      <c r="V326" s="59">
        <v>2190.9078089300001</v>
      </c>
      <c r="W326" s="59">
        <v>2227.1871181400002</v>
      </c>
      <c r="X326" s="59">
        <v>2280.8526641099998</v>
      </c>
      <c r="Y326" s="59">
        <v>2300.0455414200001</v>
      </c>
    </row>
    <row r="327" spans="1:25" s="60" customFormat="1" ht="15.75" x14ac:dyDescent="0.3">
      <c r="A327" s="58" t="s">
        <v>149</v>
      </c>
      <c r="B327" s="59">
        <v>2441.10716396</v>
      </c>
      <c r="C327" s="59">
        <v>2481.8519753099999</v>
      </c>
      <c r="D327" s="59">
        <v>2491.3973144400002</v>
      </c>
      <c r="E327" s="59">
        <v>2489.5641328299998</v>
      </c>
      <c r="F327" s="59">
        <v>2450.0147207999998</v>
      </c>
      <c r="G327" s="59">
        <v>2397.8458245699999</v>
      </c>
      <c r="H327" s="59">
        <v>2322.2237724799998</v>
      </c>
      <c r="I327" s="59">
        <v>2296.3704254300001</v>
      </c>
      <c r="J327" s="59">
        <v>2263.38352648</v>
      </c>
      <c r="K327" s="59">
        <v>2252.9814714999998</v>
      </c>
      <c r="L327" s="59">
        <v>2254.34404374</v>
      </c>
      <c r="M327" s="59">
        <v>2259.4958797999998</v>
      </c>
      <c r="N327" s="59">
        <v>2291.1116808400002</v>
      </c>
      <c r="O327" s="59">
        <v>2315.8387898800001</v>
      </c>
      <c r="P327" s="59">
        <v>2338.7593789100001</v>
      </c>
      <c r="Q327" s="59">
        <v>2326.99235292</v>
      </c>
      <c r="R327" s="59">
        <v>2303.3787486199999</v>
      </c>
      <c r="S327" s="59">
        <v>2255.93500748</v>
      </c>
      <c r="T327" s="59">
        <v>2226.7253215400001</v>
      </c>
      <c r="U327" s="59">
        <v>2254.8183624200001</v>
      </c>
      <c r="V327" s="59">
        <v>2279.8580730099998</v>
      </c>
      <c r="W327" s="59">
        <v>2329.4030346700001</v>
      </c>
      <c r="X327" s="59">
        <v>2348.7740401699998</v>
      </c>
      <c r="Y327" s="59">
        <v>2368.6796461099998</v>
      </c>
    </row>
    <row r="328" spans="1:25" s="60" customFormat="1" ht="15.75" x14ac:dyDescent="0.3">
      <c r="A328" s="58" t="s">
        <v>150</v>
      </c>
      <c r="B328" s="59">
        <v>2297.9875582700001</v>
      </c>
      <c r="C328" s="59">
        <v>2349.6253505700001</v>
      </c>
      <c r="D328" s="59">
        <v>2358.63213473</v>
      </c>
      <c r="E328" s="59">
        <v>2365.2387953900002</v>
      </c>
      <c r="F328" s="59">
        <v>2342.9409712500001</v>
      </c>
      <c r="G328" s="59">
        <v>2329.4235613400001</v>
      </c>
      <c r="H328" s="59">
        <v>2323.6456513399999</v>
      </c>
      <c r="I328" s="59">
        <v>2326.5451228799998</v>
      </c>
      <c r="J328" s="59">
        <v>2319.74683327</v>
      </c>
      <c r="K328" s="59">
        <v>2229.6078665999999</v>
      </c>
      <c r="L328" s="59">
        <v>2212.87043614</v>
      </c>
      <c r="M328" s="59">
        <v>2226.8973234199998</v>
      </c>
      <c r="N328" s="59">
        <v>2258.8069263100001</v>
      </c>
      <c r="O328" s="59">
        <v>2273.1227830399998</v>
      </c>
      <c r="P328" s="59">
        <v>2277.7586910999999</v>
      </c>
      <c r="Q328" s="59">
        <v>2277.5623600999998</v>
      </c>
      <c r="R328" s="59">
        <v>2280.8433171000001</v>
      </c>
      <c r="S328" s="59">
        <v>2279.5048732300002</v>
      </c>
      <c r="T328" s="59">
        <v>2252.1041246099999</v>
      </c>
      <c r="U328" s="59">
        <v>2248.2214026299998</v>
      </c>
      <c r="V328" s="59">
        <v>2241.8980362399998</v>
      </c>
      <c r="W328" s="59">
        <v>2278.12131318</v>
      </c>
      <c r="X328" s="59">
        <v>2281.6811195199998</v>
      </c>
      <c r="Y328" s="59">
        <v>2328.1237845599999</v>
      </c>
    </row>
    <row r="329" spans="1:25" s="60" customFormat="1" ht="15.75" x14ac:dyDescent="0.3">
      <c r="A329" s="58" t="s">
        <v>151</v>
      </c>
      <c r="B329" s="59">
        <v>2388.5113151199998</v>
      </c>
      <c r="C329" s="59">
        <v>2419.56558795</v>
      </c>
      <c r="D329" s="59">
        <v>2415.1964733099999</v>
      </c>
      <c r="E329" s="59">
        <v>2418.3819402200002</v>
      </c>
      <c r="F329" s="59">
        <v>2430.7049615199999</v>
      </c>
      <c r="G329" s="59">
        <v>2417.2271937300002</v>
      </c>
      <c r="H329" s="59">
        <v>2409.8137888400001</v>
      </c>
      <c r="I329" s="59">
        <v>2422.7283261100001</v>
      </c>
      <c r="J329" s="59">
        <v>2362.3774943099997</v>
      </c>
      <c r="K329" s="59">
        <v>2329.1725011799999</v>
      </c>
      <c r="L329" s="59">
        <v>2295.9295433399998</v>
      </c>
      <c r="M329" s="59">
        <v>2300.4242967099999</v>
      </c>
      <c r="N329" s="59">
        <v>2315.59906482</v>
      </c>
      <c r="O329" s="59">
        <v>2269.9935631499998</v>
      </c>
      <c r="P329" s="59">
        <v>2383.27711619</v>
      </c>
      <c r="Q329" s="59">
        <v>2397.11356312</v>
      </c>
      <c r="R329" s="59">
        <v>2399.7182943500002</v>
      </c>
      <c r="S329" s="59">
        <v>2375.94963757</v>
      </c>
      <c r="T329" s="59">
        <v>2323.40608733</v>
      </c>
      <c r="U329" s="59">
        <v>2275.3815796600002</v>
      </c>
      <c r="V329" s="59">
        <v>2220.4729019800002</v>
      </c>
      <c r="W329" s="59">
        <v>2307.6500778599998</v>
      </c>
      <c r="X329" s="59">
        <v>2348.88926382</v>
      </c>
      <c r="Y329" s="59">
        <v>2365.48321059</v>
      </c>
    </row>
    <row r="330" spans="1:25" s="60" customFormat="1" ht="15.75" x14ac:dyDescent="0.3">
      <c r="A330" s="58" t="s">
        <v>152</v>
      </c>
      <c r="B330" s="59">
        <v>2427.7574328999999</v>
      </c>
      <c r="C330" s="59">
        <v>2404.5204493299998</v>
      </c>
      <c r="D330" s="59">
        <v>2413.9518643699998</v>
      </c>
      <c r="E330" s="59">
        <v>2420.36799165</v>
      </c>
      <c r="F330" s="59">
        <v>2393.3513027399999</v>
      </c>
      <c r="G330" s="59">
        <v>2383.2069665499998</v>
      </c>
      <c r="H330" s="59">
        <v>2343.3279456400001</v>
      </c>
      <c r="I330" s="59">
        <v>2285.2833050899999</v>
      </c>
      <c r="J330" s="59">
        <v>2247.4256672900001</v>
      </c>
      <c r="K330" s="59">
        <v>2206.2505175800002</v>
      </c>
      <c r="L330" s="59">
        <v>2184.9422135999998</v>
      </c>
      <c r="M330" s="59">
        <v>2207.7945632400001</v>
      </c>
      <c r="N330" s="59">
        <v>2228.7747575899998</v>
      </c>
      <c r="O330" s="59">
        <v>2243.0562965899999</v>
      </c>
      <c r="P330" s="59">
        <v>2248.1378322400001</v>
      </c>
      <c r="Q330" s="59">
        <v>2241.0786050500001</v>
      </c>
      <c r="R330" s="59">
        <v>2283.63185436</v>
      </c>
      <c r="S330" s="59">
        <v>2296.9030770599998</v>
      </c>
      <c r="T330" s="59">
        <v>2263.97824055</v>
      </c>
      <c r="U330" s="59">
        <v>2231.4965061299999</v>
      </c>
      <c r="V330" s="59">
        <v>2249.7013690399999</v>
      </c>
      <c r="W330" s="59">
        <v>2262.6333306900001</v>
      </c>
      <c r="X330" s="59">
        <v>2303.93569647</v>
      </c>
      <c r="Y330" s="59">
        <v>2330.1864424199998</v>
      </c>
    </row>
    <row r="331" spans="1:25" s="60" customFormat="1" ht="15.75" x14ac:dyDescent="0.3">
      <c r="A331" s="58" t="s">
        <v>153</v>
      </c>
      <c r="B331" s="59">
        <v>2370.2686547600001</v>
      </c>
      <c r="C331" s="59">
        <v>2405.1816655299999</v>
      </c>
      <c r="D331" s="59">
        <v>2414.1244838500002</v>
      </c>
      <c r="E331" s="59">
        <v>2413.5396114300001</v>
      </c>
      <c r="F331" s="59">
        <v>2392.94246694</v>
      </c>
      <c r="G331" s="59">
        <v>2311.6007172099999</v>
      </c>
      <c r="H331" s="59">
        <v>2259.7381729399999</v>
      </c>
      <c r="I331" s="59">
        <v>2228.5070759099999</v>
      </c>
      <c r="J331" s="59">
        <v>2193.0458130299999</v>
      </c>
      <c r="K331" s="59">
        <v>2178.3045157900001</v>
      </c>
      <c r="L331" s="59">
        <v>2194.7350890299999</v>
      </c>
      <c r="M331" s="59">
        <v>2235.04460905</v>
      </c>
      <c r="N331" s="59">
        <v>2264.8403552</v>
      </c>
      <c r="O331" s="59">
        <v>2292.0042046499998</v>
      </c>
      <c r="P331" s="59">
        <v>2303.8365141499999</v>
      </c>
      <c r="Q331" s="59">
        <v>2285.0070374000002</v>
      </c>
      <c r="R331" s="59">
        <v>2249.0098880300002</v>
      </c>
      <c r="S331" s="59">
        <v>2209.4820271899998</v>
      </c>
      <c r="T331" s="59">
        <v>2182.7144126499998</v>
      </c>
      <c r="U331" s="59">
        <v>2196.9763989399999</v>
      </c>
      <c r="V331" s="59">
        <v>2194.86902095</v>
      </c>
      <c r="W331" s="59">
        <v>2228.4204954000002</v>
      </c>
      <c r="X331" s="59">
        <v>2258.4984307</v>
      </c>
      <c r="Y331" s="59">
        <v>2323.7766894699998</v>
      </c>
    </row>
    <row r="332" spans="1:25" s="60" customFormat="1" ht="15.75" x14ac:dyDescent="0.3">
      <c r="A332" s="58" t="s">
        <v>154</v>
      </c>
      <c r="B332" s="59">
        <v>2386.2417778099998</v>
      </c>
      <c r="C332" s="59">
        <v>2442.8816683</v>
      </c>
      <c r="D332" s="59">
        <v>2451.9085446700001</v>
      </c>
      <c r="E332" s="59">
        <v>2446.92924619</v>
      </c>
      <c r="F332" s="59">
        <v>2415.3713165700001</v>
      </c>
      <c r="G332" s="59">
        <v>2336.4442266400001</v>
      </c>
      <c r="H332" s="59">
        <v>2241.6761557700002</v>
      </c>
      <c r="I332" s="59">
        <v>2214.9744227400001</v>
      </c>
      <c r="J332" s="59">
        <v>2206.3702214800001</v>
      </c>
      <c r="K332" s="59">
        <v>2193.1630857199998</v>
      </c>
      <c r="L332" s="59">
        <v>2194.1465503300001</v>
      </c>
      <c r="M332" s="59">
        <v>2232.30531931</v>
      </c>
      <c r="N332" s="59">
        <v>2269.2303023999998</v>
      </c>
      <c r="O332" s="59">
        <v>2249.7211077399998</v>
      </c>
      <c r="P332" s="59">
        <v>2258.2701945899998</v>
      </c>
      <c r="Q332" s="59">
        <v>2271.71579565</v>
      </c>
      <c r="R332" s="59">
        <v>2241.0070086999999</v>
      </c>
      <c r="S332" s="59">
        <v>2203.2007038500001</v>
      </c>
      <c r="T332" s="59">
        <v>2182.8941275799998</v>
      </c>
      <c r="U332" s="59">
        <v>2219.7115418899998</v>
      </c>
      <c r="V332" s="59">
        <v>2230.9447302499998</v>
      </c>
      <c r="W332" s="59">
        <v>2264.2552674899998</v>
      </c>
      <c r="X332" s="59">
        <v>2296.0675818099999</v>
      </c>
      <c r="Y332" s="59">
        <v>2330.9886425999998</v>
      </c>
    </row>
    <row r="333" spans="1:25" s="60" customFormat="1" ht="15.75" x14ac:dyDescent="0.3">
      <c r="A333" s="58" t="s">
        <v>155</v>
      </c>
      <c r="B333" s="59">
        <v>2372.8073655499998</v>
      </c>
      <c r="C333" s="59">
        <v>2343.1640190399999</v>
      </c>
      <c r="D333" s="59">
        <v>2348.1205128500001</v>
      </c>
      <c r="E333" s="59">
        <v>2353.3505654599999</v>
      </c>
      <c r="F333" s="59">
        <v>2349.5521385799998</v>
      </c>
      <c r="G333" s="59">
        <v>2329.1828732200001</v>
      </c>
      <c r="H333" s="59">
        <v>2269.5905566299998</v>
      </c>
      <c r="I333" s="59">
        <v>2183.1696918500002</v>
      </c>
      <c r="J333" s="59">
        <v>2109.5110635400001</v>
      </c>
      <c r="K333" s="59">
        <v>2091.4494335300001</v>
      </c>
      <c r="L333" s="59">
        <v>2125.0917932500001</v>
      </c>
      <c r="M333" s="59">
        <v>2138.0772017300001</v>
      </c>
      <c r="N333" s="59">
        <v>2186.5648373200002</v>
      </c>
      <c r="O333" s="59">
        <v>2195.54105248</v>
      </c>
      <c r="P333" s="59">
        <v>2220.51668509</v>
      </c>
      <c r="Q333" s="59">
        <v>2213.1107355200002</v>
      </c>
      <c r="R333" s="59">
        <v>2208.1485750900001</v>
      </c>
      <c r="S333" s="59">
        <v>2178.1804578299998</v>
      </c>
      <c r="T333" s="59">
        <v>2126.5927554899999</v>
      </c>
      <c r="U333" s="59">
        <v>2117.04149039</v>
      </c>
      <c r="V333" s="59">
        <v>2132.6989644400001</v>
      </c>
      <c r="W333" s="59">
        <v>2168.4338159499998</v>
      </c>
      <c r="X333" s="59">
        <v>2204.1056261799999</v>
      </c>
      <c r="Y333" s="59">
        <v>2254.5616151999998</v>
      </c>
    </row>
    <row r="334" spans="1:25" s="60" customFormat="1" ht="15.75" x14ac:dyDescent="0.3">
      <c r="A334" s="58" t="s">
        <v>156</v>
      </c>
      <c r="B334" s="59">
        <v>2242.4055616400001</v>
      </c>
      <c r="C334" s="59">
        <v>2243.4389255000001</v>
      </c>
      <c r="D334" s="59">
        <v>2188.1943674099998</v>
      </c>
      <c r="E334" s="59">
        <v>2138.9384022499999</v>
      </c>
      <c r="F334" s="59">
        <v>2152.7304361299998</v>
      </c>
      <c r="G334" s="59">
        <v>2179.1222757599999</v>
      </c>
      <c r="H334" s="59">
        <v>2191.8341296099998</v>
      </c>
      <c r="I334" s="59">
        <v>2159.6857421499999</v>
      </c>
      <c r="J334" s="59">
        <v>2103.1243829800001</v>
      </c>
      <c r="K334" s="59">
        <v>2092.44740409</v>
      </c>
      <c r="L334" s="59">
        <v>2102.0744811999998</v>
      </c>
      <c r="M334" s="59">
        <v>2112.8707520799999</v>
      </c>
      <c r="N334" s="59">
        <v>2111.2826551899998</v>
      </c>
      <c r="O334" s="59">
        <v>2137.6566067399999</v>
      </c>
      <c r="P334" s="59">
        <v>2136.5142175400001</v>
      </c>
      <c r="Q334" s="59">
        <v>2141.04375884</v>
      </c>
      <c r="R334" s="59">
        <v>2132.0702136499999</v>
      </c>
      <c r="S334" s="59">
        <v>2126.0153711600001</v>
      </c>
      <c r="T334" s="59">
        <v>2089.4161885799999</v>
      </c>
      <c r="U334" s="59">
        <v>2093.5994333399999</v>
      </c>
      <c r="V334" s="59">
        <v>2109.0307350399999</v>
      </c>
      <c r="W334" s="59">
        <v>2096.6413277299998</v>
      </c>
      <c r="X334" s="59">
        <v>2128.8277998499998</v>
      </c>
      <c r="Y334" s="59">
        <v>2148.2259463300002</v>
      </c>
    </row>
    <row r="335" spans="1:25" s="60" customFormat="1" ht="15.75" x14ac:dyDescent="0.3">
      <c r="A335" s="58" t="s">
        <v>157</v>
      </c>
      <c r="B335" s="59">
        <v>2369.9508962</v>
      </c>
      <c r="C335" s="59">
        <v>2380.2341906500001</v>
      </c>
      <c r="D335" s="59">
        <v>2391.01104476</v>
      </c>
      <c r="E335" s="59">
        <v>2387.2814968100001</v>
      </c>
      <c r="F335" s="59">
        <v>2377.4178127199998</v>
      </c>
      <c r="G335" s="59">
        <v>2348.5865842600001</v>
      </c>
      <c r="H335" s="59">
        <v>2308.3963251499999</v>
      </c>
      <c r="I335" s="59">
        <v>2262.7861361099999</v>
      </c>
      <c r="J335" s="59">
        <v>2166.8751991200002</v>
      </c>
      <c r="K335" s="59">
        <v>2133.6481161299998</v>
      </c>
      <c r="L335" s="59">
        <v>2173.6965212099999</v>
      </c>
      <c r="M335" s="59">
        <v>2194.4387022699998</v>
      </c>
      <c r="N335" s="59">
        <v>2232.8420736399999</v>
      </c>
      <c r="O335" s="59">
        <v>2258.6009536900001</v>
      </c>
      <c r="P335" s="59">
        <v>2289.4056560099998</v>
      </c>
      <c r="Q335" s="59">
        <v>2321.2643755099998</v>
      </c>
      <c r="R335" s="59">
        <v>2311.85407824</v>
      </c>
      <c r="S335" s="59">
        <v>2299.7869755699999</v>
      </c>
      <c r="T335" s="59">
        <v>2258.3237145100002</v>
      </c>
      <c r="U335" s="59">
        <v>2229.8797986700001</v>
      </c>
      <c r="V335" s="59">
        <v>2237.56109612</v>
      </c>
      <c r="W335" s="59">
        <v>2261.1664401799999</v>
      </c>
      <c r="X335" s="59">
        <v>2285.8619763699999</v>
      </c>
      <c r="Y335" s="59">
        <v>2324.9113795200001</v>
      </c>
    </row>
    <row r="336" spans="1:25" s="60" customFormat="1" ht="15.75" x14ac:dyDescent="0.3">
      <c r="A336" s="58" t="s">
        <v>158</v>
      </c>
      <c r="B336" s="59">
        <v>2361.06121927</v>
      </c>
      <c r="C336" s="59">
        <v>2374.0253607700001</v>
      </c>
      <c r="D336" s="59">
        <v>2361.63836266</v>
      </c>
      <c r="E336" s="59">
        <v>2362.7879421500002</v>
      </c>
      <c r="F336" s="59">
        <v>2369.0081515100001</v>
      </c>
      <c r="G336" s="59">
        <v>2367.4087438900001</v>
      </c>
      <c r="H336" s="59">
        <v>2372.2968502600002</v>
      </c>
      <c r="I336" s="59">
        <v>2300.23739148</v>
      </c>
      <c r="J336" s="59">
        <v>2365.2392220299998</v>
      </c>
      <c r="K336" s="59">
        <v>2303.3890745899998</v>
      </c>
      <c r="L336" s="59">
        <v>2207.73161557</v>
      </c>
      <c r="M336" s="59">
        <v>2235.2163684699999</v>
      </c>
      <c r="N336" s="59">
        <v>2272.98881549</v>
      </c>
      <c r="O336" s="59">
        <v>2315.03335006</v>
      </c>
      <c r="P336" s="59">
        <v>2331.43200329</v>
      </c>
      <c r="Q336" s="59">
        <v>2356.66421765</v>
      </c>
      <c r="R336" s="59">
        <v>2353.1982242899999</v>
      </c>
      <c r="S336" s="59">
        <v>2311.23659344</v>
      </c>
      <c r="T336" s="59">
        <v>2263.10141866</v>
      </c>
      <c r="U336" s="59">
        <v>2238.2212574999999</v>
      </c>
      <c r="V336" s="59">
        <v>2234.8237196499999</v>
      </c>
      <c r="W336" s="59">
        <v>2271.1999726999998</v>
      </c>
      <c r="X336" s="59">
        <v>2305.6168093900001</v>
      </c>
      <c r="Y336" s="59">
        <v>2342.0208284700002</v>
      </c>
    </row>
    <row r="337" spans="1:25" s="60" customFormat="1" ht="15.75" x14ac:dyDescent="0.3">
      <c r="A337" s="58" t="s">
        <v>159</v>
      </c>
      <c r="B337" s="59">
        <v>2352.5314070200002</v>
      </c>
      <c r="C337" s="59">
        <v>2385.2565708900001</v>
      </c>
      <c r="D337" s="59">
        <v>2388.3170005699999</v>
      </c>
      <c r="E337" s="59">
        <v>2410.8490268599999</v>
      </c>
      <c r="F337" s="59">
        <v>2407.6704384899999</v>
      </c>
      <c r="G337" s="59">
        <v>2375.4798606300001</v>
      </c>
      <c r="H337" s="59">
        <v>2328.8755929200001</v>
      </c>
      <c r="I337" s="59">
        <v>2273.3879006500001</v>
      </c>
      <c r="J337" s="59">
        <v>2246.2262992699998</v>
      </c>
      <c r="K337" s="59">
        <v>2225.2887357300001</v>
      </c>
      <c r="L337" s="59">
        <v>2232.0363387399998</v>
      </c>
      <c r="M337" s="59">
        <v>2276.5978170600001</v>
      </c>
      <c r="N337" s="59">
        <v>2315.0816080099999</v>
      </c>
      <c r="O337" s="59">
        <v>2344.5505456400001</v>
      </c>
      <c r="P337" s="59">
        <v>2353.7162397399998</v>
      </c>
      <c r="Q337" s="59">
        <v>2371.6283459800002</v>
      </c>
      <c r="R337" s="59">
        <v>2373.1532145800002</v>
      </c>
      <c r="S337" s="59">
        <v>2317.8698443399999</v>
      </c>
      <c r="T337" s="59">
        <v>2246.5203997499998</v>
      </c>
      <c r="U337" s="59">
        <v>2256.2532114800001</v>
      </c>
      <c r="V337" s="59">
        <v>2281.3749576499999</v>
      </c>
      <c r="W337" s="59">
        <v>2315.4057784699999</v>
      </c>
      <c r="X337" s="59">
        <v>2340.70945213</v>
      </c>
      <c r="Y337" s="59">
        <v>2375.3132729700001</v>
      </c>
    </row>
    <row r="338" spans="1:25" s="60" customFormat="1" ht="15.75" x14ac:dyDescent="0.3">
      <c r="A338" s="58" t="s">
        <v>160</v>
      </c>
      <c r="B338" s="59">
        <v>2532.2731091300002</v>
      </c>
      <c r="C338" s="59">
        <v>2557.3574870299999</v>
      </c>
      <c r="D338" s="59">
        <v>2578.5565631999998</v>
      </c>
      <c r="E338" s="59">
        <v>2592.1000482499999</v>
      </c>
      <c r="F338" s="59">
        <v>2586.5710220699998</v>
      </c>
      <c r="G338" s="59">
        <v>2556.1192037799997</v>
      </c>
      <c r="H338" s="59">
        <v>2498.2042316100001</v>
      </c>
      <c r="I338" s="59">
        <v>2445.3986905000002</v>
      </c>
      <c r="J338" s="59">
        <v>2415.9999870699999</v>
      </c>
      <c r="K338" s="59">
        <v>2392.82769173</v>
      </c>
      <c r="L338" s="59">
        <v>2389.1191365700001</v>
      </c>
      <c r="M338" s="59">
        <v>2406.2167195799998</v>
      </c>
      <c r="N338" s="59">
        <v>2429.5814569099998</v>
      </c>
      <c r="O338" s="59">
        <v>2456.96642015</v>
      </c>
      <c r="P338" s="59">
        <v>2487.98377394</v>
      </c>
      <c r="Q338" s="59">
        <v>2502.37413238</v>
      </c>
      <c r="R338" s="59">
        <v>2517.9944286599998</v>
      </c>
      <c r="S338" s="59">
        <v>2499.2246862399998</v>
      </c>
      <c r="T338" s="59">
        <v>2469.3173296300001</v>
      </c>
      <c r="U338" s="59">
        <v>2417.8833121600001</v>
      </c>
      <c r="V338" s="59">
        <v>2425.1848953600002</v>
      </c>
      <c r="W338" s="59">
        <v>2436.7242303600001</v>
      </c>
      <c r="X338" s="59">
        <v>2456.0996803100002</v>
      </c>
      <c r="Y338" s="59">
        <v>2465.4158434400001</v>
      </c>
    </row>
    <row r="339" spans="1:25" s="32" customFormat="1" ht="12.75" x14ac:dyDescent="0.25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</row>
    <row r="340" spans="1:25" s="32" customFormat="1" ht="15.75" customHeight="1" x14ac:dyDescent="0.2">
      <c r="A340" s="171" t="s">
        <v>69</v>
      </c>
      <c r="B340" s="197" t="s">
        <v>106</v>
      </c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7"/>
    </row>
    <row r="341" spans="1:25" s="32" customFormat="1" x14ac:dyDescent="0.2">
      <c r="A341" s="172"/>
      <c r="B341" s="96" t="s">
        <v>71</v>
      </c>
      <c r="C341" s="97" t="s">
        <v>72</v>
      </c>
      <c r="D341" s="98" t="s">
        <v>73</v>
      </c>
      <c r="E341" s="97" t="s">
        <v>74</v>
      </c>
      <c r="F341" s="97" t="s">
        <v>75</v>
      </c>
      <c r="G341" s="97" t="s">
        <v>76</v>
      </c>
      <c r="H341" s="97" t="s">
        <v>77</v>
      </c>
      <c r="I341" s="97" t="s">
        <v>78</v>
      </c>
      <c r="J341" s="97" t="s">
        <v>79</v>
      </c>
      <c r="K341" s="96" t="s">
        <v>80</v>
      </c>
      <c r="L341" s="97" t="s">
        <v>81</v>
      </c>
      <c r="M341" s="99" t="s">
        <v>82</v>
      </c>
      <c r="N341" s="96" t="s">
        <v>83</v>
      </c>
      <c r="O341" s="97" t="s">
        <v>84</v>
      </c>
      <c r="P341" s="99" t="s">
        <v>85</v>
      </c>
      <c r="Q341" s="98" t="s">
        <v>86</v>
      </c>
      <c r="R341" s="97" t="s">
        <v>87</v>
      </c>
      <c r="S341" s="98" t="s">
        <v>88</v>
      </c>
      <c r="T341" s="97" t="s">
        <v>89</v>
      </c>
      <c r="U341" s="98" t="s">
        <v>90</v>
      </c>
      <c r="V341" s="97" t="s">
        <v>91</v>
      </c>
      <c r="W341" s="98" t="s">
        <v>92</v>
      </c>
      <c r="X341" s="97" t="s">
        <v>93</v>
      </c>
      <c r="Y341" s="97" t="s">
        <v>94</v>
      </c>
    </row>
    <row r="342" spans="1:25" s="32" customFormat="1" ht="15" customHeight="1" x14ac:dyDescent="0.2">
      <c r="A342" s="56" t="s">
        <v>133</v>
      </c>
      <c r="B342" s="57">
        <v>2873.6659789200003</v>
      </c>
      <c r="C342" s="66">
        <v>2884.8567701399998</v>
      </c>
      <c r="D342" s="66">
        <v>2950.48745388</v>
      </c>
      <c r="E342" s="66">
        <v>2976.7160722399999</v>
      </c>
      <c r="F342" s="66">
        <v>2977.4643118599997</v>
      </c>
      <c r="G342" s="66">
        <v>2951.4486645500001</v>
      </c>
      <c r="H342" s="66">
        <v>2924.6897914900001</v>
      </c>
      <c r="I342" s="66">
        <v>2985.9607737699998</v>
      </c>
      <c r="J342" s="66">
        <v>2986.7846606200001</v>
      </c>
      <c r="K342" s="66">
        <v>2982.5796427200003</v>
      </c>
      <c r="L342" s="66">
        <v>2963.9088468199998</v>
      </c>
      <c r="M342" s="66">
        <v>2959.5601175900001</v>
      </c>
      <c r="N342" s="66">
        <v>2934.6853444099997</v>
      </c>
      <c r="O342" s="66">
        <v>2919.3220139</v>
      </c>
      <c r="P342" s="66">
        <v>2918.3261640199999</v>
      </c>
      <c r="Q342" s="66">
        <v>2915.12738833</v>
      </c>
      <c r="R342" s="66">
        <v>2906.0796397899999</v>
      </c>
      <c r="S342" s="66">
        <v>2911.5124471600002</v>
      </c>
      <c r="T342" s="66">
        <v>2926.9072567000003</v>
      </c>
      <c r="U342" s="66">
        <v>2905.2341062599999</v>
      </c>
      <c r="V342" s="66">
        <v>2915.4229901999997</v>
      </c>
      <c r="W342" s="66">
        <v>2908.6377819700001</v>
      </c>
      <c r="X342" s="66">
        <v>2892.1452432900001</v>
      </c>
      <c r="Y342" s="66">
        <v>2880.01131356</v>
      </c>
    </row>
    <row r="343" spans="1:25" s="60" customFormat="1" ht="15.75" x14ac:dyDescent="0.3">
      <c r="A343" s="58" t="s">
        <v>134</v>
      </c>
      <c r="B343" s="59">
        <v>2923.2794051800001</v>
      </c>
      <c r="C343" s="59">
        <v>2907.5059754399999</v>
      </c>
      <c r="D343" s="59">
        <v>2909.2027577600002</v>
      </c>
      <c r="E343" s="59">
        <v>2920.4600015300002</v>
      </c>
      <c r="F343" s="59">
        <v>2911.79131603</v>
      </c>
      <c r="G343" s="59">
        <v>2926.97840688</v>
      </c>
      <c r="H343" s="59">
        <v>2968.24896214</v>
      </c>
      <c r="I343" s="59">
        <v>2930.6545156800003</v>
      </c>
      <c r="J343" s="59">
        <v>2899.87308975</v>
      </c>
      <c r="K343" s="59">
        <v>2915.43278108</v>
      </c>
      <c r="L343" s="59">
        <v>2905.1800133300003</v>
      </c>
      <c r="M343" s="59">
        <v>2897.5873389899998</v>
      </c>
      <c r="N343" s="59">
        <v>2833.5459482400001</v>
      </c>
      <c r="O343" s="59">
        <v>2919.48052409</v>
      </c>
      <c r="P343" s="59">
        <v>2977.3034113599997</v>
      </c>
      <c r="Q343" s="59">
        <v>2963.6399268099999</v>
      </c>
      <c r="R343" s="59">
        <v>2938.1352239600001</v>
      </c>
      <c r="S343" s="59">
        <v>2863.63191628</v>
      </c>
      <c r="T343" s="59">
        <v>2855.8204900199999</v>
      </c>
      <c r="U343" s="59">
        <v>2911.2143907299996</v>
      </c>
      <c r="V343" s="59">
        <v>2931.2073351700001</v>
      </c>
      <c r="W343" s="59">
        <v>2939.38990186</v>
      </c>
      <c r="X343" s="59">
        <v>2970.5558198899998</v>
      </c>
      <c r="Y343" s="59">
        <v>2951.5715916899999</v>
      </c>
    </row>
    <row r="344" spans="1:25" s="60" customFormat="1" ht="15.75" x14ac:dyDescent="0.3">
      <c r="A344" s="58" t="s">
        <v>135</v>
      </c>
      <c r="B344" s="59">
        <v>2836.4568725099998</v>
      </c>
      <c r="C344" s="59">
        <v>2881.1587086099998</v>
      </c>
      <c r="D344" s="59">
        <v>2888.1523351799997</v>
      </c>
      <c r="E344" s="59">
        <v>2882.3025613600003</v>
      </c>
      <c r="F344" s="59">
        <v>2888.4844036200002</v>
      </c>
      <c r="G344" s="59">
        <v>2868.1747057399998</v>
      </c>
      <c r="H344" s="59">
        <v>2843.7363762599998</v>
      </c>
      <c r="I344" s="59">
        <v>2840.3461955299999</v>
      </c>
      <c r="J344" s="59">
        <v>2839.7238627799998</v>
      </c>
      <c r="K344" s="59">
        <v>2849.1229889300002</v>
      </c>
      <c r="L344" s="59">
        <v>2845.8668194000002</v>
      </c>
      <c r="M344" s="59">
        <v>2850.1911027300002</v>
      </c>
      <c r="N344" s="59">
        <v>2844.8555040299998</v>
      </c>
      <c r="O344" s="59">
        <v>2837.7312121</v>
      </c>
      <c r="P344" s="59">
        <v>2834.4530150800001</v>
      </c>
      <c r="Q344" s="59">
        <v>2827.09982562</v>
      </c>
      <c r="R344" s="59">
        <v>2821.4198656500002</v>
      </c>
      <c r="S344" s="59">
        <v>2841.6996167099996</v>
      </c>
      <c r="T344" s="59">
        <v>2837.4651222900002</v>
      </c>
      <c r="U344" s="59">
        <v>2845.5578414500001</v>
      </c>
      <c r="V344" s="59">
        <v>2840.9590775799998</v>
      </c>
      <c r="W344" s="59">
        <v>2831.8456982400003</v>
      </c>
      <c r="X344" s="59">
        <v>2823.5390483399997</v>
      </c>
      <c r="Y344" s="59">
        <v>2832.4781039099998</v>
      </c>
    </row>
    <row r="345" spans="1:25" s="60" customFormat="1" ht="15.75" x14ac:dyDescent="0.3">
      <c r="A345" s="58" t="s">
        <v>136</v>
      </c>
      <c r="B345" s="59">
        <v>2991.07848883</v>
      </c>
      <c r="C345" s="59">
        <v>3010.98403955</v>
      </c>
      <c r="D345" s="59">
        <v>3012.4067132999999</v>
      </c>
      <c r="E345" s="59">
        <v>3004.0169366099999</v>
      </c>
      <c r="F345" s="59">
        <v>3000.6692529000002</v>
      </c>
      <c r="G345" s="59">
        <v>2974.0915459299999</v>
      </c>
      <c r="H345" s="59">
        <v>2915.2667667599999</v>
      </c>
      <c r="I345" s="59">
        <v>2845.26711252</v>
      </c>
      <c r="J345" s="59">
        <v>2782.3286097299997</v>
      </c>
      <c r="K345" s="59">
        <v>2779.3985067499998</v>
      </c>
      <c r="L345" s="59">
        <v>2794.90448569</v>
      </c>
      <c r="M345" s="59">
        <v>2807.9515926300001</v>
      </c>
      <c r="N345" s="59">
        <v>2845.66008689</v>
      </c>
      <c r="O345" s="59">
        <v>2866.30929066</v>
      </c>
      <c r="P345" s="59">
        <v>2885.7110182899996</v>
      </c>
      <c r="Q345" s="59">
        <v>2890.79791024</v>
      </c>
      <c r="R345" s="59">
        <v>2866.9246082899999</v>
      </c>
      <c r="S345" s="59">
        <v>2823.17620605</v>
      </c>
      <c r="T345" s="59">
        <v>2840.6329787899999</v>
      </c>
      <c r="U345" s="59">
        <v>2848.3125258499999</v>
      </c>
      <c r="V345" s="59">
        <v>2858.06874165</v>
      </c>
      <c r="W345" s="59">
        <v>2892.8073538199997</v>
      </c>
      <c r="X345" s="59">
        <v>2908.57597889</v>
      </c>
      <c r="Y345" s="59">
        <v>2928.1424055400003</v>
      </c>
    </row>
    <row r="346" spans="1:25" s="60" customFormat="1" ht="15.75" x14ac:dyDescent="0.3">
      <c r="A346" s="58" t="s">
        <v>137</v>
      </c>
      <c r="B346" s="59">
        <v>2851.1331395099996</v>
      </c>
      <c r="C346" s="59">
        <v>2888.13560469</v>
      </c>
      <c r="D346" s="59">
        <v>2887.5406918799999</v>
      </c>
      <c r="E346" s="59">
        <v>2869.2467168100002</v>
      </c>
      <c r="F346" s="59">
        <v>2863.3234218400003</v>
      </c>
      <c r="G346" s="59">
        <v>2856.13569654</v>
      </c>
      <c r="H346" s="59">
        <v>2823.0378564299999</v>
      </c>
      <c r="I346" s="59">
        <v>2758.9343104899999</v>
      </c>
      <c r="J346" s="59">
        <v>2703.0347379499999</v>
      </c>
      <c r="K346" s="59">
        <v>2672.7528376700002</v>
      </c>
      <c r="L346" s="59">
        <v>2670.3116258700002</v>
      </c>
      <c r="M346" s="59">
        <v>2702.1963964300003</v>
      </c>
      <c r="N346" s="59">
        <v>2743.1031473499997</v>
      </c>
      <c r="O346" s="59">
        <v>2763.5093765500001</v>
      </c>
      <c r="P346" s="59">
        <v>2819.5603821499999</v>
      </c>
      <c r="Q346" s="59">
        <v>2833.1332026299997</v>
      </c>
      <c r="R346" s="59">
        <v>2810.78826445</v>
      </c>
      <c r="S346" s="59">
        <v>2749.4210039499999</v>
      </c>
      <c r="T346" s="59">
        <v>2693.8108079599997</v>
      </c>
      <c r="U346" s="59">
        <v>2718.7034251499999</v>
      </c>
      <c r="V346" s="59">
        <v>2733.2913146599999</v>
      </c>
      <c r="W346" s="59">
        <v>2763.24761734</v>
      </c>
      <c r="X346" s="59">
        <v>2786.65221707</v>
      </c>
      <c r="Y346" s="59">
        <v>2813.3524580599997</v>
      </c>
    </row>
    <row r="347" spans="1:25" s="60" customFormat="1" ht="15.75" x14ac:dyDescent="0.3">
      <c r="A347" s="58" t="s">
        <v>138</v>
      </c>
      <c r="B347" s="59">
        <v>2850.0347747300002</v>
      </c>
      <c r="C347" s="59">
        <v>2889.69964123</v>
      </c>
      <c r="D347" s="59">
        <v>2888.9202289499999</v>
      </c>
      <c r="E347" s="59">
        <v>2872.2288894799999</v>
      </c>
      <c r="F347" s="59">
        <v>2888.9221122399999</v>
      </c>
      <c r="G347" s="59">
        <v>2831.5779485499997</v>
      </c>
      <c r="H347" s="59">
        <v>2793.5856604800001</v>
      </c>
      <c r="I347" s="59">
        <v>2756.6693121099997</v>
      </c>
      <c r="J347" s="59">
        <v>2739.5903441299997</v>
      </c>
      <c r="K347" s="59">
        <v>2751.2402945399999</v>
      </c>
      <c r="L347" s="59">
        <v>2750.7794596700001</v>
      </c>
      <c r="M347" s="59">
        <v>2768.88508933</v>
      </c>
      <c r="N347" s="59">
        <v>2788.47138438</v>
      </c>
      <c r="O347" s="59">
        <v>2788.4472355899998</v>
      </c>
      <c r="P347" s="59">
        <v>2789.3994590800003</v>
      </c>
      <c r="Q347" s="59">
        <v>2783.93581761</v>
      </c>
      <c r="R347" s="59">
        <v>2810.4952435099999</v>
      </c>
      <c r="S347" s="59">
        <v>2744.6320935499998</v>
      </c>
      <c r="T347" s="59">
        <v>2753.17140862</v>
      </c>
      <c r="U347" s="59">
        <v>2761.6094800000001</v>
      </c>
      <c r="V347" s="59">
        <v>2766.7484166200002</v>
      </c>
      <c r="W347" s="59">
        <v>2751.2163569300001</v>
      </c>
      <c r="X347" s="59">
        <v>2787.8553557099999</v>
      </c>
      <c r="Y347" s="59">
        <v>2813.2409968800002</v>
      </c>
    </row>
    <row r="348" spans="1:25" s="60" customFormat="1" ht="15.75" x14ac:dyDescent="0.3">
      <c r="A348" s="58" t="s">
        <v>139</v>
      </c>
      <c r="B348" s="59">
        <v>2818.9875957200002</v>
      </c>
      <c r="C348" s="59">
        <v>2856.1259843099997</v>
      </c>
      <c r="D348" s="59">
        <v>2853.2596835599998</v>
      </c>
      <c r="E348" s="59">
        <v>2848.3966503299998</v>
      </c>
      <c r="F348" s="59">
        <v>2850.6126711400002</v>
      </c>
      <c r="G348" s="59">
        <v>2863.4212084999999</v>
      </c>
      <c r="H348" s="59">
        <v>2819.5741425799997</v>
      </c>
      <c r="I348" s="59">
        <v>2785.13958559</v>
      </c>
      <c r="J348" s="59">
        <v>2740.7739513899996</v>
      </c>
      <c r="K348" s="59">
        <v>2735.3645950600003</v>
      </c>
      <c r="L348" s="59">
        <v>2731.5516915799999</v>
      </c>
      <c r="M348" s="59">
        <v>2763.9486060499999</v>
      </c>
      <c r="N348" s="59">
        <v>2774.6782507099997</v>
      </c>
      <c r="O348" s="59">
        <v>2787.0200713499999</v>
      </c>
      <c r="P348" s="59">
        <v>2801.9458507199997</v>
      </c>
      <c r="Q348" s="59">
        <v>2814.8683914599997</v>
      </c>
      <c r="R348" s="59">
        <v>2815.1691206599999</v>
      </c>
      <c r="S348" s="59">
        <v>2766.2513576900001</v>
      </c>
      <c r="T348" s="59">
        <v>2717.3317966200002</v>
      </c>
      <c r="U348" s="59">
        <v>2754.0334726999999</v>
      </c>
      <c r="V348" s="59">
        <v>2756.1605982800002</v>
      </c>
      <c r="W348" s="59">
        <v>2743.7609749599997</v>
      </c>
      <c r="X348" s="59">
        <v>2794.2976136099996</v>
      </c>
      <c r="Y348" s="59">
        <v>2814.3417652999997</v>
      </c>
    </row>
    <row r="349" spans="1:25" s="60" customFormat="1" ht="15.75" x14ac:dyDescent="0.3">
      <c r="A349" s="58" t="s">
        <v>140</v>
      </c>
      <c r="B349" s="59">
        <v>2764.2601727199999</v>
      </c>
      <c r="C349" s="59">
        <v>2806.23901664</v>
      </c>
      <c r="D349" s="59">
        <v>2826.2280464799996</v>
      </c>
      <c r="E349" s="59">
        <v>2843.4612232099998</v>
      </c>
      <c r="F349" s="59">
        <v>2832.6301416300003</v>
      </c>
      <c r="G349" s="59">
        <v>2827.04094016</v>
      </c>
      <c r="H349" s="59">
        <v>2760.6857120699997</v>
      </c>
      <c r="I349" s="59">
        <v>2753.6915635799996</v>
      </c>
      <c r="J349" s="59">
        <v>2739.5846613499998</v>
      </c>
      <c r="K349" s="59">
        <v>2758.3200081599998</v>
      </c>
      <c r="L349" s="59">
        <v>2786.9925183799996</v>
      </c>
      <c r="M349" s="59">
        <v>2816.8019942700003</v>
      </c>
      <c r="N349" s="59">
        <v>2829.8532352699999</v>
      </c>
      <c r="O349" s="59">
        <v>2835.2903348600003</v>
      </c>
      <c r="P349" s="59">
        <v>2838.8206243200002</v>
      </c>
      <c r="Q349" s="59">
        <v>2837.17672158</v>
      </c>
      <c r="R349" s="59">
        <v>2832.4451813699998</v>
      </c>
      <c r="S349" s="59">
        <v>2828.1397865899999</v>
      </c>
      <c r="T349" s="59">
        <v>2826.80150353</v>
      </c>
      <c r="U349" s="59">
        <v>2826.4697743400002</v>
      </c>
      <c r="V349" s="59">
        <v>2789.8033902400002</v>
      </c>
      <c r="W349" s="59">
        <v>2758.72018437</v>
      </c>
      <c r="X349" s="59">
        <v>2750.2717632599997</v>
      </c>
      <c r="Y349" s="59">
        <v>2743.4123950399999</v>
      </c>
    </row>
    <row r="350" spans="1:25" s="60" customFormat="1" ht="15.75" x14ac:dyDescent="0.3">
      <c r="A350" s="58" t="s">
        <v>141</v>
      </c>
      <c r="B350" s="59">
        <v>2660.11488762</v>
      </c>
      <c r="C350" s="59">
        <v>2587.38154416</v>
      </c>
      <c r="D350" s="59">
        <v>2615.87906871</v>
      </c>
      <c r="E350" s="59">
        <v>2630.4328667700001</v>
      </c>
      <c r="F350" s="59">
        <v>2629.3012236499999</v>
      </c>
      <c r="G350" s="59">
        <v>2591.06560485</v>
      </c>
      <c r="H350" s="59">
        <v>2567.27920141</v>
      </c>
      <c r="I350" s="59">
        <v>2610.7103012699999</v>
      </c>
      <c r="J350" s="59">
        <v>2596.4709280699999</v>
      </c>
      <c r="K350" s="59">
        <v>2599.0108327200001</v>
      </c>
      <c r="L350" s="59">
        <v>2645.30307386</v>
      </c>
      <c r="M350" s="59">
        <v>2683.1774505799999</v>
      </c>
      <c r="N350" s="59">
        <v>2723.2444271699997</v>
      </c>
      <c r="O350" s="59">
        <v>2722.4474900799996</v>
      </c>
      <c r="P350" s="59">
        <v>2720.91551488</v>
      </c>
      <c r="Q350" s="59">
        <v>2719.0936118600002</v>
      </c>
      <c r="R350" s="59">
        <v>2716.3421174200002</v>
      </c>
      <c r="S350" s="59">
        <v>2715.81289651</v>
      </c>
      <c r="T350" s="59">
        <v>2684.92176445</v>
      </c>
      <c r="U350" s="59">
        <v>2665.0097698199997</v>
      </c>
      <c r="V350" s="59">
        <v>2657.5894392700002</v>
      </c>
      <c r="W350" s="59">
        <v>2637.74462554</v>
      </c>
      <c r="X350" s="59">
        <v>2626.3646665799997</v>
      </c>
      <c r="Y350" s="59">
        <v>2618.92821521</v>
      </c>
    </row>
    <row r="351" spans="1:25" s="60" customFormat="1" ht="15.75" x14ac:dyDescent="0.3">
      <c r="A351" s="58" t="s">
        <v>142</v>
      </c>
      <c r="B351" s="59">
        <v>2663.0091549799999</v>
      </c>
      <c r="C351" s="59">
        <v>2683.9276713099998</v>
      </c>
      <c r="D351" s="59">
        <v>2676.6216337400001</v>
      </c>
      <c r="E351" s="59">
        <v>2707.6344522199997</v>
      </c>
      <c r="F351" s="59">
        <v>2693.4578345099999</v>
      </c>
      <c r="G351" s="59">
        <v>2668.0163880199998</v>
      </c>
      <c r="H351" s="59">
        <v>2724.4519381199998</v>
      </c>
      <c r="I351" s="59">
        <v>2710.5847439300001</v>
      </c>
      <c r="J351" s="59">
        <v>2698.0310571700002</v>
      </c>
      <c r="K351" s="59">
        <v>2691.17989197</v>
      </c>
      <c r="L351" s="59">
        <v>2691.0549061699999</v>
      </c>
      <c r="M351" s="59">
        <v>2705.36286978</v>
      </c>
      <c r="N351" s="59">
        <v>2699.9284329000002</v>
      </c>
      <c r="O351" s="59">
        <v>2679.15561303</v>
      </c>
      <c r="P351" s="59">
        <v>2682.5780323999998</v>
      </c>
      <c r="Q351" s="59">
        <v>2679.6000768599997</v>
      </c>
      <c r="R351" s="59">
        <v>2646.0638117799999</v>
      </c>
      <c r="S351" s="59">
        <v>2677.06995525</v>
      </c>
      <c r="T351" s="59">
        <v>2676.0974659399999</v>
      </c>
      <c r="U351" s="59">
        <v>2674.2108451399999</v>
      </c>
      <c r="V351" s="59">
        <v>2677.8890545699996</v>
      </c>
      <c r="W351" s="59">
        <v>2675.02067068</v>
      </c>
      <c r="X351" s="59">
        <v>2659.5541907100001</v>
      </c>
      <c r="Y351" s="59">
        <v>2661.50983219</v>
      </c>
    </row>
    <row r="352" spans="1:25" s="60" customFormat="1" ht="15.75" x14ac:dyDescent="0.3">
      <c r="A352" s="58" t="s">
        <v>143</v>
      </c>
      <c r="B352" s="59">
        <v>2865.2677017699998</v>
      </c>
      <c r="C352" s="59">
        <v>2909.4181005800001</v>
      </c>
      <c r="D352" s="59">
        <v>2922.3879124499999</v>
      </c>
      <c r="E352" s="59">
        <v>2923.8698890300002</v>
      </c>
      <c r="F352" s="59">
        <v>2918.5679558800002</v>
      </c>
      <c r="G352" s="59">
        <v>2904.7611243399997</v>
      </c>
      <c r="H352" s="59">
        <v>2850.3786804000001</v>
      </c>
      <c r="I352" s="59">
        <v>2785.7827843300001</v>
      </c>
      <c r="J352" s="59">
        <v>2750.2511964099999</v>
      </c>
      <c r="K352" s="59">
        <v>2699.20122317</v>
      </c>
      <c r="L352" s="59">
        <v>2706.2167645</v>
      </c>
      <c r="M352" s="59">
        <v>2729.4907514300003</v>
      </c>
      <c r="N352" s="59">
        <v>2765.1381647899998</v>
      </c>
      <c r="O352" s="59">
        <v>2791.2317961500003</v>
      </c>
      <c r="P352" s="59">
        <v>2812.7010942400002</v>
      </c>
      <c r="Q352" s="59">
        <v>2818.1522806900002</v>
      </c>
      <c r="R352" s="59">
        <v>2798.4909390900002</v>
      </c>
      <c r="S352" s="59">
        <v>2750.1958617600003</v>
      </c>
      <c r="T352" s="59">
        <v>2729.7441993399998</v>
      </c>
      <c r="U352" s="59">
        <v>2743.0881949499999</v>
      </c>
      <c r="V352" s="59">
        <v>2770.3078365900001</v>
      </c>
      <c r="W352" s="59">
        <v>2801.2891020400002</v>
      </c>
      <c r="X352" s="59">
        <v>2833.2358649600001</v>
      </c>
      <c r="Y352" s="59">
        <v>2878.3556889900001</v>
      </c>
    </row>
    <row r="353" spans="1:25" s="60" customFormat="1" ht="15.75" x14ac:dyDescent="0.3">
      <c r="A353" s="58" t="s">
        <v>144</v>
      </c>
      <c r="B353" s="59">
        <v>2762.1878589500002</v>
      </c>
      <c r="C353" s="59">
        <v>2839.89016773</v>
      </c>
      <c r="D353" s="59">
        <v>2839.1435968599999</v>
      </c>
      <c r="E353" s="59">
        <v>2806.0395982600003</v>
      </c>
      <c r="F353" s="59">
        <v>2844.8898779199999</v>
      </c>
      <c r="G353" s="59">
        <v>2851.4892645600003</v>
      </c>
      <c r="H353" s="59">
        <v>2845.1655047699996</v>
      </c>
      <c r="I353" s="59">
        <v>2849.6062623600001</v>
      </c>
      <c r="J353" s="59">
        <v>2841.20009815</v>
      </c>
      <c r="K353" s="59">
        <v>2772.3360119700001</v>
      </c>
      <c r="L353" s="59">
        <v>2735.0215382199999</v>
      </c>
      <c r="M353" s="59">
        <v>2733.6837028</v>
      </c>
      <c r="N353" s="59">
        <v>2748.3820453099997</v>
      </c>
      <c r="O353" s="59">
        <v>2782.9954804399999</v>
      </c>
      <c r="P353" s="59">
        <v>2802.82878463</v>
      </c>
      <c r="Q353" s="59">
        <v>2815.2437565199998</v>
      </c>
      <c r="R353" s="59">
        <v>2817.5810301900001</v>
      </c>
      <c r="S353" s="59">
        <v>2775.2426547</v>
      </c>
      <c r="T353" s="59">
        <v>2745.4220014699999</v>
      </c>
      <c r="U353" s="59">
        <v>2716.4857102199999</v>
      </c>
      <c r="V353" s="59">
        <v>2740.8866514000001</v>
      </c>
      <c r="W353" s="59">
        <v>2756.1421895900003</v>
      </c>
      <c r="X353" s="59">
        <v>2800.2098906700003</v>
      </c>
      <c r="Y353" s="59">
        <v>2798.5395670500002</v>
      </c>
    </row>
    <row r="354" spans="1:25" s="60" customFormat="1" ht="15.75" x14ac:dyDescent="0.3">
      <c r="A354" s="58" t="s">
        <v>145</v>
      </c>
      <c r="B354" s="59">
        <v>2905.4062577200002</v>
      </c>
      <c r="C354" s="59">
        <v>2940.8465230800002</v>
      </c>
      <c r="D354" s="59">
        <v>2947.3166953299997</v>
      </c>
      <c r="E354" s="59">
        <v>2948.9746820999999</v>
      </c>
      <c r="F354" s="59">
        <v>2918.8054994300001</v>
      </c>
      <c r="G354" s="59">
        <v>2874.6052192400002</v>
      </c>
      <c r="H354" s="59">
        <v>2818.5405159100001</v>
      </c>
      <c r="I354" s="59">
        <v>2821.3130574300003</v>
      </c>
      <c r="J354" s="59">
        <v>2774.7308407199998</v>
      </c>
      <c r="K354" s="59">
        <v>2748.6738562</v>
      </c>
      <c r="L354" s="59">
        <v>2764.04702288</v>
      </c>
      <c r="M354" s="59">
        <v>2783.3604698899999</v>
      </c>
      <c r="N354" s="59">
        <v>2835.1430398299999</v>
      </c>
      <c r="O354" s="59">
        <v>2877.6718314600002</v>
      </c>
      <c r="P354" s="59">
        <v>2913.9163426300001</v>
      </c>
      <c r="Q354" s="59">
        <v>2927.8735064100001</v>
      </c>
      <c r="R354" s="59">
        <v>2916.57973451</v>
      </c>
      <c r="S354" s="59">
        <v>2865.6680023700001</v>
      </c>
      <c r="T354" s="59">
        <v>2825.1326204299999</v>
      </c>
      <c r="U354" s="59">
        <v>2866.5107907399997</v>
      </c>
      <c r="V354" s="59">
        <v>2878.6397847600001</v>
      </c>
      <c r="W354" s="59">
        <v>2903.22079274</v>
      </c>
      <c r="X354" s="59">
        <v>2937.8824910000003</v>
      </c>
      <c r="Y354" s="59">
        <v>2861.0507688600001</v>
      </c>
    </row>
    <row r="355" spans="1:25" s="60" customFormat="1" ht="15.75" x14ac:dyDescent="0.3">
      <c r="A355" s="58" t="s">
        <v>146</v>
      </c>
      <c r="B355" s="59">
        <v>2974.6496711299997</v>
      </c>
      <c r="C355" s="59">
        <v>3019.5284922999999</v>
      </c>
      <c r="D355" s="59">
        <v>3013.2427500700001</v>
      </c>
      <c r="E355" s="59">
        <v>3100.0036124600001</v>
      </c>
      <c r="F355" s="59">
        <v>2933.9922795299999</v>
      </c>
      <c r="G355" s="59">
        <v>3053.15268638</v>
      </c>
      <c r="H355" s="59">
        <v>2965.8827516599999</v>
      </c>
      <c r="I355" s="59">
        <v>2924.2850552800001</v>
      </c>
      <c r="J355" s="59">
        <v>2899.9474846000003</v>
      </c>
      <c r="K355" s="59">
        <v>2879.5927855</v>
      </c>
      <c r="L355" s="59">
        <v>2879.4479175300003</v>
      </c>
      <c r="M355" s="59">
        <v>2950.1002510999997</v>
      </c>
      <c r="N355" s="59">
        <v>2934.0783331399998</v>
      </c>
      <c r="O355" s="59">
        <v>2961.0931314600002</v>
      </c>
      <c r="P355" s="59">
        <v>2981.8079158999999</v>
      </c>
      <c r="Q355" s="59">
        <v>2989.4889201799997</v>
      </c>
      <c r="R355" s="59">
        <v>2965.6579015099996</v>
      </c>
      <c r="S355" s="59">
        <v>2928.1979868099997</v>
      </c>
      <c r="T355" s="59">
        <v>2918.2215893000002</v>
      </c>
      <c r="U355" s="59">
        <v>2912.2040747800002</v>
      </c>
      <c r="V355" s="59">
        <v>2928.1997003400002</v>
      </c>
      <c r="W355" s="59">
        <v>2951.9333334399998</v>
      </c>
      <c r="X355" s="59">
        <v>2979.7098641299999</v>
      </c>
      <c r="Y355" s="59">
        <v>2996.1344296299999</v>
      </c>
    </row>
    <row r="356" spans="1:25" s="60" customFormat="1" ht="15.75" x14ac:dyDescent="0.3">
      <c r="A356" s="58" t="s">
        <v>147</v>
      </c>
      <c r="B356" s="59">
        <v>2937.2526330999999</v>
      </c>
      <c r="C356" s="59">
        <v>2958.71729891</v>
      </c>
      <c r="D356" s="59">
        <v>2985.5733758899996</v>
      </c>
      <c r="E356" s="59">
        <v>2972.29351262</v>
      </c>
      <c r="F356" s="59">
        <v>2945.2926289400002</v>
      </c>
      <c r="G356" s="59">
        <v>2874.2302974300001</v>
      </c>
      <c r="H356" s="59">
        <v>2798.78974698</v>
      </c>
      <c r="I356" s="59">
        <v>2780.79280887</v>
      </c>
      <c r="J356" s="59">
        <v>2749.6285210400001</v>
      </c>
      <c r="K356" s="59">
        <v>2745.5367888399996</v>
      </c>
      <c r="L356" s="59">
        <v>2756.2864309699999</v>
      </c>
      <c r="M356" s="59">
        <v>2800.7767373199999</v>
      </c>
      <c r="N356" s="59">
        <v>2822.26917314</v>
      </c>
      <c r="O356" s="59">
        <v>2845.5497498300001</v>
      </c>
      <c r="P356" s="59">
        <v>2866.1120468399999</v>
      </c>
      <c r="Q356" s="59">
        <v>2856.11540139</v>
      </c>
      <c r="R356" s="59">
        <v>2836.7360935400002</v>
      </c>
      <c r="S356" s="59">
        <v>2788.4602204000003</v>
      </c>
      <c r="T356" s="59">
        <v>2736.91748899</v>
      </c>
      <c r="U356" s="59">
        <v>2764.9026389800001</v>
      </c>
      <c r="V356" s="59">
        <v>2755.7823498999996</v>
      </c>
      <c r="W356" s="59">
        <v>2755.7684761199998</v>
      </c>
      <c r="X356" s="59">
        <v>2818.2757865200001</v>
      </c>
      <c r="Y356" s="59">
        <v>2850.2328168699996</v>
      </c>
    </row>
    <row r="357" spans="1:25" s="60" customFormat="1" ht="15.75" x14ac:dyDescent="0.3">
      <c r="A357" s="58" t="s">
        <v>148</v>
      </c>
      <c r="B357" s="59">
        <v>2915.4629492499998</v>
      </c>
      <c r="C357" s="59">
        <v>2953.8652897000002</v>
      </c>
      <c r="D357" s="59">
        <v>2964.6922107400001</v>
      </c>
      <c r="E357" s="59">
        <v>2966.03990264</v>
      </c>
      <c r="F357" s="59">
        <v>2949.3550763599997</v>
      </c>
      <c r="G357" s="59">
        <v>2901.7271966199996</v>
      </c>
      <c r="H357" s="59">
        <v>2800.7817454599999</v>
      </c>
      <c r="I357" s="59">
        <v>2764.0845202999999</v>
      </c>
      <c r="J357" s="59">
        <v>2751.7270282299996</v>
      </c>
      <c r="K357" s="59">
        <v>2760.3108965900001</v>
      </c>
      <c r="L357" s="59">
        <v>2778.9307771100002</v>
      </c>
      <c r="M357" s="59">
        <v>2801.1016633600002</v>
      </c>
      <c r="N357" s="59">
        <v>2861.27665037</v>
      </c>
      <c r="O357" s="59">
        <v>2883.1821362700002</v>
      </c>
      <c r="P357" s="59">
        <v>2896.6573824099996</v>
      </c>
      <c r="Q357" s="59">
        <v>2901.04978037</v>
      </c>
      <c r="R357" s="59">
        <v>2887.1805986099998</v>
      </c>
      <c r="S357" s="59">
        <v>2836.7886599900003</v>
      </c>
      <c r="T357" s="59">
        <v>2778.2765585699999</v>
      </c>
      <c r="U357" s="59">
        <v>2798.1037862599997</v>
      </c>
      <c r="V357" s="59">
        <v>2813.04780893</v>
      </c>
      <c r="W357" s="59">
        <v>2849.32711814</v>
      </c>
      <c r="X357" s="59">
        <v>2902.9926641100001</v>
      </c>
      <c r="Y357" s="59">
        <v>2922.1855414199999</v>
      </c>
    </row>
    <row r="358" spans="1:25" s="60" customFormat="1" ht="15.75" x14ac:dyDescent="0.3">
      <c r="A358" s="58" t="s">
        <v>149</v>
      </c>
      <c r="B358" s="59">
        <v>3063.2471639599999</v>
      </c>
      <c r="C358" s="59">
        <v>3103.9919753100003</v>
      </c>
      <c r="D358" s="59">
        <v>3113.53731444</v>
      </c>
      <c r="E358" s="59">
        <v>3111.7041328300002</v>
      </c>
      <c r="F358" s="59">
        <v>3072.1547208000002</v>
      </c>
      <c r="G358" s="59">
        <v>3019.9858245699997</v>
      </c>
      <c r="H358" s="59">
        <v>2944.3637724800001</v>
      </c>
      <c r="I358" s="59">
        <v>2918.5104254299999</v>
      </c>
      <c r="J358" s="59">
        <v>2885.5235264799999</v>
      </c>
      <c r="K358" s="59">
        <v>2875.1214714999996</v>
      </c>
      <c r="L358" s="59">
        <v>2876.4840437399998</v>
      </c>
      <c r="M358" s="59">
        <v>2881.6358798000001</v>
      </c>
      <c r="N358" s="59">
        <v>2913.2516808400001</v>
      </c>
      <c r="O358" s="59">
        <v>2937.97878988</v>
      </c>
      <c r="P358" s="59">
        <v>2960.89937891</v>
      </c>
      <c r="Q358" s="59">
        <v>2949.1323529199999</v>
      </c>
      <c r="R358" s="59">
        <v>2925.5187486200002</v>
      </c>
      <c r="S358" s="59">
        <v>2878.0750074799998</v>
      </c>
      <c r="T358" s="59">
        <v>2848.86532154</v>
      </c>
      <c r="U358" s="59">
        <v>2876.95836242</v>
      </c>
      <c r="V358" s="59">
        <v>2901.9980730099996</v>
      </c>
      <c r="W358" s="59">
        <v>2951.54303467</v>
      </c>
      <c r="X358" s="59">
        <v>2970.9140401699997</v>
      </c>
      <c r="Y358" s="59">
        <v>2990.8196461099997</v>
      </c>
    </row>
    <row r="359" spans="1:25" s="60" customFormat="1" ht="15.75" x14ac:dyDescent="0.3">
      <c r="A359" s="58" t="s">
        <v>150</v>
      </c>
      <c r="B359" s="59">
        <v>2920.12755827</v>
      </c>
      <c r="C359" s="59">
        <v>2971.76535057</v>
      </c>
      <c r="D359" s="59">
        <v>2980.7721347300003</v>
      </c>
      <c r="E359" s="59">
        <v>2987.3787953900001</v>
      </c>
      <c r="F359" s="59">
        <v>2965.0809712499999</v>
      </c>
      <c r="G359" s="59">
        <v>2951.56356134</v>
      </c>
      <c r="H359" s="59">
        <v>2945.7856513400002</v>
      </c>
      <c r="I359" s="59">
        <v>2948.6851228799997</v>
      </c>
      <c r="J359" s="59">
        <v>2941.8868332699999</v>
      </c>
      <c r="K359" s="59">
        <v>2851.7478665999997</v>
      </c>
      <c r="L359" s="59">
        <v>2835.0104361399999</v>
      </c>
      <c r="M359" s="59">
        <v>2849.0373234199997</v>
      </c>
      <c r="N359" s="59">
        <v>2880.94692631</v>
      </c>
      <c r="O359" s="59">
        <v>2895.2627830399997</v>
      </c>
      <c r="P359" s="59">
        <v>2899.8986911000002</v>
      </c>
      <c r="Q359" s="59">
        <v>2899.7023601000001</v>
      </c>
      <c r="R359" s="59">
        <v>2902.9833171</v>
      </c>
      <c r="S359" s="59">
        <v>2901.64487323</v>
      </c>
      <c r="T359" s="59">
        <v>2874.2441246099997</v>
      </c>
      <c r="U359" s="59">
        <v>2870.3614026300002</v>
      </c>
      <c r="V359" s="59">
        <v>2864.0380362400001</v>
      </c>
      <c r="W359" s="59">
        <v>2900.2613131799999</v>
      </c>
      <c r="X359" s="59">
        <v>2903.8211195200001</v>
      </c>
      <c r="Y359" s="59">
        <v>2950.2637845600002</v>
      </c>
    </row>
    <row r="360" spans="1:25" s="60" customFormat="1" ht="15.75" x14ac:dyDescent="0.3">
      <c r="A360" s="58" t="s">
        <v>151</v>
      </c>
      <c r="B360" s="59">
        <v>3010.6513151199997</v>
      </c>
      <c r="C360" s="59">
        <v>3041.7055879499999</v>
      </c>
      <c r="D360" s="59">
        <v>3037.3364733099997</v>
      </c>
      <c r="E360" s="59">
        <v>3040.52194022</v>
      </c>
      <c r="F360" s="59">
        <v>3052.8449615199997</v>
      </c>
      <c r="G360" s="59">
        <v>3039.3671937300001</v>
      </c>
      <c r="H360" s="59">
        <v>3031.95378884</v>
      </c>
      <c r="I360" s="59">
        <v>3044.86832611</v>
      </c>
      <c r="J360" s="59">
        <v>2984.5174943100001</v>
      </c>
      <c r="K360" s="59">
        <v>2951.3125011800003</v>
      </c>
      <c r="L360" s="59">
        <v>2918.0695433399997</v>
      </c>
      <c r="M360" s="59">
        <v>2922.5642967100002</v>
      </c>
      <c r="N360" s="59">
        <v>2937.7390648199998</v>
      </c>
      <c r="O360" s="59">
        <v>2892.1335631499996</v>
      </c>
      <c r="P360" s="59">
        <v>3005.4171161899999</v>
      </c>
      <c r="Q360" s="59">
        <v>3019.2535631199999</v>
      </c>
      <c r="R360" s="59">
        <v>3021.8582943500001</v>
      </c>
      <c r="S360" s="59">
        <v>2998.0896375699999</v>
      </c>
      <c r="T360" s="59">
        <v>2945.5460873299999</v>
      </c>
      <c r="U360" s="59">
        <v>2897.52157966</v>
      </c>
      <c r="V360" s="59">
        <v>2842.6129019800001</v>
      </c>
      <c r="W360" s="59">
        <v>2929.7900778599997</v>
      </c>
      <c r="X360" s="59">
        <v>2971.0292638199999</v>
      </c>
      <c r="Y360" s="59">
        <v>2987.6232105899999</v>
      </c>
    </row>
    <row r="361" spans="1:25" s="60" customFormat="1" ht="15.75" x14ac:dyDescent="0.3">
      <c r="A361" s="58" t="s">
        <v>152</v>
      </c>
      <c r="B361" s="59">
        <v>3049.8974329000002</v>
      </c>
      <c r="C361" s="59">
        <v>3026.6604493300001</v>
      </c>
      <c r="D361" s="59">
        <v>3036.0918643699997</v>
      </c>
      <c r="E361" s="59">
        <v>3042.5079916499999</v>
      </c>
      <c r="F361" s="59">
        <v>3015.4913027399998</v>
      </c>
      <c r="G361" s="59">
        <v>3005.3469665499997</v>
      </c>
      <c r="H361" s="59">
        <v>2965.4679456399999</v>
      </c>
      <c r="I361" s="59">
        <v>2907.4233050900002</v>
      </c>
      <c r="J361" s="59">
        <v>2869.56566729</v>
      </c>
      <c r="K361" s="59">
        <v>2828.3905175800001</v>
      </c>
      <c r="L361" s="59">
        <v>2807.0822135999997</v>
      </c>
      <c r="M361" s="59">
        <v>2829.93456324</v>
      </c>
      <c r="N361" s="59">
        <v>2850.9147575899997</v>
      </c>
      <c r="O361" s="59">
        <v>2865.1962965900002</v>
      </c>
      <c r="P361" s="59">
        <v>2870.27783224</v>
      </c>
      <c r="Q361" s="59">
        <v>2863.21860505</v>
      </c>
      <c r="R361" s="59">
        <v>2905.7718543599999</v>
      </c>
      <c r="S361" s="59">
        <v>2919.0430770599996</v>
      </c>
      <c r="T361" s="59">
        <v>2886.1182405499999</v>
      </c>
      <c r="U361" s="59">
        <v>2853.6365061300003</v>
      </c>
      <c r="V361" s="59">
        <v>2871.8413690400002</v>
      </c>
      <c r="W361" s="59">
        <v>2884.77333069</v>
      </c>
      <c r="X361" s="59">
        <v>2926.0756964699999</v>
      </c>
      <c r="Y361" s="59">
        <v>2952.3264424199997</v>
      </c>
    </row>
    <row r="362" spans="1:25" s="60" customFormat="1" ht="15.75" x14ac:dyDescent="0.3">
      <c r="A362" s="58" t="s">
        <v>153</v>
      </c>
      <c r="B362" s="59">
        <v>2992.40865476</v>
      </c>
      <c r="C362" s="59">
        <v>3027.3216655300002</v>
      </c>
      <c r="D362" s="59">
        <v>3036.26448385</v>
      </c>
      <c r="E362" s="59">
        <v>3035.67961143</v>
      </c>
      <c r="F362" s="59">
        <v>3015.0824669399999</v>
      </c>
      <c r="G362" s="59">
        <v>2933.7407172100002</v>
      </c>
      <c r="H362" s="59">
        <v>2881.8781729399998</v>
      </c>
      <c r="I362" s="59">
        <v>2850.6470759100002</v>
      </c>
      <c r="J362" s="59">
        <v>2815.1858130299997</v>
      </c>
      <c r="K362" s="59">
        <v>2800.44451579</v>
      </c>
      <c r="L362" s="59">
        <v>2816.8750890299998</v>
      </c>
      <c r="M362" s="59">
        <v>2857.1846090500003</v>
      </c>
      <c r="N362" s="59">
        <v>2886.9803551999998</v>
      </c>
      <c r="O362" s="59">
        <v>2914.1442046499997</v>
      </c>
      <c r="P362" s="59">
        <v>2925.9765141500002</v>
      </c>
      <c r="Q362" s="59">
        <v>2907.1470374</v>
      </c>
      <c r="R362" s="59">
        <v>2871.1498880300001</v>
      </c>
      <c r="S362" s="59">
        <v>2831.6220271900002</v>
      </c>
      <c r="T362" s="59">
        <v>2804.8544126500001</v>
      </c>
      <c r="U362" s="59">
        <v>2819.1163989400002</v>
      </c>
      <c r="V362" s="59">
        <v>2817.0090209499999</v>
      </c>
      <c r="W362" s="59">
        <v>2850.5604954</v>
      </c>
      <c r="X362" s="59">
        <v>2880.6384306999998</v>
      </c>
      <c r="Y362" s="59">
        <v>2945.9166894700002</v>
      </c>
    </row>
    <row r="363" spans="1:25" s="60" customFormat="1" ht="15.75" x14ac:dyDescent="0.3">
      <c r="A363" s="58" t="s">
        <v>154</v>
      </c>
      <c r="B363" s="59">
        <v>3008.3817778100001</v>
      </c>
      <c r="C363" s="59">
        <v>3065.0216682999999</v>
      </c>
      <c r="D363" s="59">
        <v>3074.04854467</v>
      </c>
      <c r="E363" s="59">
        <v>3069.0692461899998</v>
      </c>
      <c r="F363" s="59">
        <v>3037.51131657</v>
      </c>
      <c r="G363" s="59">
        <v>2958.58422664</v>
      </c>
      <c r="H363" s="59">
        <v>2863.81615577</v>
      </c>
      <c r="I363" s="59">
        <v>2837.11442274</v>
      </c>
      <c r="J363" s="59">
        <v>2828.5102214799999</v>
      </c>
      <c r="K363" s="59">
        <v>2815.3030857200001</v>
      </c>
      <c r="L363" s="59">
        <v>2816.28655033</v>
      </c>
      <c r="M363" s="59">
        <v>2854.4453193099998</v>
      </c>
      <c r="N363" s="59">
        <v>2891.3703023999997</v>
      </c>
      <c r="O363" s="59">
        <v>2871.8611077400001</v>
      </c>
      <c r="P363" s="59">
        <v>2880.4101945900002</v>
      </c>
      <c r="Q363" s="59">
        <v>2893.8557956499999</v>
      </c>
      <c r="R363" s="59">
        <v>2863.1470086999998</v>
      </c>
      <c r="S363" s="59">
        <v>2825.34070385</v>
      </c>
      <c r="T363" s="59">
        <v>2805.0341275800001</v>
      </c>
      <c r="U363" s="59">
        <v>2841.8515418899997</v>
      </c>
      <c r="V363" s="59">
        <v>2853.0847302499997</v>
      </c>
      <c r="W363" s="59">
        <v>2886.3952674900002</v>
      </c>
      <c r="X363" s="59">
        <v>2918.2075818100002</v>
      </c>
      <c r="Y363" s="59">
        <v>2953.1286425999997</v>
      </c>
    </row>
    <row r="364" spans="1:25" s="60" customFormat="1" ht="15.75" x14ac:dyDescent="0.3">
      <c r="A364" s="58" t="s">
        <v>155</v>
      </c>
      <c r="B364" s="59">
        <v>2994.9473655499996</v>
      </c>
      <c r="C364" s="59">
        <v>2965.3040190399997</v>
      </c>
      <c r="D364" s="59">
        <v>2970.2605128499999</v>
      </c>
      <c r="E364" s="59">
        <v>2975.4905654599997</v>
      </c>
      <c r="F364" s="59">
        <v>2971.6921385799997</v>
      </c>
      <c r="G364" s="59">
        <v>2951.32287322</v>
      </c>
      <c r="H364" s="59">
        <v>2891.7305566300001</v>
      </c>
      <c r="I364" s="59">
        <v>2805.30969185</v>
      </c>
      <c r="J364" s="59">
        <v>2731.65106354</v>
      </c>
      <c r="K364" s="59">
        <v>2713.58943353</v>
      </c>
      <c r="L364" s="59">
        <v>2747.23179325</v>
      </c>
      <c r="M364" s="59">
        <v>2760.2172017299999</v>
      </c>
      <c r="N364" s="59">
        <v>2808.70483732</v>
      </c>
      <c r="O364" s="59">
        <v>2817.6810524800003</v>
      </c>
      <c r="P364" s="59">
        <v>2842.6566850899999</v>
      </c>
      <c r="Q364" s="59">
        <v>2835.25073552</v>
      </c>
      <c r="R364" s="59">
        <v>2830.28857509</v>
      </c>
      <c r="S364" s="59">
        <v>2800.3204578300001</v>
      </c>
      <c r="T364" s="59">
        <v>2748.7327554900003</v>
      </c>
      <c r="U364" s="59">
        <v>2739.1814903899999</v>
      </c>
      <c r="V364" s="59">
        <v>2754.8389644399999</v>
      </c>
      <c r="W364" s="59">
        <v>2790.5738159499997</v>
      </c>
      <c r="X364" s="59">
        <v>2826.2456261799998</v>
      </c>
      <c r="Y364" s="59">
        <v>2876.7016151999997</v>
      </c>
    </row>
    <row r="365" spans="1:25" s="60" customFormat="1" ht="15.75" x14ac:dyDescent="0.3">
      <c r="A365" s="58" t="s">
        <v>156</v>
      </c>
      <c r="B365" s="59">
        <v>2864.54556164</v>
      </c>
      <c r="C365" s="59">
        <v>2865.5789255</v>
      </c>
      <c r="D365" s="59">
        <v>2810.3343674099997</v>
      </c>
      <c r="E365" s="59">
        <v>2761.0784022500002</v>
      </c>
      <c r="F365" s="59">
        <v>2774.8704361299997</v>
      </c>
      <c r="G365" s="59">
        <v>2801.2622757600002</v>
      </c>
      <c r="H365" s="59">
        <v>2813.9741296100001</v>
      </c>
      <c r="I365" s="59">
        <v>2781.8257421500002</v>
      </c>
      <c r="J365" s="59">
        <v>2725.2643829799999</v>
      </c>
      <c r="K365" s="59">
        <v>2714.5874040899998</v>
      </c>
      <c r="L365" s="59">
        <v>2724.2144811999997</v>
      </c>
      <c r="M365" s="59">
        <v>2735.0107520800002</v>
      </c>
      <c r="N365" s="59">
        <v>2733.4226551900001</v>
      </c>
      <c r="O365" s="59">
        <v>2759.7966067400002</v>
      </c>
      <c r="P365" s="59">
        <v>2758.65421754</v>
      </c>
      <c r="Q365" s="59">
        <v>2763.1837588399999</v>
      </c>
      <c r="R365" s="59">
        <v>2754.2102136499998</v>
      </c>
      <c r="S365" s="59">
        <v>2748.15537116</v>
      </c>
      <c r="T365" s="59">
        <v>2711.5561885799998</v>
      </c>
      <c r="U365" s="59">
        <v>2715.7394333399998</v>
      </c>
      <c r="V365" s="59">
        <v>2731.1707350400002</v>
      </c>
      <c r="W365" s="59">
        <v>2718.7813277300002</v>
      </c>
      <c r="X365" s="59">
        <v>2750.9677998500001</v>
      </c>
      <c r="Y365" s="59">
        <v>2770.36594633</v>
      </c>
    </row>
    <row r="366" spans="1:25" s="60" customFormat="1" ht="15.75" x14ac:dyDescent="0.3">
      <c r="A366" s="58" t="s">
        <v>157</v>
      </c>
      <c r="B366" s="59">
        <v>2992.0908961999999</v>
      </c>
      <c r="C366" s="59">
        <v>3002.3741906499999</v>
      </c>
      <c r="D366" s="59">
        <v>3013.1510447599999</v>
      </c>
      <c r="E366" s="59">
        <v>3009.42149681</v>
      </c>
      <c r="F366" s="59">
        <v>2999.5578127199997</v>
      </c>
      <c r="G366" s="59">
        <v>2970.72658426</v>
      </c>
      <c r="H366" s="59">
        <v>2930.5363251500003</v>
      </c>
      <c r="I366" s="59">
        <v>2884.9261361099998</v>
      </c>
      <c r="J366" s="59">
        <v>2789.01519912</v>
      </c>
      <c r="K366" s="59">
        <v>2755.7881161300002</v>
      </c>
      <c r="L366" s="59">
        <v>2795.8365212099998</v>
      </c>
      <c r="M366" s="59">
        <v>2816.5787022699997</v>
      </c>
      <c r="N366" s="59">
        <v>2854.9820736399997</v>
      </c>
      <c r="O366" s="59">
        <v>2880.74095369</v>
      </c>
      <c r="P366" s="59">
        <v>2911.5456560100001</v>
      </c>
      <c r="Q366" s="59">
        <v>2943.4043755100001</v>
      </c>
      <c r="R366" s="59">
        <v>2933.9940782399999</v>
      </c>
      <c r="S366" s="59">
        <v>2921.9269755699997</v>
      </c>
      <c r="T366" s="59">
        <v>2880.46371451</v>
      </c>
      <c r="U366" s="59">
        <v>2852.01979867</v>
      </c>
      <c r="V366" s="59">
        <v>2859.7010961199999</v>
      </c>
      <c r="W366" s="59">
        <v>2883.3064401800002</v>
      </c>
      <c r="X366" s="59">
        <v>2908.0019763700002</v>
      </c>
      <c r="Y366" s="59">
        <v>2947.05137952</v>
      </c>
    </row>
    <row r="367" spans="1:25" s="60" customFormat="1" ht="15.75" x14ac:dyDescent="0.3">
      <c r="A367" s="58" t="s">
        <v>158</v>
      </c>
      <c r="B367" s="59">
        <v>2983.2012192699999</v>
      </c>
      <c r="C367" s="59">
        <v>2996.16536077</v>
      </c>
      <c r="D367" s="59">
        <v>2983.7783626599999</v>
      </c>
      <c r="E367" s="59">
        <v>2984.92794215</v>
      </c>
      <c r="F367" s="59">
        <v>2991.1481515099999</v>
      </c>
      <c r="G367" s="59">
        <v>2989.54874389</v>
      </c>
      <c r="H367" s="59">
        <v>2994.43685026</v>
      </c>
      <c r="I367" s="59">
        <v>2922.3773914799999</v>
      </c>
      <c r="J367" s="59">
        <v>2987.3792220300002</v>
      </c>
      <c r="K367" s="59">
        <v>2925.5290745900002</v>
      </c>
      <c r="L367" s="59">
        <v>2829.8716155699999</v>
      </c>
      <c r="M367" s="59">
        <v>2857.3563684700002</v>
      </c>
      <c r="N367" s="59">
        <v>2895.1288154899999</v>
      </c>
      <c r="O367" s="59">
        <v>2937.1733500599998</v>
      </c>
      <c r="P367" s="59">
        <v>2953.5720032899999</v>
      </c>
      <c r="Q367" s="59">
        <v>2978.8042176500003</v>
      </c>
      <c r="R367" s="59">
        <v>2975.3382242899997</v>
      </c>
      <c r="S367" s="59">
        <v>2933.3765934399999</v>
      </c>
      <c r="T367" s="59">
        <v>2885.2414186599999</v>
      </c>
      <c r="U367" s="59">
        <v>2860.3612574999997</v>
      </c>
      <c r="V367" s="59">
        <v>2856.9637196499998</v>
      </c>
      <c r="W367" s="59">
        <v>2893.3399726999996</v>
      </c>
      <c r="X367" s="59">
        <v>2927.7568093899999</v>
      </c>
      <c r="Y367" s="59">
        <v>2964.1608284700001</v>
      </c>
    </row>
    <row r="368" spans="1:25" s="60" customFormat="1" ht="15.75" x14ac:dyDescent="0.3">
      <c r="A368" s="58" t="s">
        <v>159</v>
      </c>
      <c r="B368" s="59">
        <v>2974.6714070200001</v>
      </c>
      <c r="C368" s="59">
        <v>3007.39657089</v>
      </c>
      <c r="D368" s="59">
        <v>3010.4570005699998</v>
      </c>
      <c r="E368" s="59">
        <v>3032.9890268600002</v>
      </c>
      <c r="F368" s="59">
        <v>3029.8104384899998</v>
      </c>
      <c r="G368" s="59">
        <v>2997.6198606299999</v>
      </c>
      <c r="H368" s="59">
        <v>2951.01559292</v>
      </c>
      <c r="I368" s="59">
        <v>2895.52790065</v>
      </c>
      <c r="J368" s="59">
        <v>2868.3662992700001</v>
      </c>
      <c r="K368" s="59">
        <v>2847.42873573</v>
      </c>
      <c r="L368" s="59">
        <v>2854.1763387399997</v>
      </c>
      <c r="M368" s="59">
        <v>2898.73781706</v>
      </c>
      <c r="N368" s="59">
        <v>2937.2216080099997</v>
      </c>
      <c r="O368" s="59">
        <v>2966.69054564</v>
      </c>
      <c r="P368" s="59">
        <v>2975.8562397400001</v>
      </c>
      <c r="Q368" s="59">
        <v>2993.76834598</v>
      </c>
      <c r="R368" s="59">
        <v>2995.29321458</v>
      </c>
      <c r="S368" s="59">
        <v>2940.0098443400002</v>
      </c>
      <c r="T368" s="59">
        <v>2868.6603997499997</v>
      </c>
      <c r="U368" s="59">
        <v>2878.39321148</v>
      </c>
      <c r="V368" s="59">
        <v>2903.5149576499998</v>
      </c>
      <c r="W368" s="59">
        <v>2937.5457784700002</v>
      </c>
      <c r="X368" s="59">
        <v>2962.8494521299999</v>
      </c>
      <c r="Y368" s="59">
        <v>2997.4532729699999</v>
      </c>
    </row>
    <row r="369" spans="1:25" s="60" customFormat="1" ht="15.75" x14ac:dyDescent="0.3">
      <c r="A369" s="58" t="s">
        <v>160</v>
      </c>
      <c r="B369" s="59">
        <v>3154.4131091300005</v>
      </c>
      <c r="C369" s="59">
        <v>3179.4974870300002</v>
      </c>
      <c r="D369" s="59">
        <v>3200.6965632000001</v>
      </c>
      <c r="E369" s="59">
        <v>3214.2400482499997</v>
      </c>
      <c r="F369" s="59">
        <v>3208.7110220699997</v>
      </c>
      <c r="G369" s="59">
        <v>3178.2592037799996</v>
      </c>
      <c r="H369" s="59">
        <v>3120.34423161</v>
      </c>
      <c r="I369" s="59">
        <v>3067.5386905</v>
      </c>
      <c r="J369" s="59">
        <v>3038.1399870699997</v>
      </c>
      <c r="K369" s="59">
        <v>3014.9676917300003</v>
      </c>
      <c r="L369" s="59">
        <v>3011.25913657</v>
      </c>
      <c r="M369" s="59">
        <v>3028.3567195799997</v>
      </c>
      <c r="N369" s="59">
        <v>3051.7214569099997</v>
      </c>
      <c r="O369" s="59">
        <v>3079.1064201499998</v>
      </c>
      <c r="P369" s="59">
        <v>3110.1237739399999</v>
      </c>
      <c r="Q369" s="59">
        <v>3124.5141323799999</v>
      </c>
      <c r="R369" s="59">
        <v>3140.1344286599997</v>
      </c>
      <c r="S369" s="59">
        <v>3121.3646862400001</v>
      </c>
      <c r="T369" s="59">
        <v>3091.45732963</v>
      </c>
      <c r="U369" s="59">
        <v>3040.0233121599999</v>
      </c>
      <c r="V369" s="59">
        <v>3047.32489536</v>
      </c>
      <c r="W369" s="59">
        <v>3058.86423036</v>
      </c>
      <c r="X369" s="59">
        <v>3078.23968031</v>
      </c>
      <c r="Y369" s="59">
        <v>3087.55584344</v>
      </c>
    </row>
    <row r="370" spans="1:25" ht="13.5" x14ac:dyDescent="0.2">
      <c r="B370" s="32"/>
      <c r="C370" s="32"/>
      <c r="D370" s="32"/>
      <c r="E370" s="75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</row>
    <row r="371" spans="1:25" s="76" customFormat="1" ht="33.75" customHeight="1" x14ac:dyDescent="0.25">
      <c r="A371" s="177" t="s">
        <v>162</v>
      </c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</row>
    <row r="372" spans="1:25" ht="15.75" customHeight="1" x14ac:dyDescent="0.2">
      <c r="A372" s="171" t="s">
        <v>69</v>
      </c>
      <c r="B372" s="197" t="s">
        <v>70</v>
      </c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7"/>
    </row>
    <row r="373" spans="1:25" s="55" customFormat="1" x14ac:dyDescent="0.2">
      <c r="A373" s="172"/>
      <c r="B373" s="96" t="s">
        <v>71</v>
      </c>
      <c r="C373" s="97" t="s">
        <v>72</v>
      </c>
      <c r="D373" s="98" t="s">
        <v>73</v>
      </c>
      <c r="E373" s="97" t="s">
        <v>74</v>
      </c>
      <c r="F373" s="97" t="s">
        <v>75</v>
      </c>
      <c r="G373" s="97" t="s">
        <v>76</v>
      </c>
      <c r="H373" s="97" t="s">
        <v>77</v>
      </c>
      <c r="I373" s="97" t="s">
        <v>78</v>
      </c>
      <c r="J373" s="97" t="s">
        <v>79</v>
      </c>
      <c r="K373" s="96" t="s">
        <v>80</v>
      </c>
      <c r="L373" s="97" t="s">
        <v>81</v>
      </c>
      <c r="M373" s="99" t="s">
        <v>82</v>
      </c>
      <c r="N373" s="96" t="s">
        <v>83</v>
      </c>
      <c r="O373" s="97" t="s">
        <v>84</v>
      </c>
      <c r="P373" s="99" t="s">
        <v>85</v>
      </c>
      <c r="Q373" s="98" t="s">
        <v>86</v>
      </c>
      <c r="R373" s="97" t="s">
        <v>87</v>
      </c>
      <c r="S373" s="98" t="s">
        <v>88</v>
      </c>
      <c r="T373" s="97" t="s">
        <v>89</v>
      </c>
      <c r="U373" s="98" t="s">
        <v>90</v>
      </c>
      <c r="V373" s="97" t="s">
        <v>91</v>
      </c>
      <c r="W373" s="98" t="s">
        <v>92</v>
      </c>
      <c r="X373" s="97" t="s">
        <v>93</v>
      </c>
      <c r="Y373" s="97" t="s">
        <v>94</v>
      </c>
    </row>
    <row r="374" spans="1:25" s="32" customFormat="1" ht="14.25" customHeight="1" x14ac:dyDescent="0.2">
      <c r="A374" s="56" t="s">
        <v>133</v>
      </c>
      <c r="B374" s="57">
        <v>2068.43880592</v>
      </c>
      <c r="C374" s="66">
        <v>2079.62959714</v>
      </c>
      <c r="D374" s="66">
        <v>2145.2602808800002</v>
      </c>
      <c r="E374" s="66">
        <v>2171.4888992400001</v>
      </c>
      <c r="F374" s="66">
        <v>2172.23713886</v>
      </c>
      <c r="G374" s="66">
        <v>2146.2214915499999</v>
      </c>
      <c r="H374" s="66">
        <v>2119.4626184899998</v>
      </c>
      <c r="I374" s="66">
        <v>2180.7336007700001</v>
      </c>
      <c r="J374" s="66">
        <v>2181.5574876199998</v>
      </c>
      <c r="K374" s="66">
        <v>2177.35246972</v>
      </c>
      <c r="L374" s="66">
        <v>2158.68167382</v>
      </c>
      <c r="M374" s="66">
        <v>2154.3329445899999</v>
      </c>
      <c r="N374" s="66">
        <v>2129.45817141</v>
      </c>
      <c r="O374" s="66">
        <v>2114.0948409000002</v>
      </c>
      <c r="P374" s="66">
        <v>2113.0989910199996</v>
      </c>
      <c r="Q374" s="66">
        <v>2109.9002153299998</v>
      </c>
      <c r="R374" s="66">
        <v>2100.8524667900001</v>
      </c>
      <c r="S374" s="66">
        <v>2106.28527416</v>
      </c>
      <c r="T374" s="66">
        <v>2121.6800837000001</v>
      </c>
      <c r="U374" s="66">
        <v>2100.0069332599996</v>
      </c>
      <c r="V374" s="66">
        <v>2110.1958172</v>
      </c>
      <c r="W374" s="66">
        <v>2103.4106089699999</v>
      </c>
      <c r="X374" s="66">
        <v>2086.9180702900003</v>
      </c>
      <c r="Y374" s="66">
        <v>2074.7841405600002</v>
      </c>
    </row>
    <row r="375" spans="1:25" s="60" customFormat="1" ht="15.75" x14ac:dyDescent="0.3">
      <c r="A375" s="58" t="s">
        <v>134</v>
      </c>
      <c r="B375" s="59">
        <v>2118.0522321799999</v>
      </c>
      <c r="C375" s="59">
        <v>2102.2788024399997</v>
      </c>
      <c r="D375" s="59">
        <v>2103.9755847599999</v>
      </c>
      <c r="E375" s="59">
        <v>2115.23282853</v>
      </c>
      <c r="F375" s="59">
        <v>2106.5641430300002</v>
      </c>
      <c r="G375" s="59">
        <v>2121.7512338799997</v>
      </c>
      <c r="H375" s="59">
        <v>2163.0217891399998</v>
      </c>
      <c r="I375" s="59">
        <v>2125.42734268</v>
      </c>
      <c r="J375" s="59">
        <v>2094.6459167499997</v>
      </c>
      <c r="K375" s="59">
        <v>2110.2056080800003</v>
      </c>
      <c r="L375" s="59">
        <v>2099.9528403300001</v>
      </c>
      <c r="M375" s="59">
        <v>2092.36016599</v>
      </c>
      <c r="N375" s="59">
        <v>2028.3187752399999</v>
      </c>
      <c r="O375" s="59">
        <v>2114.2533510900003</v>
      </c>
      <c r="P375" s="59">
        <v>2172.0762383599999</v>
      </c>
      <c r="Q375" s="59">
        <v>2158.4127538100001</v>
      </c>
      <c r="R375" s="59">
        <v>2132.9080509599999</v>
      </c>
      <c r="S375" s="59">
        <v>2058.4047432799998</v>
      </c>
      <c r="T375" s="59">
        <v>2050.5933170199996</v>
      </c>
      <c r="U375" s="59">
        <v>2105.9872177299999</v>
      </c>
      <c r="V375" s="59">
        <v>2125.9801621699999</v>
      </c>
      <c r="W375" s="59">
        <v>2134.1627288600002</v>
      </c>
      <c r="X375" s="59">
        <v>2165.3286468900001</v>
      </c>
      <c r="Y375" s="59">
        <v>2146.3444186899997</v>
      </c>
    </row>
    <row r="376" spans="1:25" s="60" customFormat="1" ht="15.75" x14ac:dyDescent="0.3">
      <c r="A376" s="58" t="s">
        <v>135</v>
      </c>
      <c r="B376" s="59">
        <v>2031.22969951</v>
      </c>
      <c r="C376" s="59">
        <v>2075.9315356099996</v>
      </c>
      <c r="D376" s="59">
        <v>2082.9251621799999</v>
      </c>
      <c r="E376" s="59">
        <v>2077.07538836</v>
      </c>
      <c r="F376" s="59">
        <v>2083.25723062</v>
      </c>
      <c r="G376" s="59">
        <v>2062.94753274</v>
      </c>
      <c r="H376" s="59">
        <v>2038.50920326</v>
      </c>
      <c r="I376" s="59">
        <v>2035.1190225299999</v>
      </c>
      <c r="J376" s="59">
        <v>2034.49668978</v>
      </c>
      <c r="K376" s="59">
        <v>2043.89581593</v>
      </c>
      <c r="L376" s="59">
        <v>2040.6396463999999</v>
      </c>
      <c r="M376" s="59">
        <v>2044.96392973</v>
      </c>
      <c r="N376" s="59">
        <v>2039.62833103</v>
      </c>
      <c r="O376" s="59">
        <v>2032.5040391</v>
      </c>
      <c r="P376" s="59">
        <v>2029.2258420799999</v>
      </c>
      <c r="Q376" s="59">
        <v>2021.8726526200001</v>
      </c>
      <c r="R376" s="59">
        <v>2016.19269265</v>
      </c>
      <c r="S376" s="59">
        <v>2036.4724437099999</v>
      </c>
      <c r="T376" s="59">
        <v>2032.23794929</v>
      </c>
      <c r="U376" s="59">
        <v>2040.3306684500001</v>
      </c>
      <c r="V376" s="59">
        <v>2035.73190458</v>
      </c>
      <c r="W376" s="59">
        <v>2026.6185252400001</v>
      </c>
      <c r="X376" s="59">
        <v>2018.3118753399999</v>
      </c>
      <c r="Y376" s="59">
        <v>2027.2509309100001</v>
      </c>
    </row>
    <row r="377" spans="1:25" s="60" customFormat="1" ht="15.75" x14ac:dyDescent="0.3">
      <c r="A377" s="58" t="s">
        <v>136</v>
      </c>
      <c r="B377" s="59">
        <v>2185.8513158300002</v>
      </c>
      <c r="C377" s="59">
        <v>2205.7568665500003</v>
      </c>
      <c r="D377" s="59">
        <v>2207.1795402999996</v>
      </c>
      <c r="E377" s="59">
        <v>2198.7897636099997</v>
      </c>
      <c r="F377" s="59">
        <v>2195.4420799</v>
      </c>
      <c r="G377" s="59">
        <v>2168.8643729300002</v>
      </c>
      <c r="H377" s="59">
        <v>2110.0395937599997</v>
      </c>
      <c r="I377" s="59">
        <v>2040.03993952</v>
      </c>
      <c r="J377" s="59">
        <v>1977.1014367299999</v>
      </c>
      <c r="K377" s="59">
        <v>1974.17133375</v>
      </c>
      <c r="L377" s="59">
        <v>1989.67731269</v>
      </c>
      <c r="M377" s="59">
        <v>2002.7244196300001</v>
      </c>
      <c r="N377" s="59">
        <v>2040.43291389</v>
      </c>
      <c r="O377" s="59">
        <v>2061.0821176600002</v>
      </c>
      <c r="P377" s="59">
        <v>2080.4838452899999</v>
      </c>
      <c r="Q377" s="59">
        <v>2085.5707372400002</v>
      </c>
      <c r="R377" s="59">
        <v>2061.6974352899997</v>
      </c>
      <c r="S377" s="59">
        <v>2017.94903305</v>
      </c>
      <c r="T377" s="59">
        <v>2035.4058057899999</v>
      </c>
      <c r="U377" s="59">
        <v>2043.0853528499999</v>
      </c>
      <c r="V377" s="59">
        <v>2052.8415686500002</v>
      </c>
      <c r="W377" s="59">
        <v>2087.5801808199999</v>
      </c>
      <c r="X377" s="59">
        <v>2103.3488058900002</v>
      </c>
      <c r="Y377" s="59">
        <v>2122.91523254</v>
      </c>
    </row>
    <row r="378" spans="1:25" s="60" customFormat="1" ht="15.75" x14ac:dyDescent="0.3">
      <c r="A378" s="58" t="s">
        <v>137</v>
      </c>
      <c r="B378" s="59">
        <v>2045.9059665099999</v>
      </c>
      <c r="C378" s="59">
        <v>2082.9084316899998</v>
      </c>
      <c r="D378" s="59">
        <v>2082.3135188799997</v>
      </c>
      <c r="E378" s="59">
        <v>2064.01954381</v>
      </c>
      <c r="F378" s="59">
        <v>2058.09624884</v>
      </c>
      <c r="G378" s="59">
        <v>2050.9085235399998</v>
      </c>
      <c r="H378" s="59">
        <v>2017.8106834299999</v>
      </c>
      <c r="I378" s="59">
        <v>1953.7071374899999</v>
      </c>
      <c r="J378" s="59">
        <v>1897.8075649499999</v>
      </c>
      <c r="K378" s="59">
        <v>1867.52566467</v>
      </c>
      <c r="L378" s="59">
        <v>1865.08445287</v>
      </c>
      <c r="M378" s="59">
        <v>1896.9692234300001</v>
      </c>
      <c r="N378" s="59">
        <v>1937.87597435</v>
      </c>
      <c r="O378" s="59">
        <v>1958.2822035500001</v>
      </c>
      <c r="P378" s="59">
        <v>2014.3332091499999</v>
      </c>
      <c r="Q378" s="59">
        <v>2027.9060296299999</v>
      </c>
      <c r="R378" s="59">
        <v>2005.56109145</v>
      </c>
      <c r="S378" s="59">
        <v>1944.1938309499999</v>
      </c>
      <c r="T378" s="59">
        <v>1888.5836349599999</v>
      </c>
      <c r="U378" s="59">
        <v>1913.4762521499999</v>
      </c>
      <c r="V378" s="59">
        <v>1928.0641416599999</v>
      </c>
      <c r="W378" s="59">
        <v>1958.02044434</v>
      </c>
      <c r="X378" s="59">
        <v>1981.42504407</v>
      </c>
      <c r="Y378" s="59">
        <v>2008.1252850599999</v>
      </c>
    </row>
    <row r="379" spans="1:25" s="60" customFormat="1" ht="15.75" x14ac:dyDescent="0.3">
      <c r="A379" s="58" t="s">
        <v>138</v>
      </c>
      <c r="B379" s="59">
        <v>2044.80760173</v>
      </c>
      <c r="C379" s="59">
        <v>2084.4724682300002</v>
      </c>
      <c r="D379" s="59">
        <v>2083.6930559499997</v>
      </c>
      <c r="E379" s="59">
        <v>2067.0017164800001</v>
      </c>
      <c r="F379" s="59">
        <v>2083.6949392400002</v>
      </c>
      <c r="G379" s="59">
        <v>2026.35077555</v>
      </c>
      <c r="H379" s="59">
        <v>1988.3584874799999</v>
      </c>
      <c r="I379" s="59">
        <v>1951.44213911</v>
      </c>
      <c r="J379" s="59">
        <v>1934.36317113</v>
      </c>
      <c r="K379" s="59">
        <v>1946.0131215399999</v>
      </c>
      <c r="L379" s="59">
        <v>1945.5522866700001</v>
      </c>
      <c r="M379" s="59">
        <v>1963.65791633</v>
      </c>
      <c r="N379" s="59">
        <v>1983.24421138</v>
      </c>
      <c r="O379" s="59">
        <v>1983.22006259</v>
      </c>
      <c r="P379" s="59">
        <v>1984.17228608</v>
      </c>
      <c r="Q379" s="59">
        <v>1978.70864461</v>
      </c>
      <c r="R379" s="59">
        <v>2005.2680705099999</v>
      </c>
      <c r="S379" s="59">
        <v>1939.40492055</v>
      </c>
      <c r="T379" s="59">
        <v>1947.94423562</v>
      </c>
      <c r="U379" s="59">
        <v>1956.3823069999999</v>
      </c>
      <c r="V379" s="59">
        <v>1961.52124362</v>
      </c>
      <c r="W379" s="59">
        <v>1945.9891839299999</v>
      </c>
      <c r="X379" s="59">
        <v>1982.6281827099999</v>
      </c>
      <c r="Y379" s="59">
        <v>2008.01382388</v>
      </c>
    </row>
    <row r="380" spans="1:25" s="60" customFormat="1" ht="15.75" x14ac:dyDescent="0.3">
      <c r="A380" s="58" t="s">
        <v>139</v>
      </c>
      <c r="B380" s="59">
        <v>2013.76042272</v>
      </c>
      <c r="C380" s="59">
        <v>2050.8988113099999</v>
      </c>
      <c r="D380" s="59">
        <v>2048.03251056</v>
      </c>
      <c r="E380" s="59">
        <v>2043.1694773300001</v>
      </c>
      <c r="F380" s="59">
        <v>2045.38549814</v>
      </c>
      <c r="G380" s="59">
        <v>2058.1940354999997</v>
      </c>
      <c r="H380" s="59">
        <v>2014.3469695799999</v>
      </c>
      <c r="I380" s="59">
        <v>1979.91241259</v>
      </c>
      <c r="J380" s="59">
        <v>1935.5467783899999</v>
      </c>
      <c r="K380" s="59">
        <v>1930.1374220600001</v>
      </c>
      <c r="L380" s="59">
        <v>1926.3245185799999</v>
      </c>
      <c r="M380" s="59">
        <v>1958.7214330499999</v>
      </c>
      <c r="N380" s="59">
        <v>1969.4510777099999</v>
      </c>
      <c r="O380" s="59">
        <v>1981.7928983499999</v>
      </c>
      <c r="P380" s="59">
        <v>1996.71867772</v>
      </c>
      <c r="Q380" s="59">
        <v>2009.6412184599999</v>
      </c>
      <c r="R380" s="59">
        <v>2009.9419476599999</v>
      </c>
      <c r="S380" s="59">
        <v>1961.0241846899999</v>
      </c>
      <c r="T380" s="59">
        <v>1912.10462362</v>
      </c>
      <c r="U380" s="59">
        <v>1948.8062997</v>
      </c>
      <c r="V380" s="59">
        <v>1950.9334252799999</v>
      </c>
      <c r="W380" s="59">
        <v>1938.5338019599999</v>
      </c>
      <c r="X380" s="59">
        <v>1989.0704406099999</v>
      </c>
      <c r="Y380" s="59">
        <v>2009.1145922999999</v>
      </c>
    </row>
    <row r="381" spans="1:25" s="60" customFormat="1" ht="15.75" x14ac:dyDescent="0.3">
      <c r="A381" s="58" t="s">
        <v>140</v>
      </c>
      <c r="B381" s="59">
        <v>1959.0329997199999</v>
      </c>
      <c r="C381" s="59">
        <v>2001.0118436400001</v>
      </c>
      <c r="D381" s="59">
        <v>2021.0008734799999</v>
      </c>
      <c r="E381" s="59">
        <v>2038.2340502100001</v>
      </c>
      <c r="F381" s="59">
        <v>2027.40296863</v>
      </c>
      <c r="G381" s="59">
        <v>2021.81376716</v>
      </c>
      <c r="H381" s="59">
        <v>1955.4585390699999</v>
      </c>
      <c r="I381" s="59">
        <v>1948.4643905799999</v>
      </c>
      <c r="J381" s="59">
        <v>1934.35748835</v>
      </c>
      <c r="K381" s="59">
        <v>1953.09283516</v>
      </c>
      <c r="L381" s="59">
        <v>1981.7653453799999</v>
      </c>
      <c r="M381" s="59">
        <v>2011.57482127</v>
      </c>
      <c r="N381" s="59">
        <v>2024.6260622699999</v>
      </c>
      <c r="O381" s="59">
        <v>2030.06316186</v>
      </c>
      <c r="P381" s="59">
        <v>2033.59345132</v>
      </c>
      <c r="Q381" s="59">
        <v>2031.9495485800001</v>
      </c>
      <c r="R381" s="59">
        <v>2027.21800837</v>
      </c>
      <c r="S381" s="59">
        <v>2022.9126135899999</v>
      </c>
      <c r="T381" s="59">
        <v>2021.57433053</v>
      </c>
      <c r="U381" s="59">
        <v>2021.24260134</v>
      </c>
      <c r="V381" s="59">
        <v>1984.57621724</v>
      </c>
      <c r="W381" s="59">
        <v>1953.49301137</v>
      </c>
      <c r="X381" s="59">
        <v>1945.0445902599999</v>
      </c>
      <c r="Y381" s="59">
        <v>1938.1852220399999</v>
      </c>
    </row>
    <row r="382" spans="1:25" s="60" customFormat="1" ht="15.75" x14ac:dyDescent="0.3">
      <c r="A382" s="58" t="s">
        <v>141</v>
      </c>
      <c r="B382" s="59">
        <v>1854.88771462</v>
      </c>
      <c r="C382" s="59">
        <v>1782.15437116</v>
      </c>
      <c r="D382" s="59">
        <v>1810.65189571</v>
      </c>
      <c r="E382" s="59">
        <v>1825.2056937699999</v>
      </c>
      <c r="F382" s="59">
        <v>1824.0740506499999</v>
      </c>
      <c r="G382" s="59">
        <v>1785.83843185</v>
      </c>
      <c r="H382" s="59">
        <v>1762.05202841</v>
      </c>
      <c r="I382" s="59">
        <v>1805.48312827</v>
      </c>
      <c r="J382" s="59">
        <v>1791.2437550699999</v>
      </c>
      <c r="K382" s="59">
        <v>1793.7836597200001</v>
      </c>
      <c r="L382" s="59">
        <v>1840.07590086</v>
      </c>
      <c r="M382" s="59">
        <v>1877.9502775799999</v>
      </c>
      <c r="N382" s="59">
        <v>1918.0172541699999</v>
      </c>
      <c r="O382" s="59">
        <v>1917.2203170799999</v>
      </c>
      <c r="P382" s="59">
        <v>1915.6883418800001</v>
      </c>
      <c r="Q382" s="59">
        <v>1913.86643886</v>
      </c>
      <c r="R382" s="59">
        <v>1911.11494442</v>
      </c>
      <c r="S382" s="59">
        <v>1910.58572351</v>
      </c>
      <c r="T382" s="59">
        <v>1879.69459145</v>
      </c>
      <c r="U382" s="59">
        <v>1859.78259682</v>
      </c>
      <c r="V382" s="59">
        <v>1852.36226627</v>
      </c>
      <c r="W382" s="59">
        <v>1832.51745254</v>
      </c>
      <c r="X382" s="59">
        <v>1821.13749358</v>
      </c>
      <c r="Y382" s="59">
        <v>1813.70104221</v>
      </c>
    </row>
    <row r="383" spans="1:25" s="60" customFormat="1" ht="15.75" x14ac:dyDescent="0.3">
      <c r="A383" s="58" t="s">
        <v>142</v>
      </c>
      <c r="B383" s="59">
        <v>1857.78198198</v>
      </c>
      <c r="C383" s="59">
        <v>1878.7004983100001</v>
      </c>
      <c r="D383" s="59">
        <v>1871.3944607399999</v>
      </c>
      <c r="E383" s="59">
        <v>1902.40727922</v>
      </c>
      <c r="F383" s="59">
        <v>1888.2306615099999</v>
      </c>
      <c r="G383" s="59">
        <v>1862.78921502</v>
      </c>
      <c r="H383" s="59">
        <v>1919.22476512</v>
      </c>
      <c r="I383" s="59">
        <v>1905.3575709300001</v>
      </c>
      <c r="J383" s="59">
        <v>1892.8038841699999</v>
      </c>
      <c r="K383" s="59">
        <v>1885.95271897</v>
      </c>
      <c r="L383" s="59">
        <v>1885.8277331699999</v>
      </c>
      <c r="M383" s="59">
        <v>1900.13569678</v>
      </c>
      <c r="N383" s="59">
        <v>1894.7012599</v>
      </c>
      <c r="O383" s="59">
        <v>1873.92844003</v>
      </c>
      <c r="P383" s="59">
        <v>1877.3508594</v>
      </c>
      <c r="Q383" s="59">
        <v>1874.37290386</v>
      </c>
      <c r="R383" s="59">
        <v>1840.8366387799999</v>
      </c>
      <c r="S383" s="59">
        <v>1871.84278225</v>
      </c>
      <c r="T383" s="59">
        <v>1870.8702929399999</v>
      </c>
      <c r="U383" s="59">
        <v>1868.98367214</v>
      </c>
      <c r="V383" s="59">
        <v>1872.6618815699999</v>
      </c>
      <c r="W383" s="59">
        <v>1869.79349768</v>
      </c>
      <c r="X383" s="59">
        <v>1854.3270177100001</v>
      </c>
      <c r="Y383" s="59">
        <v>1856.28265919</v>
      </c>
    </row>
    <row r="384" spans="1:25" s="60" customFormat="1" ht="15.75" x14ac:dyDescent="0.3">
      <c r="A384" s="58" t="s">
        <v>143</v>
      </c>
      <c r="B384" s="59">
        <v>2060.04052877</v>
      </c>
      <c r="C384" s="59">
        <v>2104.1909275799999</v>
      </c>
      <c r="D384" s="59">
        <v>2117.1607394499997</v>
      </c>
      <c r="E384" s="59">
        <v>2118.64271603</v>
      </c>
      <c r="F384" s="59">
        <v>2113.34078288</v>
      </c>
      <c r="G384" s="59">
        <v>2099.5339513399999</v>
      </c>
      <c r="H384" s="59">
        <v>2045.1515073999999</v>
      </c>
      <c r="I384" s="59">
        <v>1980.5556113299999</v>
      </c>
      <c r="J384" s="59">
        <v>1945.0240234099999</v>
      </c>
      <c r="K384" s="59">
        <v>1893.9740501700001</v>
      </c>
      <c r="L384" s="59">
        <v>1900.9895915</v>
      </c>
      <c r="M384" s="59">
        <v>1924.2635784300001</v>
      </c>
      <c r="N384" s="59">
        <v>1959.91099179</v>
      </c>
      <c r="O384" s="59">
        <v>1986.00462315</v>
      </c>
      <c r="P384" s="59">
        <v>2007.47392124</v>
      </c>
      <c r="Q384" s="59">
        <v>2012.92510769</v>
      </c>
      <c r="R384" s="59">
        <v>1993.26376609</v>
      </c>
      <c r="S384" s="59">
        <v>1944.9686887600001</v>
      </c>
      <c r="T384" s="59">
        <v>1924.51702634</v>
      </c>
      <c r="U384" s="59">
        <v>1937.8610219499999</v>
      </c>
      <c r="V384" s="59">
        <v>1965.0806635899999</v>
      </c>
      <c r="W384" s="59">
        <v>1996.06192904</v>
      </c>
      <c r="X384" s="59">
        <v>2028.0086919600001</v>
      </c>
      <c r="Y384" s="59">
        <v>2073.1285159899999</v>
      </c>
    </row>
    <row r="385" spans="1:25" s="60" customFormat="1" ht="15.75" x14ac:dyDescent="0.3">
      <c r="A385" s="58" t="s">
        <v>144</v>
      </c>
      <c r="B385" s="59">
        <v>1956.96068595</v>
      </c>
      <c r="C385" s="59">
        <v>2034.66299473</v>
      </c>
      <c r="D385" s="59">
        <v>2033.9164238599999</v>
      </c>
      <c r="E385" s="59">
        <v>2000.8124252600001</v>
      </c>
      <c r="F385" s="59">
        <v>2039.6627049199999</v>
      </c>
      <c r="G385" s="59">
        <v>2046.26209156</v>
      </c>
      <c r="H385" s="59">
        <v>2039.9383317699999</v>
      </c>
      <c r="I385" s="59">
        <v>2044.3790893600001</v>
      </c>
      <c r="J385" s="59">
        <v>2035.97292515</v>
      </c>
      <c r="K385" s="59">
        <v>1967.1088389700001</v>
      </c>
      <c r="L385" s="59">
        <v>1929.7943652199999</v>
      </c>
      <c r="M385" s="59">
        <v>1928.4565298</v>
      </c>
      <c r="N385" s="59">
        <v>1943.15487231</v>
      </c>
      <c r="O385" s="59">
        <v>1977.7683074399999</v>
      </c>
      <c r="P385" s="59">
        <v>1997.60161163</v>
      </c>
      <c r="Q385" s="59">
        <v>2010.01658352</v>
      </c>
      <c r="R385" s="59">
        <v>2012.3538571899999</v>
      </c>
      <c r="S385" s="59">
        <v>1970.0154817</v>
      </c>
      <c r="T385" s="59">
        <v>1940.1948284699999</v>
      </c>
      <c r="U385" s="59">
        <v>1911.2585372199999</v>
      </c>
      <c r="V385" s="59">
        <v>1935.6594783999999</v>
      </c>
      <c r="W385" s="59">
        <v>1950.9150165900001</v>
      </c>
      <c r="X385" s="59">
        <v>1994.9827176700001</v>
      </c>
      <c r="Y385" s="59">
        <v>1993.31239405</v>
      </c>
    </row>
    <row r="386" spans="1:25" s="60" customFormat="1" ht="15.75" x14ac:dyDescent="0.3">
      <c r="A386" s="58" t="s">
        <v>145</v>
      </c>
      <c r="B386" s="59">
        <v>2100.17908472</v>
      </c>
      <c r="C386" s="59">
        <v>2135.61935008</v>
      </c>
      <c r="D386" s="59">
        <v>2142.0895223299999</v>
      </c>
      <c r="E386" s="59">
        <v>2143.7475090999997</v>
      </c>
      <c r="F386" s="59">
        <v>2113.5783264299998</v>
      </c>
      <c r="G386" s="59">
        <v>2069.37804624</v>
      </c>
      <c r="H386" s="59">
        <v>2013.3133429100001</v>
      </c>
      <c r="I386" s="59">
        <v>2016.0858844300001</v>
      </c>
      <c r="J386" s="59">
        <v>1969.5036677200001</v>
      </c>
      <c r="K386" s="59">
        <v>1943.4466832000001</v>
      </c>
      <c r="L386" s="59">
        <v>1958.81984988</v>
      </c>
      <c r="M386" s="59">
        <v>1978.1332968899999</v>
      </c>
      <c r="N386" s="59">
        <v>2029.9158668299999</v>
      </c>
      <c r="O386" s="59">
        <v>2072.44465846</v>
      </c>
      <c r="P386" s="59">
        <v>2108.6891696299999</v>
      </c>
      <c r="Q386" s="59">
        <v>2122.6463334099999</v>
      </c>
      <c r="R386" s="59">
        <v>2111.3525615099998</v>
      </c>
      <c r="S386" s="59">
        <v>2060.4408293699998</v>
      </c>
      <c r="T386" s="59">
        <v>2019.9054474299999</v>
      </c>
      <c r="U386" s="59">
        <v>2061.28361774</v>
      </c>
      <c r="V386" s="59">
        <v>2073.4126117599999</v>
      </c>
      <c r="W386" s="59">
        <v>2097.9936197400002</v>
      </c>
      <c r="X386" s="59">
        <v>2132.6553180000001</v>
      </c>
      <c r="Y386" s="59">
        <v>2055.8235958599998</v>
      </c>
    </row>
    <row r="387" spans="1:25" s="60" customFormat="1" ht="15.75" x14ac:dyDescent="0.3">
      <c r="A387" s="58" t="s">
        <v>146</v>
      </c>
      <c r="B387" s="59">
        <v>2169.4224981299999</v>
      </c>
      <c r="C387" s="59">
        <v>2214.3013192999997</v>
      </c>
      <c r="D387" s="59">
        <v>2208.0155770700003</v>
      </c>
      <c r="E387" s="59">
        <v>2294.7764394599999</v>
      </c>
      <c r="F387" s="59">
        <v>2128.7651065299997</v>
      </c>
      <c r="G387" s="59">
        <v>2247.9255133799998</v>
      </c>
      <c r="H387" s="59">
        <v>2160.6555786600002</v>
      </c>
      <c r="I387" s="59">
        <v>2119.0578822799998</v>
      </c>
      <c r="J387" s="59">
        <v>2094.7203116000001</v>
      </c>
      <c r="K387" s="59">
        <v>2074.3656124999998</v>
      </c>
      <c r="L387" s="59">
        <v>2074.22074453</v>
      </c>
      <c r="M387" s="59">
        <v>2144.8730780999999</v>
      </c>
      <c r="N387" s="59">
        <v>2128.85116014</v>
      </c>
      <c r="O387" s="59">
        <v>2155.86595846</v>
      </c>
      <c r="P387" s="59">
        <v>2176.5807428999997</v>
      </c>
      <c r="Q387" s="59">
        <v>2184.2617471799999</v>
      </c>
      <c r="R387" s="59">
        <v>2160.4307285099999</v>
      </c>
      <c r="S387" s="59">
        <v>2122.97081381</v>
      </c>
      <c r="T387" s="59">
        <v>2112.9944163</v>
      </c>
      <c r="U387" s="59">
        <v>2106.9769017799999</v>
      </c>
      <c r="V387" s="59">
        <v>2122.9725273399999</v>
      </c>
      <c r="W387" s="59">
        <v>2146.7061604400001</v>
      </c>
      <c r="X387" s="59">
        <v>2174.4826911299997</v>
      </c>
      <c r="Y387" s="59">
        <v>2190.9072566300001</v>
      </c>
    </row>
    <row r="388" spans="1:25" s="60" customFormat="1" ht="15.75" x14ac:dyDescent="0.3">
      <c r="A388" s="58" t="s">
        <v>147</v>
      </c>
      <c r="B388" s="59">
        <v>2132.0254600999997</v>
      </c>
      <c r="C388" s="59">
        <v>2153.4901259099997</v>
      </c>
      <c r="D388" s="59">
        <v>2180.3462028899999</v>
      </c>
      <c r="E388" s="59">
        <v>2167.0663396199998</v>
      </c>
      <c r="F388" s="59">
        <v>2140.06545594</v>
      </c>
      <c r="G388" s="59">
        <v>2069.0031244299998</v>
      </c>
      <c r="H388" s="59">
        <v>1993.56257398</v>
      </c>
      <c r="I388" s="59">
        <v>1975.5656358700001</v>
      </c>
      <c r="J388" s="59">
        <v>1944.4013480399999</v>
      </c>
      <c r="K388" s="59">
        <v>1940.3096158399999</v>
      </c>
      <c r="L388" s="59">
        <v>1951.0592579699999</v>
      </c>
      <c r="M388" s="59">
        <v>1995.5495643199999</v>
      </c>
      <c r="N388" s="59">
        <v>2017.04200014</v>
      </c>
      <c r="O388" s="59">
        <v>2040.3225768299999</v>
      </c>
      <c r="P388" s="59">
        <v>2060.8848738400002</v>
      </c>
      <c r="Q388" s="59">
        <v>2050.8882283900002</v>
      </c>
      <c r="R388" s="59">
        <v>2031.50892054</v>
      </c>
      <c r="S388" s="59">
        <v>1983.2330474</v>
      </c>
      <c r="T388" s="59">
        <v>1931.69031599</v>
      </c>
      <c r="U388" s="59">
        <v>1959.6754659799999</v>
      </c>
      <c r="V388" s="59">
        <v>1950.5551768999999</v>
      </c>
      <c r="W388" s="59">
        <v>1950.5413031200001</v>
      </c>
      <c r="X388" s="59">
        <v>2013.0486135199999</v>
      </c>
      <c r="Y388" s="59">
        <v>2045.0056438699999</v>
      </c>
    </row>
    <row r="389" spans="1:25" s="60" customFormat="1" ht="15.75" x14ac:dyDescent="0.3">
      <c r="A389" s="58" t="s">
        <v>148</v>
      </c>
      <c r="B389" s="59">
        <v>2110.2357762500001</v>
      </c>
      <c r="C389" s="59">
        <v>2148.6381167</v>
      </c>
      <c r="D389" s="59">
        <v>2159.4650377400003</v>
      </c>
      <c r="E389" s="59">
        <v>2160.8127296399998</v>
      </c>
      <c r="F389" s="59">
        <v>2144.1279033599999</v>
      </c>
      <c r="G389" s="59">
        <v>2096.5000236199999</v>
      </c>
      <c r="H389" s="59">
        <v>1995.5545724599999</v>
      </c>
      <c r="I389" s="59">
        <v>1958.8573472999999</v>
      </c>
      <c r="J389" s="59">
        <v>1946.4998552299999</v>
      </c>
      <c r="K389" s="59">
        <v>1955.0837235899999</v>
      </c>
      <c r="L389" s="59">
        <v>1973.70360411</v>
      </c>
      <c r="M389" s="59">
        <v>1995.87449036</v>
      </c>
      <c r="N389" s="59">
        <v>2056.0494773700002</v>
      </c>
      <c r="O389" s="59">
        <v>2077.95496327</v>
      </c>
      <c r="P389" s="59">
        <v>2091.4302094099999</v>
      </c>
      <c r="Q389" s="59">
        <v>2095.8226073699998</v>
      </c>
      <c r="R389" s="59">
        <v>2081.9534256100001</v>
      </c>
      <c r="S389" s="59">
        <v>2031.56148699</v>
      </c>
      <c r="T389" s="59">
        <v>1973.0493855699999</v>
      </c>
      <c r="U389" s="59">
        <v>1992.8766132599999</v>
      </c>
      <c r="V389" s="59">
        <v>2007.82063593</v>
      </c>
      <c r="W389" s="59">
        <v>2044.09994514</v>
      </c>
      <c r="X389" s="59">
        <v>2097.7654911099999</v>
      </c>
      <c r="Y389" s="59">
        <v>2116.9583684199997</v>
      </c>
    </row>
    <row r="390" spans="1:25" s="60" customFormat="1" ht="15.75" x14ac:dyDescent="0.3">
      <c r="A390" s="58" t="s">
        <v>149</v>
      </c>
      <c r="B390" s="59">
        <v>2258.0199909599996</v>
      </c>
      <c r="C390" s="59">
        <v>2298.7648023100001</v>
      </c>
      <c r="D390" s="59">
        <v>2308.3101414399998</v>
      </c>
      <c r="E390" s="59">
        <v>2306.4769598299999</v>
      </c>
      <c r="F390" s="59">
        <v>2266.9275478</v>
      </c>
      <c r="G390" s="59">
        <v>2214.75865157</v>
      </c>
      <c r="H390" s="59">
        <v>2139.1365994799999</v>
      </c>
      <c r="I390" s="59">
        <v>2113.2832524300002</v>
      </c>
      <c r="J390" s="59">
        <v>2080.2963534800001</v>
      </c>
      <c r="K390" s="59">
        <v>2069.8942984999999</v>
      </c>
      <c r="L390" s="59">
        <v>2071.2568707400001</v>
      </c>
      <c r="M390" s="59">
        <v>2076.4087067999999</v>
      </c>
      <c r="N390" s="59">
        <v>2108.0245078400003</v>
      </c>
      <c r="O390" s="59">
        <v>2132.7516168800003</v>
      </c>
      <c r="P390" s="59">
        <v>2155.6722059100002</v>
      </c>
      <c r="Q390" s="59">
        <v>2143.9051799199997</v>
      </c>
      <c r="R390" s="59">
        <v>2120.29157562</v>
      </c>
      <c r="S390" s="59">
        <v>2072.8478344800001</v>
      </c>
      <c r="T390" s="59">
        <v>2043.63814854</v>
      </c>
      <c r="U390" s="59">
        <v>2071.7311894200002</v>
      </c>
      <c r="V390" s="59">
        <v>2096.7709000099999</v>
      </c>
      <c r="W390" s="59">
        <v>2146.3158616700002</v>
      </c>
      <c r="X390" s="59">
        <v>2165.6868671699999</v>
      </c>
      <c r="Y390" s="59">
        <v>2185.5924731099999</v>
      </c>
    </row>
    <row r="391" spans="1:25" s="60" customFormat="1" ht="15.75" x14ac:dyDescent="0.3">
      <c r="A391" s="58" t="s">
        <v>150</v>
      </c>
      <c r="B391" s="59">
        <v>2114.9003852699998</v>
      </c>
      <c r="C391" s="59">
        <v>2166.5381775699998</v>
      </c>
      <c r="D391" s="59">
        <v>2175.5449617300001</v>
      </c>
      <c r="E391" s="59">
        <v>2182.1516223899998</v>
      </c>
      <c r="F391" s="59">
        <v>2159.8537982500002</v>
      </c>
      <c r="G391" s="59">
        <v>2146.3363883399998</v>
      </c>
      <c r="H391" s="59">
        <v>2140.55847834</v>
      </c>
      <c r="I391" s="59">
        <v>2143.4579498799999</v>
      </c>
      <c r="J391" s="59">
        <v>2136.6596602700001</v>
      </c>
      <c r="K391" s="59">
        <v>2046.5206936</v>
      </c>
      <c r="L391" s="59">
        <v>2029.7832631399999</v>
      </c>
      <c r="M391" s="59">
        <v>2043.8101504199999</v>
      </c>
      <c r="N391" s="59">
        <v>2075.7197533099998</v>
      </c>
      <c r="O391" s="59">
        <v>2090.0356100399999</v>
      </c>
      <c r="P391" s="59">
        <v>2094.6715181</v>
      </c>
      <c r="Q391" s="59">
        <v>2094.4751870999999</v>
      </c>
      <c r="R391" s="59">
        <v>2097.7561440999998</v>
      </c>
      <c r="S391" s="59">
        <v>2096.4177002300003</v>
      </c>
      <c r="T391" s="59">
        <v>2069.01695161</v>
      </c>
      <c r="U391" s="59">
        <v>2065.1342296299999</v>
      </c>
      <c r="V391" s="59">
        <v>2058.8108632399999</v>
      </c>
      <c r="W391" s="59">
        <v>2095.0341401799997</v>
      </c>
      <c r="X391" s="59">
        <v>2098.5939465199999</v>
      </c>
      <c r="Y391" s="59">
        <v>2145.03661156</v>
      </c>
    </row>
    <row r="392" spans="1:25" s="60" customFormat="1" ht="15.75" x14ac:dyDescent="0.3">
      <c r="A392" s="58" t="s">
        <v>151</v>
      </c>
      <c r="B392" s="59">
        <v>2205.4241421199999</v>
      </c>
      <c r="C392" s="59">
        <v>2236.4784149500001</v>
      </c>
      <c r="D392" s="59">
        <v>2232.10930031</v>
      </c>
      <c r="E392" s="59">
        <v>2235.2947672199998</v>
      </c>
      <c r="F392" s="59">
        <v>2247.61778852</v>
      </c>
      <c r="G392" s="59">
        <v>2234.1400207300003</v>
      </c>
      <c r="H392" s="59">
        <v>2226.7266158399998</v>
      </c>
      <c r="I392" s="59">
        <v>2239.6411531100002</v>
      </c>
      <c r="J392" s="59">
        <v>2179.2903213099999</v>
      </c>
      <c r="K392" s="59">
        <v>2146.08532818</v>
      </c>
      <c r="L392" s="59">
        <v>2112.8423703399999</v>
      </c>
      <c r="M392" s="59">
        <v>2117.33712371</v>
      </c>
      <c r="N392" s="59">
        <v>2132.5118918200001</v>
      </c>
      <c r="O392" s="59">
        <v>2086.9063901499999</v>
      </c>
      <c r="P392" s="59">
        <v>2200.1899431900001</v>
      </c>
      <c r="Q392" s="59">
        <v>2214.0263901199996</v>
      </c>
      <c r="R392" s="59">
        <v>2216.6311213500003</v>
      </c>
      <c r="S392" s="59">
        <v>2192.8624645700002</v>
      </c>
      <c r="T392" s="59">
        <v>2140.3189143299996</v>
      </c>
      <c r="U392" s="59">
        <v>2092.2944066600003</v>
      </c>
      <c r="V392" s="59">
        <v>2037.3857289800001</v>
      </c>
      <c r="W392" s="59">
        <v>2124.5629048599999</v>
      </c>
      <c r="X392" s="59">
        <v>2165.8020908199996</v>
      </c>
      <c r="Y392" s="59">
        <v>2182.3960375899997</v>
      </c>
    </row>
    <row r="393" spans="1:25" s="60" customFormat="1" ht="15.75" x14ac:dyDescent="0.3">
      <c r="A393" s="58" t="s">
        <v>152</v>
      </c>
      <c r="B393" s="59">
        <v>2244.6702599</v>
      </c>
      <c r="C393" s="59">
        <v>2221.4332763299999</v>
      </c>
      <c r="D393" s="59">
        <v>2230.8646913699999</v>
      </c>
      <c r="E393" s="59">
        <v>2237.2808186499997</v>
      </c>
      <c r="F393" s="59">
        <v>2210.26412974</v>
      </c>
      <c r="G393" s="59">
        <v>2200.1197935499999</v>
      </c>
      <c r="H393" s="59">
        <v>2160.2407726399997</v>
      </c>
      <c r="I393" s="59">
        <v>2102.19613209</v>
      </c>
      <c r="J393" s="59">
        <v>2064.3384942900002</v>
      </c>
      <c r="K393" s="59">
        <v>2023.1633445800001</v>
      </c>
      <c r="L393" s="59">
        <v>2001.8550405999999</v>
      </c>
      <c r="M393" s="59">
        <v>2024.70739024</v>
      </c>
      <c r="N393" s="59">
        <v>2045.6875845899999</v>
      </c>
      <c r="O393" s="59">
        <v>2059.96912359</v>
      </c>
      <c r="P393" s="59">
        <v>2065.0506592399997</v>
      </c>
      <c r="Q393" s="59">
        <v>2057.9914320500002</v>
      </c>
      <c r="R393" s="59">
        <v>2100.5446813600001</v>
      </c>
      <c r="S393" s="59">
        <v>2113.8159040599999</v>
      </c>
      <c r="T393" s="59">
        <v>2080.8910675500001</v>
      </c>
      <c r="U393" s="59">
        <v>2048.4093331300001</v>
      </c>
      <c r="V393" s="59">
        <v>2066.61419604</v>
      </c>
      <c r="W393" s="59">
        <v>2079.5461576899997</v>
      </c>
      <c r="X393" s="59">
        <v>2120.8485234700001</v>
      </c>
      <c r="Y393" s="59">
        <v>2147.0992694199999</v>
      </c>
    </row>
    <row r="394" spans="1:25" s="60" customFormat="1" ht="15.75" x14ac:dyDescent="0.3">
      <c r="A394" s="58" t="s">
        <v>153</v>
      </c>
      <c r="B394" s="59">
        <v>2187.1814817599998</v>
      </c>
      <c r="C394" s="59">
        <v>2222.09449253</v>
      </c>
      <c r="D394" s="59">
        <v>2231.0373108499998</v>
      </c>
      <c r="E394" s="59">
        <v>2230.4524384300003</v>
      </c>
      <c r="F394" s="59">
        <v>2209.8552939399997</v>
      </c>
      <c r="G394" s="59">
        <v>2128.51354421</v>
      </c>
      <c r="H394" s="59">
        <v>2076.65099994</v>
      </c>
      <c r="I394" s="59">
        <v>2045.41990291</v>
      </c>
      <c r="J394" s="59">
        <v>2009.95864003</v>
      </c>
      <c r="K394" s="59">
        <v>1995.21734279</v>
      </c>
      <c r="L394" s="59">
        <v>2011.64791603</v>
      </c>
      <c r="M394" s="59">
        <v>2051.9574360500001</v>
      </c>
      <c r="N394" s="59">
        <v>2081.7531822000001</v>
      </c>
      <c r="O394" s="59">
        <v>2108.9170316499999</v>
      </c>
      <c r="P394" s="59">
        <v>2120.74934115</v>
      </c>
      <c r="Q394" s="59">
        <v>2101.9198643999998</v>
      </c>
      <c r="R394" s="59">
        <v>2065.9227150300003</v>
      </c>
      <c r="S394" s="59">
        <v>2026.3948541899999</v>
      </c>
      <c r="T394" s="59">
        <v>1999.6272396499999</v>
      </c>
      <c r="U394" s="59">
        <v>2013.88922594</v>
      </c>
      <c r="V394" s="59">
        <v>2011.7818479499999</v>
      </c>
      <c r="W394" s="59">
        <v>2045.3333224</v>
      </c>
      <c r="X394" s="59">
        <v>2075.4112577000001</v>
      </c>
      <c r="Y394" s="59">
        <v>2140.6895164699999</v>
      </c>
    </row>
    <row r="395" spans="1:25" s="60" customFormat="1" ht="15.75" x14ac:dyDescent="0.3">
      <c r="A395" s="58" t="s">
        <v>154</v>
      </c>
      <c r="B395" s="59">
        <v>2203.1546048099999</v>
      </c>
      <c r="C395" s="59">
        <v>2259.7944952999997</v>
      </c>
      <c r="D395" s="59">
        <v>2268.8213716700002</v>
      </c>
      <c r="E395" s="59">
        <v>2263.8420731900001</v>
      </c>
      <c r="F395" s="59">
        <v>2232.2841435700002</v>
      </c>
      <c r="G395" s="59">
        <v>2153.3570536400002</v>
      </c>
      <c r="H395" s="59">
        <v>2058.5889827700003</v>
      </c>
      <c r="I395" s="59">
        <v>2031.88724974</v>
      </c>
      <c r="J395" s="59">
        <v>2023.2830484799999</v>
      </c>
      <c r="K395" s="59">
        <v>2010.0759127199999</v>
      </c>
      <c r="L395" s="59">
        <v>2011.05937733</v>
      </c>
      <c r="M395" s="59">
        <v>2049.2181463100001</v>
      </c>
      <c r="N395" s="59">
        <v>2086.1431293999999</v>
      </c>
      <c r="O395" s="59">
        <v>2066.6339347399999</v>
      </c>
      <c r="P395" s="59">
        <v>2075.18302159</v>
      </c>
      <c r="Q395" s="59">
        <v>2088.6286226499997</v>
      </c>
      <c r="R395" s="59">
        <v>2057.9198357</v>
      </c>
      <c r="S395" s="59">
        <v>2020.11353085</v>
      </c>
      <c r="T395" s="59">
        <v>1999.8069545799999</v>
      </c>
      <c r="U395" s="59">
        <v>2036.6243688899999</v>
      </c>
      <c r="V395" s="59">
        <v>2047.8575572499999</v>
      </c>
      <c r="W395" s="59">
        <v>2081.1680944899999</v>
      </c>
      <c r="X395" s="59">
        <v>2112.98040881</v>
      </c>
      <c r="Y395" s="59">
        <v>2147.9014695999999</v>
      </c>
    </row>
    <row r="396" spans="1:25" s="60" customFormat="1" ht="15.75" x14ac:dyDescent="0.3">
      <c r="A396" s="58" t="s">
        <v>155</v>
      </c>
      <c r="B396" s="59">
        <v>2189.7201925499999</v>
      </c>
      <c r="C396" s="59">
        <v>2160.07684604</v>
      </c>
      <c r="D396" s="59">
        <v>2165.0333398499997</v>
      </c>
      <c r="E396" s="59">
        <v>2170.26339246</v>
      </c>
      <c r="F396" s="59">
        <v>2166.4649655799999</v>
      </c>
      <c r="G396" s="59">
        <v>2146.0957002200003</v>
      </c>
      <c r="H396" s="59">
        <v>2086.5033836299999</v>
      </c>
      <c r="I396" s="59">
        <v>2000.08251885</v>
      </c>
      <c r="J396" s="59">
        <v>1926.42389054</v>
      </c>
      <c r="K396" s="59">
        <v>1908.36226053</v>
      </c>
      <c r="L396" s="59">
        <v>1942.00462025</v>
      </c>
      <c r="M396" s="59">
        <v>1954.9900287299999</v>
      </c>
      <c r="N396" s="59">
        <v>2003.47766432</v>
      </c>
      <c r="O396" s="59">
        <v>2012.4538794800001</v>
      </c>
      <c r="P396" s="59">
        <v>2037.4295120899999</v>
      </c>
      <c r="Q396" s="59">
        <v>2030.02356252</v>
      </c>
      <c r="R396" s="59">
        <v>2025.06140209</v>
      </c>
      <c r="S396" s="59">
        <v>1995.0932848299999</v>
      </c>
      <c r="T396" s="59">
        <v>1943.5055824900001</v>
      </c>
      <c r="U396" s="59">
        <v>1933.9543173899999</v>
      </c>
      <c r="V396" s="59">
        <v>1949.6117914399999</v>
      </c>
      <c r="W396" s="59">
        <v>1985.3466429499999</v>
      </c>
      <c r="X396" s="59">
        <v>2021.0184531800001</v>
      </c>
      <c r="Y396" s="59">
        <v>2071.4744421999999</v>
      </c>
    </row>
    <row r="397" spans="1:25" s="60" customFormat="1" ht="15.75" x14ac:dyDescent="0.3">
      <c r="A397" s="58" t="s">
        <v>156</v>
      </c>
      <c r="B397" s="59">
        <v>2059.3183886400002</v>
      </c>
      <c r="C397" s="59">
        <v>2060.3517524999997</v>
      </c>
      <c r="D397" s="59">
        <v>2005.1071944099999</v>
      </c>
      <c r="E397" s="59">
        <v>1955.85122925</v>
      </c>
      <c r="F397" s="59">
        <v>1969.6432631299999</v>
      </c>
      <c r="G397" s="59">
        <v>1996.03510276</v>
      </c>
      <c r="H397" s="59">
        <v>2008.7469566099999</v>
      </c>
      <c r="I397" s="59">
        <v>1976.59856915</v>
      </c>
      <c r="J397" s="59">
        <v>1920.0372099799999</v>
      </c>
      <c r="K397" s="59">
        <v>1909.3602310900001</v>
      </c>
      <c r="L397" s="59">
        <v>1918.9873081999999</v>
      </c>
      <c r="M397" s="59">
        <v>1929.78357908</v>
      </c>
      <c r="N397" s="59">
        <v>1928.1954821899999</v>
      </c>
      <c r="O397" s="59">
        <v>1954.56943374</v>
      </c>
      <c r="P397" s="59">
        <v>1953.42704454</v>
      </c>
      <c r="Q397" s="59">
        <v>1957.9565858399999</v>
      </c>
      <c r="R397" s="59">
        <v>1948.98304065</v>
      </c>
      <c r="S397" s="59">
        <v>1942.92819816</v>
      </c>
      <c r="T397" s="59">
        <v>1906.32901558</v>
      </c>
      <c r="U397" s="59">
        <v>1910.51226034</v>
      </c>
      <c r="V397" s="59">
        <v>1925.94356204</v>
      </c>
      <c r="W397" s="59">
        <v>1913.5541547299999</v>
      </c>
      <c r="X397" s="59">
        <v>1945.7406268499999</v>
      </c>
      <c r="Y397" s="59">
        <v>1965.13877333</v>
      </c>
    </row>
    <row r="398" spans="1:25" s="60" customFormat="1" ht="15.75" x14ac:dyDescent="0.3">
      <c r="A398" s="58" t="s">
        <v>157</v>
      </c>
      <c r="B398" s="59">
        <v>2186.8637232000001</v>
      </c>
      <c r="C398" s="59">
        <v>2197.1470176499997</v>
      </c>
      <c r="D398" s="59">
        <v>2207.9238717600001</v>
      </c>
      <c r="E398" s="59">
        <v>2204.1943238100002</v>
      </c>
      <c r="F398" s="59">
        <v>2194.3306397199999</v>
      </c>
      <c r="G398" s="59">
        <v>2165.4994112599998</v>
      </c>
      <c r="H398" s="59">
        <v>2125.30915215</v>
      </c>
      <c r="I398" s="59">
        <v>2079.69896311</v>
      </c>
      <c r="J398" s="59">
        <v>1983.78802612</v>
      </c>
      <c r="K398" s="59">
        <v>1950.5609431299999</v>
      </c>
      <c r="L398" s="59">
        <v>1990.60934821</v>
      </c>
      <c r="M398" s="59">
        <v>2011.3515292699999</v>
      </c>
      <c r="N398" s="59">
        <v>2049.75490064</v>
      </c>
      <c r="O398" s="59">
        <v>2075.5137806900002</v>
      </c>
      <c r="P398" s="59">
        <v>2106.3184830099999</v>
      </c>
      <c r="Q398" s="59">
        <v>2138.1772025099999</v>
      </c>
      <c r="R398" s="59">
        <v>2128.7669052399997</v>
      </c>
      <c r="S398" s="59">
        <v>2116.69980257</v>
      </c>
      <c r="T398" s="59">
        <v>2075.2365415100003</v>
      </c>
      <c r="U398" s="59">
        <v>2046.79262567</v>
      </c>
      <c r="V398" s="59">
        <v>2054.4739231200001</v>
      </c>
      <c r="W398" s="59">
        <v>2078.07926718</v>
      </c>
      <c r="X398" s="59">
        <v>2102.77480337</v>
      </c>
      <c r="Y398" s="59">
        <v>2141.8242065200002</v>
      </c>
    </row>
    <row r="399" spans="1:25" s="60" customFormat="1" ht="15.75" x14ac:dyDescent="0.3">
      <c r="A399" s="58" t="s">
        <v>158</v>
      </c>
      <c r="B399" s="59">
        <v>2177.9740462700001</v>
      </c>
      <c r="C399" s="59">
        <v>2190.9381877699998</v>
      </c>
      <c r="D399" s="59">
        <v>2178.5511896600001</v>
      </c>
      <c r="E399" s="59">
        <v>2179.7007691500003</v>
      </c>
      <c r="F399" s="59">
        <v>2185.9209785100002</v>
      </c>
      <c r="G399" s="59">
        <v>2184.3215708899997</v>
      </c>
      <c r="H399" s="59">
        <v>2189.2096772599998</v>
      </c>
      <c r="I399" s="59">
        <v>2117.1502184800001</v>
      </c>
      <c r="J399" s="59">
        <v>2182.1520490299999</v>
      </c>
      <c r="K399" s="59">
        <v>2120.3019015899999</v>
      </c>
      <c r="L399" s="59">
        <v>2024.6444425699999</v>
      </c>
      <c r="M399" s="59">
        <v>2052.12919547</v>
      </c>
      <c r="N399" s="59">
        <v>2089.9016424900001</v>
      </c>
      <c r="O399" s="59">
        <v>2131.9461770600001</v>
      </c>
      <c r="P399" s="59">
        <v>2148.3448302899997</v>
      </c>
      <c r="Q399" s="59">
        <v>2173.5770446500001</v>
      </c>
      <c r="R399" s="59">
        <v>2170.11105129</v>
      </c>
      <c r="S399" s="59">
        <v>2128.1494204399996</v>
      </c>
      <c r="T399" s="59">
        <v>2080.0142456599997</v>
      </c>
      <c r="U399" s="59">
        <v>2055.1340845</v>
      </c>
      <c r="V399" s="59">
        <v>2051.73654665</v>
      </c>
      <c r="W399" s="59">
        <v>2088.1127996999999</v>
      </c>
      <c r="X399" s="59">
        <v>2122.5296363899997</v>
      </c>
      <c r="Y399" s="59">
        <v>2158.9336554700003</v>
      </c>
    </row>
    <row r="400" spans="1:25" s="60" customFormat="1" ht="15.75" x14ac:dyDescent="0.3">
      <c r="A400" s="58" t="s">
        <v>159</v>
      </c>
      <c r="B400" s="59">
        <v>2169.4442340200003</v>
      </c>
      <c r="C400" s="59">
        <v>2202.1693978900003</v>
      </c>
      <c r="D400" s="59">
        <v>2205.22982757</v>
      </c>
      <c r="E400" s="59">
        <v>2227.76185386</v>
      </c>
      <c r="F400" s="59">
        <v>2224.58326549</v>
      </c>
      <c r="G400" s="59">
        <v>2192.3926876300002</v>
      </c>
      <c r="H400" s="59">
        <v>2145.7884199199998</v>
      </c>
      <c r="I400" s="59">
        <v>2090.3007276500002</v>
      </c>
      <c r="J400" s="59">
        <v>2063.1391262699999</v>
      </c>
      <c r="K400" s="59">
        <v>2042.20156273</v>
      </c>
      <c r="L400" s="59">
        <v>2048.9491657399999</v>
      </c>
      <c r="M400" s="59">
        <v>2093.5106440600002</v>
      </c>
      <c r="N400" s="59">
        <v>2131.99443501</v>
      </c>
      <c r="O400" s="59">
        <v>2161.4633726399998</v>
      </c>
      <c r="P400" s="59">
        <v>2170.6290667399999</v>
      </c>
      <c r="Q400" s="59">
        <v>2188.5411729799998</v>
      </c>
      <c r="R400" s="59">
        <v>2190.0660415800003</v>
      </c>
      <c r="S400" s="59">
        <v>2134.78267134</v>
      </c>
      <c r="T400" s="59">
        <v>2063.4332267499999</v>
      </c>
      <c r="U400" s="59">
        <v>2073.1660384799998</v>
      </c>
      <c r="V400" s="59">
        <v>2098.28778465</v>
      </c>
      <c r="W400" s="59">
        <v>2132.31860547</v>
      </c>
      <c r="X400" s="59">
        <v>2157.6222791299997</v>
      </c>
      <c r="Y400" s="59">
        <v>2192.2260999700002</v>
      </c>
    </row>
    <row r="401" spans="1:25" s="60" customFormat="1" ht="15.75" x14ac:dyDescent="0.3">
      <c r="A401" s="58" t="s">
        <v>160</v>
      </c>
      <c r="B401" s="59">
        <v>2349.1859361300003</v>
      </c>
      <c r="C401" s="59">
        <v>2374.27031403</v>
      </c>
      <c r="D401" s="59">
        <v>2395.4693901999999</v>
      </c>
      <c r="E401" s="59">
        <v>2409.01287525</v>
      </c>
      <c r="F401" s="59">
        <v>2403.4838490699999</v>
      </c>
      <c r="G401" s="59">
        <v>2373.0320307799998</v>
      </c>
      <c r="H401" s="59">
        <v>2315.1170586099997</v>
      </c>
      <c r="I401" s="59">
        <v>2262.3115175000003</v>
      </c>
      <c r="J401" s="59">
        <v>2232.91281407</v>
      </c>
      <c r="K401" s="59">
        <v>2209.7405187300001</v>
      </c>
      <c r="L401" s="59">
        <v>2206.0319635699998</v>
      </c>
      <c r="M401" s="59">
        <v>2223.1295465799999</v>
      </c>
      <c r="N401" s="59">
        <v>2246.4942839099999</v>
      </c>
      <c r="O401" s="59">
        <v>2273.8792471500001</v>
      </c>
      <c r="P401" s="59">
        <v>2304.8966009400001</v>
      </c>
      <c r="Q401" s="59">
        <v>2319.2869593800001</v>
      </c>
      <c r="R401" s="59">
        <v>2334.9072556599999</v>
      </c>
      <c r="S401" s="59">
        <v>2316.1375132399999</v>
      </c>
      <c r="T401" s="59">
        <v>2286.2301566300002</v>
      </c>
      <c r="U401" s="59">
        <v>2234.7961391600002</v>
      </c>
      <c r="V401" s="59">
        <v>2242.0977223600003</v>
      </c>
      <c r="W401" s="59">
        <v>2253.6370573599997</v>
      </c>
      <c r="X401" s="59">
        <v>2273.0125073099998</v>
      </c>
      <c r="Y401" s="59">
        <v>2282.3286704399998</v>
      </c>
    </row>
    <row r="402" spans="1:25" x14ac:dyDescent="0.2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</row>
    <row r="403" spans="1:25" ht="15" x14ac:dyDescent="0.25">
      <c r="A403" s="102" t="s">
        <v>107</v>
      </c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ht="12.75" x14ac:dyDescent="0.2">
      <c r="A404" s="163" t="s">
        <v>69</v>
      </c>
      <c r="B404" s="197" t="s">
        <v>99</v>
      </c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7"/>
    </row>
    <row r="405" spans="1:25" s="55" customFormat="1" x14ac:dyDescent="0.2">
      <c r="A405" s="164"/>
      <c r="B405" s="96" t="s">
        <v>71</v>
      </c>
      <c r="C405" s="97" t="s">
        <v>72</v>
      </c>
      <c r="D405" s="98" t="s">
        <v>73</v>
      </c>
      <c r="E405" s="97" t="s">
        <v>74</v>
      </c>
      <c r="F405" s="97" t="s">
        <v>75</v>
      </c>
      <c r="G405" s="97" t="s">
        <v>76</v>
      </c>
      <c r="H405" s="97" t="s">
        <v>77</v>
      </c>
      <c r="I405" s="97" t="s">
        <v>78</v>
      </c>
      <c r="J405" s="97" t="s">
        <v>79</v>
      </c>
      <c r="K405" s="96" t="s">
        <v>80</v>
      </c>
      <c r="L405" s="97" t="s">
        <v>81</v>
      </c>
      <c r="M405" s="99" t="s">
        <v>82</v>
      </c>
      <c r="N405" s="96" t="s">
        <v>83</v>
      </c>
      <c r="O405" s="97" t="s">
        <v>84</v>
      </c>
      <c r="P405" s="99" t="s">
        <v>85</v>
      </c>
      <c r="Q405" s="98" t="s">
        <v>86</v>
      </c>
      <c r="R405" s="97" t="s">
        <v>87</v>
      </c>
      <c r="S405" s="98" t="s">
        <v>88</v>
      </c>
      <c r="T405" s="97" t="s">
        <v>89</v>
      </c>
      <c r="U405" s="98" t="s">
        <v>90</v>
      </c>
      <c r="V405" s="97" t="s">
        <v>91</v>
      </c>
      <c r="W405" s="98" t="s">
        <v>92</v>
      </c>
      <c r="X405" s="97" t="s">
        <v>93</v>
      </c>
      <c r="Y405" s="97" t="s">
        <v>94</v>
      </c>
    </row>
    <row r="406" spans="1:25" s="32" customFormat="1" ht="15.75" customHeight="1" x14ac:dyDescent="0.2">
      <c r="A406" s="56" t="s">
        <v>133</v>
      </c>
      <c r="B406" s="57">
        <v>1935.7459789200002</v>
      </c>
      <c r="C406" s="66">
        <v>1946.9367701400001</v>
      </c>
      <c r="D406" s="66">
        <v>2012.5674538799999</v>
      </c>
      <c r="E406" s="66">
        <v>2038.7960722399998</v>
      </c>
      <c r="F406" s="66">
        <v>2039.5443118600001</v>
      </c>
      <c r="G406" s="66">
        <v>2013.52866455</v>
      </c>
      <c r="H406" s="66">
        <v>1986.76979149</v>
      </c>
      <c r="I406" s="66">
        <v>2048.0407737700002</v>
      </c>
      <c r="J406" s="66">
        <v>2048.86466062</v>
      </c>
      <c r="K406" s="66">
        <v>2044.6596427200002</v>
      </c>
      <c r="L406" s="66">
        <v>2025.9888468200002</v>
      </c>
      <c r="M406" s="66">
        <v>2021.64011759</v>
      </c>
      <c r="N406" s="66">
        <v>1996.7653444100001</v>
      </c>
      <c r="O406" s="66">
        <v>1981.4020138999999</v>
      </c>
      <c r="P406" s="66">
        <v>1980.4061640199998</v>
      </c>
      <c r="Q406" s="66">
        <v>1977.20738833</v>
      </c>
      <c r="R406" s="66">
        <v>1968.1596397899998</v>
      </c>
      <c r="S406" s="66">
        <v>1973.5924471600001</v>
      </c>
      <c r="T406" s="66">
        <v>1988.9872567000002</v>
      </c>
      <c r="U406" s="66">
        <v>1967.3141062599998</v>
      </c>
      <c r="V406" s="66">
        <v>1977.5029902000001</v>
      </c>
      <c r="W406" s="66">
        <v>1970.71778197</v>
      </c>
      <c r="X406" s="66">
        <v>1954.22524329</v>
      </c>
      <c r="Y406" s="66">
        <v>1942.0913135599999</v>
      </c>
    </row>
    <row r="407" spans="1:25" s="60" customFormat="1" ht="15.75" x14ac:dyDescent="0.3">
      <c r="A407" s="58" t="s">
        <v>134</v>
      </c>
      <c r="B407" s="59">
        <v>1985.3594051800001</v>
      </c>
      <c r="C407" s="59">
        <v>1969.5859754399999</v>
      </c>
      <c r="D407" s="59">
        <v>1971.2827577600001</v>
      </c>
      <c r="E407" s="59">
        <v>1982.5400015300002</v>
      </c>
      <c r="F407" s="59">
        <v>1973.8713160299999</v>
      </c>
      <c r="G407" s="59">
        <v>1989.0584068799999</v>
      </c>
      <c r="H407" s="59">
        <v>2030.3289621399999</v>
      </c>
      <c r="I407" s="59">
        <v>1992.7345156800002</v>
      </c>
      <c r="J407" s="59">
        <v>1961.9530897499999</v>
      </c>
      <c r="K407" s="59">
        <v>1977.51278108</v>
      </c>
      <c r="L407" s="59">
        <v>1967.2600133300002</v>
      </c>
      <c r="M407" s="59">
        <v>1959.6673389900002</v>
      </c>
      <c r="N407" s="59">
        <v>1895.6259482400001</v>
      </c>
      <c r="O407" s="59">
        <v>1981.5605240899999</v>
      </c>
      <c r="P407" s="59">
        <v>2039.3834113600001</v>
      </c>
      <c r="Q407" s="59">
        <v>2025.7199268099998</v>
      </c>
      <c r="R407" s="59">
        <v>2000.21522396</v>
      </c>
      <c r="S407" s="59">
        <v>1925.71191628</v>
      </c>
      <c r="T407" s="59">
        <v>1917.9004900199998</v>
      </c>
      <c r="U407" s="59">
        <v>1973.29439073</v>
      </c>
      <c r="V407" s="59">
        <v>1993.28733517</v>
      </c>
      <c r="W407" s="59">
        <v>2001.4699018599999</v>
      </c>
      <c r="X407" s="59">
        <v>2032.6358198900002</v>
      </c>
      <c r="Y407" s="59">
        <v>2013.6515916899998</v>
      </c>
    </row>
    <row r="408" spans="1:25" s="60" customFormat="1" ht="15.75" x14ac:dyDescent="0.3">
      <c r="A408" s="58" t="s">
        <v>135</v>
      </c>
      <c r="B408" s="59">
        <v>1898.5368725100002</v>
      </c>
      <c r="C408" s="59">
        <v>1943.2387086099998</v>
      </c>
      <c r="D408" s="59">
        <v>1950.2323351800001</v>
      </c>
      <c r="E408" s="59">
        <v>1944.3825613600002</v>
      </c>
      <c r="F408" s="59">
        <v>1950.5644036200001</v>
      </c>
      <c r="G408" s="59">
        <v>1930.2547057400002</v>
      </c>
      <c r="H408" s="59">
        <v>1905.8163762600002</v>
      </c>
      <c r="I408" s="59">
        <v>1902.4261955299999</v>
      </c>
      <c r="J408" s="59">
        <v>1901.8038627800001</v>
      </c>
      <c r="K408" s="59">
        <v>1911.2029889300002</v>
      </c>
      <c r="L408" s="59">
        <v>1907.9468194000001</v>
      </c>
      <c r="M408" s="59">
        <v>1912.2711027300002</v>
      </c>
      <c r="N408" s="59">
        <v>1906.9355040300002</v>
      </c>
      <c r="O408" s="59">
        <v>1899.8112120999999</v>
      </c>
      <c r="P408" s="59">
        <v>1896.53301508</v>
      </c>
      <c r="Q408" s="59">
        <v>1889.17982562</v>
      </c>
      <c r="R408" s="59">
        <v>1883.4998656500002</v>
      </c>
      <c r="S408" s="59">
        <v>1903.77961671</v>
      </c>
      <c r="T408" s="59">
        <v>1899.5451222900001</v>
      </c>
      <c r="U408" s="59">
        <v>1907.63784145</v>
      </c>
      <c r="V408" s="59">
        <v>1903.0390775800001</v>
      </c>
      <c r="W408" s="59">
        <v>1893.9256982400002</v>
      </c>
      <c r="X408" s="59">
        <v>1885.6190483400001</v>
      </c>
      <c r="Y408" s="59">
        <v>1894.5581039100002</v>
      </c>
    </row>
    <row r="409" spans="1:25" s="60" customFormat="1" ht="15.75" x14ac:dyDescent="0.3">
      <c r="A409" s="58" t="s">
        <v>136</v>
      </c>
      <c r="B409" s="59">
        <v>2053.1584888299999</v>
      </c>
      <c r="C409" s="59">
        <v>2073.06403955</v>
      </c>
      <c r="D409" s="59">
        <v>2074.4867132999998</v>
      </c>
      <c r="E409" s="59">
        <v>2066.0969366099998</v>
      </c>
      <c r="F409" s="59">
        <v>2062.7492529000001</v>
      </c>
      <c r="G409" s="59">
        <v>2036.1715459299999</v>
      </c>
      <c r="H409" s="59">
        <v>1977.3467667599998</v>
      </c>
      <c r="I409" s="59">
        <v>1907.3471125199999</v>
      </c>
      <c r="J409" s="59">
        <v>1844.4086097300001</v>
      </c>
      <c r="K409" s="59">
        <v>1841.4785067500002</v>
      </c>
      <c r="L409" s="59">
        <v>1856.9844856899999</v>
      </c>
      <c r="M409" s="59">
        <v>1870.03159263</v>
      </c>
      <c r="N409" s="59">
        <v>1907.7400868899999</v>
      </c>
      <c r="O409" s="59">
        <v>1928.3892906599999</v>
      </c>
      <c r="P409" s="59">
        <v>1947.79101829</v>
      </c>
      <c r="Q409" s="59">
        <v>1952.8779102399999</v>
      </c>
      <c r="R409" s="59">
        <v>1929.0046082899999</v>
      </c>
      <c r="S409" s="59">
        <v>1885.2562060499999</v>
      </c>
      <c r="T409" s="59">
        <v>1902.7129787899999</v>
      </c>
      <c r="U409" s="59">
        <v>1910.3925258499999</v>
      </c>
      <c r="V409" s="59">
        <v>1920.1487416499999</v>
      </c>
      <c r="W409" s="59">
        <v>1954.88735382</v>
      </c>
      <c r="X409" s="59">
        <v>1970.6559788899999</v>
      </c>
      <c r="Y409" s="59">
        <v>1990.2224055400002</v>
      </c>
    </row>
    <row r="410" spans="1:25" s="60" customFormat="1" ht="15.75" x14ac:dyDescent="0.3">
      <c r="A410" s="58" t="s">
        <v>137</v>
      </c>
      <c r="B410" s="59">
        <v>1913.21313951</v>
      </c>
      <c r="C410" s="59">
        <v>1950.21560469</v>
      </c>
      <c r="D410" s="59">
        <v>1949.6206918799999</v>
      </c>
      <c r="E410" s="59">
        <v>1931.3267168100001</v>
      </c>
      <c r="F410" s="59">
        <v>1925.4034218400002</v>
      </c>
      <c r="G410" s="59">
        <v>1918.21569654</v>
      </c>
      <c r="H410" s="59">
        <v>1885.1178564299998</v>
      </c>
      <c r="I410" s="59">
        <v>1821.0143104899998</v>
      </c>
      <c r="J410" s="59">
        <v>1765.1147379499998</v>
      </c>
      <c r="K410" s="59">
        <v>1734.8328376700001</v>
      </c>
      <c r="L410" s="59">
        <v>1732.3916258700001</v>
      </c>
      <c r="M410" s="59">
        <v>1764.2763964300002</v>
      </c>
      <c r="N410" s="59">
        <v>1805.1831473500001</v>
      </c>
      <c r="O410" s="59">
        <v>1825.58937655</v>
      </c>
      <c r="P410" s="59">
        <v>1881.6403821499998</v>
      </c>
      <c r="Q410" s="59">
        <v>1895.2132026300001</v>
      </c>
      <c r="R410" s="59">
        <v>1872.86826445</v>
      </c>
      <c r="S410" s="59">
        <v>1811.5010039499998</v>
      </c>
      <c r="T410" s="59">
        <v>1755.8908079600001</v>
      </c>
      <c r="U410" s="59">
        <v>1780.7834251499999</v>
      </c>
      <c r="V410" s="59">
        <v>1795.3713146599998</v>
      </c>
      <c r="W410" s="59">
        <v>1825.32761734</v>
      </c>
      <c r="X410" s="59">
        <v>1848.7322170699999</v>
      </c>
      <c r="Y410" s="59">
        <v>1875.43245806</v>
      </c>
    </row>
    <row r="411" spans="1:25" s="60" customFormat="1" ht="15.75" x14ac:dyDescent="0.3">
      <c r="A411" s="58" t="s">
        <v>138</v>
      </c>
      <c r="B411" s="59">
        <v>1912.1147747300001</v>
      </c>
      <c r="C411" s="59">
        <v>1951.7796412299999</v>
      </c>
      <c r="D411" s="59">
        <v>1951.0002289499998</v>
      </c>
      <c r="E411" s="59">
        <v>1934.3088894799998</v>
      </c>
      <c r="F411" s="59">
        <v>1951.0021122399999</v>
      </c>
      <c r="G411" s="59">
        <v>1893.6579485500001</v>
      </c>
      <c r="H411" s="59">
        <v>1855.66566048</v>
      </c>
      <c r="I411" s="59">
        <v>1818.7493121100001</v>
      </c>
      <c r="J411" s="59">
        <v>1801.6703441300001</v>
      </c>
      <c r="K411" s="59">
        <v>1813.3202945399998</v>
      </c>
      <c r="L411" s="59">
        <v>1812.85945967</v>
      </c>
      <c r="M411" s="59">
        <v>1830.96508933</v>
      </c>
      <c r="N411" s="59">
        <v>1850.5513843799999</v>
      </c>
      <c r="O411" s="59">
        <v>1850.5272355900001</v>
      </c>
      <c r="P411" s="59">
        <v>1851.4794590800002</v>
      </c>
      <c r="Q411" s="59">
        <v>1846.0158176099999</v>
      </c>
      <c r="R411" s="59">
        <v>1872.5752435099998</v>
      </c>
      <c r="S411" s="59">
        <v>1806.7120935500002</v>
      </c>
      <c r="T411" s="59">
        <v>1815.2514086199999</v>
      </c>
      <c r="U411" s="59">
        <v>1823.68948</v>
      </c>
      <c r="V411" s="59">
        <v>1828.8284166200001</v>
      </c>
      <c r="W411" s="59">
        <v>1813.29635693</v>
      </c>
      <c r="X411" s="59">
        <v>1849.9353557099998</v>
      </c>
      <c r="Y411" s="59">
        <v>1875.3209968800002</v>
      </c>
    </row>
    <row r="412" spans="1:25" s="60" customFormat="1" ht="15.75" x14ac:dyDescent="0.3">
      <c r="A412" s="58" t="s">
        <v>139</v>
      </c>
      <c r="B412" s="59">
        <v>1881.0675957200001</v>
      </c>
      <c r="C412" s="59">
        <v>1918.2059843100001</v>
      </c>
      <c r="D412" s="59">
        <v>1915.3396835600001</v>
      </c>
      <c r="E412" s="59">
        <v>1910.4766503300002</v>
      </c>
      <c r="F412" s="59">
        <v>1912.6926711400001</v>
      </c>
      <c r="G412" s="59">
        <v>1925.5012084999998</v>
      </c>
      <c r="H412" s="59">
        <v>1881.6541425800001</v>
      </c>
      <c r="I412" s="59">
        <v>1847.21958559</v>
      </c>
      <c r="J412" s="59">
        <v>1802.85395139</v>
      </c>
      <c r="K412" s="59">
        <v>1797.4445950600002</v>
      </c>
      <c r="L412" s="59">
        <v>1793.6316915799998</v>
      </c>
      <c r="M412" s="59">
        <v>1826.0286060499998</v>
      </c>
      <c r="N412" s="59">
        <v>1836.7582507100001</v>
      </c>
      <c r="O412" s="59">
        <v>1849.1000713499998</v>
      </c>
      <c r="P412" s="59">
        <v>1864.0258507200001</v>
      </c>
      <c r="Q412" s="59">
        <v>1876.94839146</v>
      </c>
      <c r="R412" s="59">
        <v>1877.2491206599998</v>
      </c>
      <c r="S412" s="59">
        <v>1828.33135769</v>
      </c>
      <c r="T412" s="59">
        <v>1779.4117966200001</v>
      </c>
      <c r="U412" s="59">
        <v>1816.1134726999999</v>
      </c>
      <c r="V412" s="59">
        <v>1818.2405982800001</v>
      </c>
      <c r="W412" s="59">
        <v>1805.84097496</v>
      </c>
      <c r="X412" s="59">
        <v>1856.37761361</v>
      </c>
      <c r="Y412" s="59">
        <v>1876.4217653000001</v>
      </c>
    </row>
    <row r="413" spans="1:25" s="60" customFormat="1" ht="15.75" x14ac:dyDescent="0.3">
      <c r="A413" s="58" t="s">
        <v>140</v>
      </c>
      <c r="B413" s="59">
        <v>1826.3401727199998</v>
      </c>
      <c r="C413" s="59">
        <v>1868.31901664</v>
      </c>
      <c r="D413" s="59">
        <v>1888.30804648</v>
      </c>
      <c r="E413" s="59">
        <v>1905.5412232100002</v>
      </c>
      <c r="F413" s="59">
        <v>1894.7101416300002</v>
      </c>
      <c r="G413" s="59">
        <v>1889.1209401599999</v>
      </c>
      <c r="H413" s="59">
        <v>1822.7657120700001</v>
      </c>
      <c r="I413" s="59">
        <v>1815.77156358</v>
      </c>
      <c r="J413" s="59">
        <v>1801.6646613500002</v>
      </c>
      <c r="K413" s="59">
        <v>1820.4000081600002</v>
      </c>
      <c r="L413" s="59">
        <v>1849.07251838</v>
      </c>
      <c r="M413" s="59">
        <v>1878.8819942700002</v>
      </c>
      <c r="N413" s="59">
        <v>1891.9332352699998</v>
      </c>
      <c r="O413" s="59">
        <v>1897.3703348600002</v>
      </c>
      <c r="P413" s="59">
        <v>1900.9006243200001</v>
      </c>
      <c r="Q413" s="59">
        <v>1899.25672158</v>
      </c>
      <c r="R413" s="59">
        <v>1894.5251813700002</v>
      </c>
      <c r="S413" s="59">
        <v>1890.2197865899998</v>
      </c>
      <c r="T413" s="59">
        <v>1888.8815035299999</v>
      </c>
      <c r="U413" s="59">
        <v>1888.5497743400001</v>
      </c>
      <c r="V413" s="59">
        <v>1851.8833902400002</v>
      </c>
      <c r="W413" s="59">
        <v>1820.8001843699999</v>
      </c>
      <c r="X413" s="59">
        <v>1812.3517632600001</v>
      </c>
      <c r="Y413" s="59">
        <v>1805.4923950399998</v>
      </c>
    </row>
    <row r="414" spans="1:25" s="60" customFormat="1" ht="15.75" x14ac:dyDescent="0.3">
      <c r="A414" s="58" t="s">
        <v>141</v>
      </c>
      <c r="B414" s="59">
        <v>1722.1948876199999</v>
      </c>
      <c r="C414" s="59">
        <v>1649.4615441599999</v>
      </c>
      <c r="D414" s="59">
        <v>1677.9590687099999</v>
      </c>
      <c r="E414" s="59">
        <v>1692.5128667700001</v>
      </c>
      <c r="F414" s="59">
        <v>1691.3812236499998</v>
      </c>
      <c r="G414" s="59">
        <v>1653.1456048499999</v>
      </c>
      <c r="H414" s="59">
        <v>1629.35920141</v>
      </c>
      <c r="I414" s="59">
        <v>1672.7903012699999</v>
      </c>
      <c r="J414" s="59">
        <v>1658.5509280699998</v>
      </c>
      <c r="K414" s="59">
        <v>1661.09083272</v>
      </c>
      <c r="L414" s="59">
        <v>1707.38307386</v>
      </c>
      <c r="M414" s="59">
        <v>1745.2574505799998</v>
      </c>
      <c r="N414" s="59">
        <v>1785.32442717</v>
      </c>
      <c r="O414" s="59">
        <v>1784.52749008</v>
      </c>
      <c r="P414" s="59">
        <v>1782.99551488</v>
      </c>
      <c r="Q414" s="59">
        <v>1781.1736118600002</v>
      </c>
      <c r="R414" s="59">
        <v>1778.4221174200002</v>
      </c>
      <c r="S414" s="59">
        <v>1777.8928965099999</v>
      </c>
      <c r="T414" s="59">
        <v>1747.0017644499999</v>
      </c>
      <c r="U414" s="59">
        <v>1727.0897698200001</v>
      </c>
      <c r="V414" s="59">
        <v>1719.6694392700001</v>
      </c>
      <c r="W414" s="59">
        <v>1699.8246255399999</v>
      </c>
      <c r="X414" s="59">
        <v>1688.4446665800001</v>
      </c>
      <c r="Y414" s="59">
        <v>1681.0082152099999</v>
      </c>
    </row>
    <row r="415" spans="1:25" s="60" customFormat="1" ht="15.75" x14ac:dyDescent="0.3">
      <c r="A415" s="58" t="s">
        <v>142</v>
      </c>
      <c r="B415" s="59">
        <v>1725.0891549799999</v>
      </c>
      <c r="C415" s="59">
        <v>1746.0076713100002</v>
      </c>
      <c r="D415" s="59">
        <v>1738.70163374</v>
      </c>
      <c r="E415" s="59">
        <v>1769.7144522200001</v>
      </c>
      <c r="F415" s="59">
        <v>1755.5378345099998</v>
      </c>
      <c r="G415" s="59">
        <v>1730.0963880200002</v>
      </c>
      <c r="H415" s="59">
        <v>1786.5319381200002</v>
      </c>
      <c r="I415" s="59">
        <v>1772.66474393</v>
      </c>
      <c r="J415" s="59">
        <v>1760.1110571700001</v>
      </c>
      <c r="K415" s="59">
        <v>1753.2598919699999</v>
      </c>
      <c r="L415" s="59">
        <v>1753.1349061699998</v>
      </c>
      <c r="M415" s="59">
        <v>1767.4428697799999</v>
      </c>
      <c r="N415" s="59">
        <v>1762.0084329000001</v>
      </c>
      <c r="O415" s="59">
        <v>1741.23561303</v>
      </c>
      <c r="P415" s="59">
        <v>1744.6580324000001</v>
      </c>
      <c r="Q415" s="59">
        <v>1741.6800768600001</v>
      </c>
      <c r="R415" s="59">
        <v>1708.1438117799999</v>
      </c>
      <c r="S415" s="59">
        <v>1739.1499552499999</v>
      </c>
      <c r="T415" s="59">
        <v>1738.1774659399998</v>
      </c>
      <c r="U415" s="59">
        <v>1736.2908451399999</v>
      </c>
      <c r="V415" s="59">
        <v>1739.96905457</v>
      </c>
      <c r="W415" s="59">
        <v>1737.1006706799999</v>
      </c>
      <c r="X415" s="59">
        <v>1721.63419071</v>
      </c>
      <c r="Y415" s="59">
        <v>1723.5898321899999</v>
      </c>
    </row>
    <row r="416" spans="1:25" s="60" customFormat="1" ht="15.75" x14ac:dyDescent="0.3">
      <c r="A416" s="58" t="s">
        <v>143</v>
      </c>
      <c r="B416" s="59">
        <v>1927.3477017700002</v>
      </c>
      <c r="C416" s="59">
        <v>1971.49810058</v>
      </c>
      <c r="D416" s="59">
        <v>1984.4679124499999</v>
      </c>
      <c r="E416" s="59">
        <v>1985.9498890300001</v>
      </c>
      <c r="F416" s="59">
        <v>1980.6479558800002</v>
      </c>
      <c r="G416" s="59">
        <v>1966.8411243400001</v>
      </c>
      <c r="H416" s="59">
        <v>1912.4586804</v>
      </c>
      <c r="I416" s="59">
        <v>1847.8627843300001</v>
      </c>
      <c r="J416" s="59">
        <v>1812.3311964099998</v>
      </c>
      <c r="K416" s="59">
        <v>1761.28122317</v>
      </c>
      <c r="L416" s="59">
        <v>1768.2967644999999</v>
      </c>
      <c r="M416" s="59">
        <v>1791.5707514300002</v>
      </c>
      <c r="N416" s="59">
        <v>1827.2181647900002</v>
      </c>
      <c r="O416" s="59">
        <v>1853.3117961500002</v>
      </c>
      <c r="P416" s="59">
        <v>1874.7810942400001</v>
      </c>
      <c r="Q416" s="59">
        <v>1880.2322806900002</v>
      </c>
      <c r="R416" s="59">
        <v>1860.5709390900001</v>
      </c>
      <c r="S416" s="59">
        <v>1812.2758617600002</v>
      </c>
      <c r="T416" s="59">
        <v>1791.8241993400002</v>
      </c>
      <c r="U416" s="59">
        <v>1805.1681949499998</v>
      </c>
      <c r="V416" s="59">
        <v>1832.38783659</v>
      </c>
      <c r="W416" s="59">
        <v>1863.3691020400001</v>
      </c>
      <c r="X416" s="59">
        <v>1895.31586496</v>
      </c>
      <c r="Y416" s="59">
        <v>1940.43568899</v>
      </c>
    </row>
    <row r="417" spans="1:25" s="60" customFormat="1" ht="15.75" x14ac:dyDescent="0.3">
      <c r="A417" s="58" t="s">
        <v>144</v>
      </c>
      <c r="B417" s="59">
        <v>1824.2678589500001</v>
      </c>
      <c r="C417" s="59">
        <v>1901.97016773</v>
      </c>
      <c r="D417" s="59">
        <v>1901.2235968599998</v>
      </c>
      <c r="E417" s="59">
        <v>1868.1195982600002</v>
      </c>
      <c r="F417" s="59">
        <v>1906.9698779199998</v>
      </c>
      <c r="G417" s="59">
        <v>1913.5692645600002</v>
      </c>
      <c r="H417" s="59">
        <v>1907.24550477</v>
      </c>
      <c r="I417" s="59">
        <v>1911.68626236</v>
      </c>
      <c r="J417" s="59">
        <v>1903.28009815</v>
      </c>
      <c r="K417" s="59">
        <v>1834.41601197</v>
      </c>
      <c r="L417" s="59">
        <v>1797.1015382199998</v>
      </c>
      <c r="M417" s="59">
        <v>1795.7637027999999</v>
      </c>
      <c r="N417" s="59">
        <v>1810.4620453100001</v>
      </c>
      <c r="O417" s="59">
        <v>1845.0754804399999</v>
      </c>
      <c r="P417" s="59">
        <v>1864.9087846299999</v>
      </c>
      <c r="Q417" s="59">
        <v>1877.3237565200002</v>
      </c>
      <c r="R417" s="59">
        <v>1879.66103019</v>
      </c>
      <c r="S417" s="59">
        <v>1837.3226546999999</v>
      </c>
      <c r="T417" s="59">
        <v>1807.5020014699999</v>
      </c>
      <c r="U417" s="59">
        <v>1778.5657102199998</v>
      </c>
      <c r="V417" s="59">
        <v>1802.9666514</v>
      </c>
      <c r="W417" s="59">
        <v>1818.2221895900002</v>
      </c>
      <c r="X417" s="59">
        <v>1862.2898906700002</v>
      </c>
      <c r="Y417" s="59">
        <v>1860.6195670500001</v>
      </c>
    </row>
    <row r="418" spans="1:25" s="60" customFormat="1" ht="15.75" x14ac:dyDescent="0.3">
      <c r="A418" s="58" t="s">
        <v>145</v>
      </c>
      <c r="B418" s="59">
        <v>1967.4862577200001</v>
      </c>
      <c r="C418" s="59">
        <v>2002.9265230800002</v>
      </c>
      <c r="D418" s="59">
        <v>2009.3966953300001</v>
      </c>
      <c r="E418" s="59">
        <v>2011.0546820999998</v>
      </c>
      <c r="F418" s="59">
        <v>1980.88549943</v>
      </c>
      <c r="G418" s="59">
        <v>1936.6852192400002</v>
      </c>
      <c r="H418" s="59">
        <v>1880.62051591</v>
      </c>
      <c r="I418" s="59">
        <v>1883.3930574300002</v>
      </c>
      <c r="J418" s="59">
        <v>1836.8108407200002</v>
      </c>
      <c r="K418" s="59">
        <v>1810.7538562</v>
      </c>
      <c r="L418" s="59">
        <v>1826.1270228799999</v>
      </c>
      <c r="M418" s="59">
        <v>1845.4404698899998</v>
      </c>
      <c r="N418" s="59">
        <v>1897.2230398299998</v>
      </c>
      <c r="O418" s="59">
        <v>1939.7518314600002</v>
      </c>
      <c r="P418" s="59">
        <v>1975.9963426300001</v>
      </c>
      <c r="Q418" s="59">
        <v>1989.95350641</v>
      </c>
      <c r="R418" s="59">
        <v>1978.6597345099999</v>
      </c>
      <c r="S418" s="59">
        <v>1927.74800237</v>
      </c>
      <c r="T418" s="59">
        <v>1887.2126204299998</v>
      </c>
      <c r="U418" s="59">
        <v>1928.5907907400001</v>
      </c>
      <c r="V418" s="59">
        <v>1940.71978476</v>
      </c>
      <c r="W418" s="59">
        <v>1965.3007927399999</v>
      </c>
      <c r="X418" s="59">
        <v>1999.9624910000002</v>
      </c>
      <c r="Y418" s="59">
        <v>1923.13076886</v>
      </c>
    </row>
    <row r="419" spans="1:25" s="60" customFormat="1" ht="15.75" x14ac:dyDescent="0.3">
      <c r="A419" s="58" t="s">
        <v>146</v>
      </c>
      <c r="B419" s="59">
        <v>2036.72967113</v>
      </c>
      <c r="C419" s="59">
        <v>2081.6084922999999</v>
      </c>
      <c r="D419" s="59">
        <v>2075.32275007</v>
      </c>
      <c r="E419" s="59">
        <v>2162.08361246</v>
      </c>
      <c r="F419" s="59">
        <v>1996.0722795299998</v>
      </c>
      <c r="G419" s="59">
        <v>2115.2326863799999</v>
      </c>
      <c r="H419" s="59">
        <v>2027.9627516599999</v>
      </c>
      <c r="I419" s="59">
        <v>1986.36505528</v>
      </c>
      <c r="J419" s="59">
        <v>1962.0274846000002</v>
      </c>
      <c r="K419" s="59">
        <v>1941.6727854999999</v>
      </c>
      <c r="L419" s="59">
        <v>1941.5279175300002</v>
      </c>
      <c r="M419" s="59">
        <v>2012.1802511000001</v>
      </c>
      <c r="N419" s="59">
        <v>1996.1583331400002</v>
      </c>
      <c r="O419" s="59">
        <v>2023.1731314600001</v>
      </c>
      <c r="P419" s="59">
        <v>2043.8879158999998</v>
      </c>
      <c r="Q419" s="59">
        <v>2051.5689201800001</v>
      </c>
      <c r="R419" s="59">
        <v>2027.73790151</v>
      </c>
      <c r="S419" s="59">
        <v>1990.2779868100001</v>
      </c>
      <c r="T419" s="59">
        <v>1980.3015893000002</v>
      </c>
      <c r="U419" s="59">
        <v>1974.2840747800001</v>
      </c>
      <c r="V419" s="59">
        <v>1990.2797003400001</v>
      </c>
      <c r="W419" s="59">
        <v>2014.0133334400002</v>
      </c>
      <c r="X419" s="59">
        <v>2041.7898641299998</v>
      </c>
      <c r="Y419" s="59">
        <v>2058.2144296299998</v>
      </c>
    </row>
    <row r="420" spans="1:25" s="60" customFormat="1" ht="15.75" x14ac:dyDescent="0.3">
      <c r="A420" s="58" t="s">
        <v>147</v>
      </c>
      <c r="B420" s="59">
        <v>1999.3326330999998</v>
      </c>
      <c r="C420" s="59">
        <v>2020.7972989099999</v>
      </c>
      <c r="D420" s="59">
        <v>2047.65337589</v>
      </c>
      <c r="E420" s="59">
        <v>2034.3735126199999</v>
      </c>
      <c r="F420" s="59">
        <v>2007.3726289400001</v>
      </c>
      <c r="G420" s="59">
        <v>1936.31029743</v>
      </c>
      <c r="H420" s="59">
        <v>1860.8697469799999</v>
      </c>
      <c r="I420" s="59">
        <v>1842.87280887</v>
      </c>
      <c r="J420" s="59">
        <v>1811.7085210400001</v>
      </c>
      <c r="K420" s="59">
        <v>1807.61678884</v>
      </c>
      <c r="L420" s="59">
        <v>1818.3664309699998</v>
      </c>
      <c r="M420" s="59">
        <v>1862.8567373199999</v>
      </c>
      <c r="N420" s="59">
        <v>1884.3491731399999</v>
      </c>
      <c r="O420" s="59">
        <v>1907.62974983</v>
      </c>
      <c r="P420" s="59">
        <v>1928.1920468399999</v>
      </c>
      <c r="Q420" s="59">
        <v>1918.1954013899999</v>
      </c>
      <c r="R420" s="59">
        <v>1898.8160935400001</v>
      </c>
      <c r="S420" s="59">
        <v>1850.5402204000002</v>
      </c>
      <c r="T420" s="59">
        <v>1798.99748899</v>
      </c>
      <c r="U420" s="59">
        <v>1826.98263898</v>
      </c>
      <c r="V420" s="59">
        <v>1817.8623499</v>
      </c>
      <c r="W420" s="59">
        <v>1817.8484761200002</v>
      </c>
      <c r="X420" s="59">
        <v>1880.35578652</v>
      </c>
      <c r="Y420" s="59">
        <v>1912.31281687</v>
      </c>
    </row>
    <row r="421" spans="1:25" s="60" customFormat="1" ht="15.75" x14ac:dyDescent="0.3">
      <c r="A421" s="58" t="s">
        <v>148</v>
      </c>
      <c r="B421" s="59">
        <v>1977.5429492500002</v>
      </c>
      <c r="C421" s="59">
        <v>2015.9452897000001</v>
      </c>
      <c r="D421" s="59">
        <v>2026.77221074</v>
      </c>
      <c r="E421" s="59">
        <v>2028.11990264</v>
      </c>
      <c r="F421" s="59">
        <v>2011.43507636</v>
      </c>
      <c r="G421" s="59">
        <v>1963.80719662</v>
      </c>
      <c r="H421" s="59">
        <v>1862.8617454599998</v>
      </c>
      <c r="I421" s="59">
        <v>1826.1645202999998</v>
      </c>
      <c r="J421" s="59">
        <v>1813.80702823</v>
      </c>
      <c r="K421" s="59">
        <v>1822.39089659</v>
      </c>
      <c r="L421" s="59">
        <v>1841.0107771100002</v>
      </c>
      <c r="M421" s="59">
        <v>1863.1816633600001</v>
      </c>
      <c r="N421" s="59">
        <v>1923.3566503699999</v>
      </c>
      <c r="O421" s="59">
        <v>1945.2621362700002</v>
      </c>
      <c r="P421" s="59">
        <v>1958.73738241</v>
      </c>
      <c r="Q421" s="59">
        <v>1963.1297803699999</v>
      </c>
      <c r="R421" s="59">
        <v>1949.2605986100002</v>
      </c>
      <c r="S421" s="59">
        <v>1898.8686599900002</v>
      </c>
      <c r="T421" s="59">
        <v>1840.3565585699998</v>
      </c>
      <c r="U421" s="59">
        <v>1860.18378626</v>
      </c>
      <c r="V421" s="59">
        <v>1875.1278089299999</v>
      </c>
      <c r="W421" s="59">
        <v>1911.40711814</v>
      </c>
      <c r="X421" s="59">
        <v>1965.07266411</v>
      </c>
      <c r="Y421" s="59">
        <v>1984.2655414199999</v>
      </c>
    </row>
    <row r="422" spans="1:25" s="60" customFormat="1" ht="15.75" x14ac:dyDescent="0.3">
      <c r="A422" s="58" t="s">
        <v>149</v>
      </c>
      <c r="B422" s="59">
        <v>2125.3271639599998</v>
      </c>
      <c r="C422" s="59">
        <v>2166.0719753100002</v>
      </c>
      <c r="D422" s="59">
        <v>2175.61731444</v>
      </c>
      <c r="E422" s="59">
        <v>2173.7841328300001</v>
      </c>
      <c r="F422" s="59">
        <v>2134.2347208000001</v>
      </c>
      <c r="G422" s="59">
        <v>2082.0658245700001</v>
      </c>
      <c r="H422" s="59">
        <v>2006.44377248</v>
      </c>
      <c r="I422" s="59">
        <v>1980.5904254299999</v>
      </c>
      <c r="J422" s="59">
        <v>1947.6035264799998</v>
      </c>
      <c r="K422" s="59">
        <v>1937.2014715</v>
      </c>
      <c r="L422" s="59">
        <v>1938.5640437400002</v>
      </c>
      <c r="M422" s="59">
        <v>1943.7158798</v>
      </c>
      <c r="N422" s="59">
        <v>1975.33168084</v>
      </c>
      <c r="O422" s="59">
        <v>2000.0587898799999</v>
      </c>
      <c r="P422" s="59">
        <v>2022.9793789099999</v>
      </c>
      <c r="Q422" s="59">
        <v>2011.2123529199998</v>
      </c>
      <c r="R422" s="59">
        <v>1987.5987486200002</v>
      </c>
      <c r="S422" s="59">
        <v>1940.1550074800002</v>
      </c>
      <c r="T422" s="59">
        <v>1910.9453215399999</v>
      </c>
      <c r="U422" s="59">
        <v>1939.0383624199999</v>
      </c>
      <c r="V422" s="59">
        <v>1964.07807301</v>
      </c>
      <c r="W422" s="59">
        <v>2013.6230346699999</v>
      </c>
      <c r="X422" s="59">
        <v>2032.9940401700001</v>
      </c>
      <c r="Y422" s="59">
        <v>2052.89964611</v>
      </c>
    </row>
    <row r="423" spans="1:25" s="60" customFormat="1" ht="15.75" x14ac:dyDescent="0.3">
      <c r="A423" s="58" t="s">
        <v>150</v>
      </c>
      <c r="B423" s="59">
        <v>1982.2075582699999</v>
      </c>
      <c r="C423" s="59">
        <v>2033.8453505699999</v>
      </c>
      <c r="D423" s="59">
        <v>2042.8521347300002</v>
      </c>
      <c r="E423" s="59">
        <v>2049.45879539</v>
      </c>
      <c r="F423" s="59">
        <v>2027.1609712499999</v>
      </c>
      <c r="G423" s="59">
        <v>2013.6435613399999</v>
      </c>
      <c r="H423" s="59">
        <v>2007.8656513400001</v>
      </c>
      <c r="I423" s="59">
        <v>2010.76512288</v>
      </c>
      <c r="J423" s="59">
        <v>2003.9668332699998</v>
      </c>
      <c r="K423" s="59">
        <v>1913.8278666000001</v>
      </c>
      <c r="L423" s="59">
        <v>1897.0904361399998</v>
      </c>
      <c r="M423" s="59">
        <v>1911.11732342</v>
      </c>
      <c r="N423" s="59">
        <v>1943.0269263099999</v>
      </c>
      <c r="O423" s="59">
        <v>1957.3427830400001</v>
      </c>
      <c r="P423" s="59">
        <v>1961.9786911000001</v>
      </c>
      <c r="Q423" s="59">
        <v>1961.7823601</v>
      </c>
      <c r="R423" s="59">
        <v>1965.0633170999999</v>
      </c>
      <c r="S423" s="59">
        <v>1963.72487323</v>
      </c>
      <c r="T423" s="59">
        <v>1936.3241246100001</v>
      </c>
      <c r="U423" s="59">
        <v>1932.4414026300001</v>
      </c>
      <c r="V423" s="59">
        <v>1926.11803624</v>
      </c>
      <c r="W423" s="59">
        <v>1962.3413131799998</v>
      </c>
      <c r="X423" s="59">
        <v>1965.9011195200001</v>
      </c>
      <c r="Y423" s="59">
        <v>2012.3437845600001</v>
      </c>
    </row>
    <row r="424" spans="1:25" s="60" customFormat="1" ht="15.75" x14ac:dyDescent="0.3">
      <c r="A424" s="58" t="s">
        <v>151</v>
      </c>
      <c r="B424" s="59">
        <v>2072.7313151200001</v>
      </c>
      <c r="C424" s="59">
        <v>2103.7855879499998</v>
      </c>
      <c r="D424" s="59">
        <v>2099.4164733100001</v>
      </c>
      <c r="E424" s="59">
        <v>2102.60194022</v>
      </c>
      <c r="F424" s="59">
        <v>2114.9249615200001</v>
      </c>
      <c r="G424" s="59">
        <v>2101.44719373</v>
      </c>
      <c r="H424" s="59">
        <v>2094.0337888399999</v>
      </c>
      <c r="I424" s="59">
        <v>2106.9483261099999</v>
      </c>
      <c r="J424" s="59">
        <v>2046.59749431</v>
      </c>
      <c r="K424" s="59">
        <v>2013.3925011800002</v>
      </c>
      <c r="L424" s="59">
        <v>1980.14954334</v>
      </c>
      <c r="M424" s="59">
        <v>1984.6442967100002</v>
      </c>
      <c r="N424" s="59">
        <v>1999.8190648200002</v>
      </c>
      <c r="O424" s="59">
        <v>1954.21356315</v>
      </c>
      <c r="P424" s="59">
        <v>2067.4971161899998</v>
      </c>
      <c r="Q424" s="59">
        <v>2081.3335631199998</v>
      </c>
      <c r="R424" s="59">
        <v>2083.93829435</v>
      </c>
      <c r="S424" s="59">
        <v>2060.1696375699998</v>
      </c>
      <c r="T424" s="59">
        <v>2007.6260873299998</v>
      </c>
      <c r="U424" s="59">
        <v>1959.60157966</v>
      </c>
      <c r="V424" s="59">
        <v>1904.69290198</v>
      </c>
      <c r="W424" s="59">
        <v>1991.87007786</v>
      </c>
      <c r="X424" s="59">
        <v>2033.1092638199998</v>
      </c>
      <c r="Y424" s="59">
        <v>2049.7032105899998</v>
      </c>
    </row>
    <row r="425" spans="1:25" s="60" customFormat="1" ht="15.75" x14ac:dyDescent="0.3">
      <c r="A425" s="58" t="s">
        <v>152</v>
      </c>
      <c r="B425" s="59">
        <v>2111.9774329000002</v>
      </c>
      <c r="C425" s="59">
        <v>2088.74044933</v>
      </c>
      <c r="D425" s="59">
        <v>2098.1718643700001</v>
      </c>
      <c r="E425" s="59">
        <v>2104.5879916499998</v>
      </c>
      <c r="F425" s="59">
        <v>2077.5713027400002</v>
      </c>
      <c r="G425" s="59">
        <v>2067.4269665500001</v>
      </c>
      <c r="H425" s="59">
        <v>2027.5479456399999</v>
      </c>
      <c r="I425" s="59">
        <v>1969.5033050900001</v>
      </c>
      <c r="J425" s="59">
        <v>1931.6456672899999</v>
      </c>
      <c r="K425" s="59">
        <v>1890.47051758</v>
      </c>
      <c r="L425" s="59">
        <v>1869.1622136000001</v>
      </c>
      <c r="M425" s="59">
        <v>1892.0145632399999</v>
      </c>
      <c r="N425" s="59">
        <v>1912.9947575900001</v>
      </c>
      <c r="O425" s="59">
        <v>1927.2762965900001</v>
      </c>
      <c r="P425" s="59">
        <v>1932.3578322399999</v>
      </c>
      <c r="Q425" s="59">
        <v>1925.2986050499999</v>
      </c>
      <c r="R425" s="59">
        <v>1967.8518543599998</v>
      </c>
      <c r="S425" s="59">
        <v>1981.12307706</v>
      </c>
      <c r="T425" s="59">
        <v>1948.1982405499998</v>
      </c>
      <c r="U425" s="59">
        <v>1915.7165061300002</v>
      </c>
      <c r="V425" s="59">
        <v>1933.9213690400002</v>
      </c>
      <c r="W425" s="59">
        <v>1946.8533306899999</v>
      </c>
      <c r="X425" s="59">
        <v>1988.1556964699998</v>
      </c>
      <c r="Y425" s="59">
        <v>2014.4064424200001</v>
      </c>
    </row>
    <row r="426" spans="1:25" s="60" customFormat="1" ht="15.75" x14ac:dyDescent="0.3">
      <c r="A426" s="58" t="s">
        <v>153</v>
      </c>
      <c r="B426" s="59">
        <v>2054.4886547599999</v>
      </c>
      <c r="C426" s="59">
        <v>2089.4016655300002</v>
      </c>
      <c r="D426" s="59">
        <v>2098.34448385</v>
      </c>
      <c r="E426" s="59">
        <v>2097.7596114299999</v>
      </c>
      <c r="F426" s="59">
        <v>2077.1624669399998</v>
      </c>
      <c r="G426" s="59">
        <v>1995.8207172100001</v>
      </c>
      <c r="H426" s="59">
        <v>1943.9581729400002</v>
      </c>
      <c r="I426" s="59">
        <v>1912.7270759100002</v>
      </c>
      <c r="J426" s="59">
        <v>1877.2658130300001</v>
      </c>
      <c r="K426" s="59">
        <v>1862.5245157899999</v>
      </c>
      <c r="L426" s="59">
        <v>1878.9550890300002</v>
      </c>
      <c r="M426" s="59">
        <v>1919.2646090500002</v>
      </c>
      <c r="N426" s="59">
        <v>1949.0603551999998</v>
      </c>
      <c r="O426" s="59">
        <v>1976.22420465</v>
      </c>
      <c r="P426" s="59">
        <v>1988.0565141500001</v>
      </c>
      <c r="Q426" s="59">
        <v>1969.2270374</v>
      </c>
      <c r="R426" s="59">
        <v>1933.22988803</v>
      </c>
      <c r="S426" s="59">
        <v>1893.7020271900001</v>
      </c>
      <c r="T426" s="59">
        <v>1866.93441265</v>
      </c>
      <c r="U426" s="59">
        <v>1881.1963989400001</v>
      </c>
      <c r="V426" s="59">
        <v>1879.0890209499998</v>
      </c>
      <c r="W426" s="59">
        <v>1912.6404954</v>
      </c>
      <c r="X426" s="59">
        <v>1942.7184307000002</v>
      </c>
      <c r="Y426" s="59">
        <v>2007.9966894700001</v>
      </c>
    </row>
    <row r="427" spans="1:25" s="60" customFormat="1" ht="15.75" x14ac:dyDescent="0.3">
      <c r="A427" s="58" t="s">
        <v>154</v>
      </c>
      <c r="B427" s="59">
        <v>2070.4617778100001</v>
      </c>
      <c r="C427" s="59">
        <v>2127.1016682999998</v>
      </c>
      <c r="D427" s="59">
        <v>2136.1285446699999</v>
      </c>
      <c r="E427" s="59">
        <v>2131.1492461900002</v>
      </c>
      <c r="F427" s="59">
        <v>2099.5913165699999</v>
      </c>
      <c r="G427" s="59">
        <v>2020.6642266399999</v>
      </c>
      <c r="H427" s="59">
        <v>1925.89615577</v>
      </c>
      <c r="I427" s="59">
        <v>1899.1944227399999</v>
      </c>
      <c r="J427" s="59">
        <v>1890.5902214799999</v>
      </c>
      <c r="K427" s="59">
        <v>1877.3830857200001</v>
      </c>
      <c r="L427" s="59">
        <v>1878.3665503299999</v>
      </c>
      <c r="M427" s="59">
        <v>1916.5253193100002</v>
      </c>
      <c r="N427" s="59">
        <v>1953.4503024000001</v>
      </c>
      <c r="O427" s="59">
        <v>1933.94110774</v>
      </c>
      <c r="P427" s="59">
        <v>1942.4901945900001</v>
      </c>
      <c r="Q427" s="59">
        <v>1955.9357956499998</v>
      </c>
      <c r="R427" s="59">
        <v>1925.2270087000002</v>
      </c>
      <c r="S427" s="59">
        <v>1887.4207038499999</v>
      </c>
      <c r="T427" s="59">
        <v>1867.1141275800001</v>
      </c>
      <c r="U427" s="59">
        <v>1903.9315418900001</v>
      </c>
      <c r="V427" s="59">
        <v>1915.16473025</v>
      </c>
      <c r="W427" s="59">
        <v>1948.4752674900001</v>
      </c>
      <c r="X427" s="59">
        <v>1980.2875818100001</v>
      </c>
      <c r="Y427" s="59">
        <v>2015.2086426000001</v>
      </c>
    </row>
    <row r="428" spans="1:25" s="60" customFormat="1" ht="15.75" x14ac:dyDescent="0.3">
      <c r="A428" s="58" t="s">
        <v>155</v>
      </c>
      <c r="B428" s="59">
        <v>2057.02736555</v>
      </c>
      <c r="C428" s="59">
        <v>2027.3840190400001</v>
      </c>
      <c r="D428" s="59">
        <v>2032.3405128499999</v>
      </c>
      <c r="E428" s="59">
        <v>2037.5705654600001</v>
      </c>
      <c r="F428" s="59">
        <v>2033.77213858</v>
      </c>
      <c r="G428" s="59">
        <v>2013.4028732199999</v>
      </c>
      <c r="H428" s="59">
        <v>1953.8105566300001</v>
      </c>
      <c r="I428" s="59">
        <v>1867.38969185</v>
      </c>
      <c r="J428" s="59">
        <v>1793.7310635399999</v>
      </c>
      <c r="K428" s="59">
        <v>1775.6694335299999</v>
      </c>
      <c r="L428" s="59">
        <v>1809.3117932499999</v>
      </c>
      <c r="M428" s="59">
        <v>1822.2972017299999</v>
      </c>
      <c r="N428" s="59">
        <v>1870.78483732</v>
      </c>
      <c r="O428" s="59">
        <v>1879.7610524800002</v>
      </c>
      <c r="P428" s="59">
        <v>1904.7366850899998</v>
      </c>
      <c r="Q428" s="59">
        <v>1897.33073552</v>
      </c>
      <c r="R428" s="59">
        <v>1892.3685750899999</v>
      </c>
      <c r="S428" s="59">
        <v>1862.4004578300001</v>
      </c>
      <c r="T428" s="59">
        <v>1810.8127554900002</v>
      </c>
      <c r="U428" s="59">
        <v>1801.2614903899998</v>
      </c>
      <c r="V428" s="59">
        <v>1816.9189644399999</v>
      </c>
      <c r="W428" s="59">
        <v>1852.6538159500001</v>
      </c>
      <c r="X428" s="59">
        <v>1888.3256261800002</v>
      </c>
      <c r="Y428" s="59">
        <v>1938.7816152</v>
      </c>
    </row>
    <row r="429" spans="1:25" s="60" customFormat="1" ht="15.75" x14ac:dyDescent="0.3">
      <c r="A429" s="58" t="s">
        <v>156</v>
      </c>
      <c r="B429" s="59">
        <v>1926.6255616399999</v>
      </c>
      <c r="C429" s="59">
        <v>1927.6589254999999</v>
      </c>
      <c r="D429" s="59">
        <v>1872.4143674100001</v>
      </c>
      <c r="E429" s="59">
        <v>1823.1584022500001</v>
      </c>
      <c r="F429" s="59">
        <v>1836.9504361300001</v>
      </c>
      <c r="G429" s="59">
        <v>1863.3422757600001</v>
      </c>
      <c r="H429" s="59">
        <v>1876.05412961</v>
      </c>
      <c r="I429" s="59">
        <v>1843.9057421500002</v>
      </c>
      <c r="J429" s="59">
        <v>1787.3443829799999</v>
      </c>
      <c r="K429" s="59">
        <v>1776.6674040900002</v>
      </c>
      <c r="L429" s="59">
        <v>1786.2944812000001</v>
      </c>
      <c r="M429" s="59">
        <v>1797.0907520800001</v>
      </c>
      <c r="N429" s="59">
        <v>1795.50265519</v>
      </c>
      <c r="O429" s="59">
        <v>1821.8766067400002</v>
      </c>
      <c r="P429" s="59">
        <v>1820.7342175399999</v>
      </c>
      <c r="Q429" s="59">
        <v>1825.2637588399998</v>
      </c>
      <c r="R429" s="59">
        <v>1816.2902136500002</v>
      </c>
      <c r="S429" s="59">
        <v>1810.2353711599999</v>
      </c>
      <c r="T429" s="59">
        <v>1773.6361885800002</v>
      </c>
      <c r="U429" s="59">
        <v>1777.8194333400002</v>
      </c>
      <c r="V429" s="59">
        <v>1793.2507350400001</v>
      </c>
      <c r="W429" s="59">
        <v>1780.8613277300001</v>
      </c>
      <c r="X429" s="59">
        <v>1813.04779985</v>
      </c>
      <c r="Y429" s="59">
        <v>1832.44594633</v>
      </c>
    </row>
    <row r="430" spans="1:25" s="60" customFormat="1" ht="15.75" x14ac:dyDescent="0.3">
      <c r="A430" s="58" t="s">
        <v>157</v>
      </c>
      <c r="B430" s="59">
        <v>2054.1708961999998</v>
      </c>
      <c r="C430" s="59">
        <v>2064.4541906499999</v>
      </c>
      <c r="D430" s="59">
        <v>2075.2310447599998</v>
      </c>
      <c r="E430" s="59">
        <v>2071.5014968099999</v>
      </c>
      <c r="F430" s="59">
        <v>2061.6378127200001</v>
      </c>
      <c r="G430" s="59">
        <v>2032.8065842599999</v>
      </c>
      <c r="H430" s="59">
        <v>1992.6163251500002</v>
      </c>
      <c r="I430" s="59">
        <v>1947.0061361100002</v>
      </c>
      <c r="J430" s="59">
        <v>1851.09519912</v>
      </c>
      <c r="K430" s="59">
        <v>1817.8681161300001</v>
      </c>
      <c r="L430" s="59">
        <v>1857.9165212100002</v>
      </c>
      <c r="M430" s="59">
        <v>1878.65870227</v>
      </c>
      <c r="N430" s="59">
        <v>1917.0620736400001</v>
      </c>
      <c r="O430" s="59">
        <v>1942.8209536899999</v>
      </c>
      <c r="P430" s="59">
        <v>1973.6256560100001</v>
      </c>
      <c r="Q430" s="59">
        <v>2005.4843755100001</v>
      </c>
      <c r="R430" s="59">
        <v>1996.0740782399998</v>
      </c>
      <c r="S430" s="59">
        <v>1984.0069755700001</v>
      </c>
      <c r="T430" s="59">
        <v>1942.54371451</v>
      </c>
      <c r="U430" s="59">
        <v>1914.0997986699999</v>
      </c>
      <c r="V430" s="59">
        <v>1921.7810961199998</v>
      </c>
      <c r="W430" s="59">
        <v>1945.3864401800001</v>
      </c>
      <c r="X430" s="59">
        <v>1970.0819763700001</v>
      </c>
      <c r="Y430" s="59">
        <v>2009.1313795199999</v>
      </c>
    </row>
    <row r="431" spans="1:25" s="60" customFormat="1" ht="15.75" x14ac:dyDescent="0.3">
      <c r="A431" s="58" t="s">
        <v>158</v>
      </c>
      <c r="B431" s="59">
        <v>2045.2812192699998</v>
      </c>
      <c r="C431" s="59">
        <v>2058.2453607699999</v>
      </c>
      <c r="D431" s="59">
        <v>2045.8583626599998</v>
      </c>
      <c r="E431" s="59">
        <v>2047.00794215</v>
      </c>
      <c r="F431" s="59">
        <v>2053.2281515099999</v>
      </c>
      <c r="G431" s="59">
        <v>2051.6287438899999</v>
      </c>
      <c r="H431" s="59">
        <v>2056.51685026</v>
      </c>
      <c r="I431" s="59">
        <v>1984.4573914799998</v>
      </c>
      <c r="J431" s="59">
        <v>2049.4592220300001</v>
      </c>
      <c r="K431" s="59">
        <v>1987.6090745900001</v>
      </c>
      <c r="L431" s="59">
        <v>1891.9516155699998</v>
      </c>
      <c r="M431" s="59">
        <v>1919.4363684700002</v>
      </c>
      <c r="N431" s="59">
        <v>1957.2088154899998</v>
      </c>
      <c r="O431" s="59">
        <v>1999.2533500599998</v>
      </c>
      <c r="P431" s="59">
        <v>2015.6520032899998</v>
      </c>
      <c r="Q431" s="59">
        <v>2040.8842176500002</v>
      </c>
      <c r="R431" s="59">
        <v>2037.4182242900001</v>
      </c>
      <c r="S431" s="59">
        <v>1995.4565934399998</v>
      </c>
      <c r="T431" s="59">
        <v>1947.3214186599998</v>
      </c>
      <c r="U431" s="59">
        <v>1922.4412575000001</v>
      </c>
      <c r="V431" s="59">
        <v>1919.0437196500002</v>
      </c>
      <c r="W431" s="59">
        <v>1955.4199727</v>
      </c>
      <c r="X431" s="59">
        <v>1989.8368093899999</v>
      </c>
      <c r="Y431" s="59">
        <v>2026.24082847</v>
      </c>
    </row>
    <row r="432" spans="1:25" s="60" customFormat="1" ht="15.75" x14ac:dyDescent="0.3">
      <c r="A432" s="58" t="s">
        <v>159</v>
      </c>
      <c r="B432" s="59">
        <v>2036.75140702</v>
      </c>
      <c r="C432" s="59">
        <v>2069.4765708899999</v>
      </c>
      <c r="D432" s="59">
        <v>2072.5370005700001</v>
      </c>
      <c r="E432" s="59">
        <v>2095.0690268600001</v>
      </c>
      <c r="F432" s="59">
        <v>2091.8904384900002</v>
      </c>
      <c r="G432" s="59">
        <v>2059.6998606299999</v>
      </c>
      <c r="H432" s="59">
        <v>2013.0955929199999</v>
      </c>
      <c r="I432" s="59">
        <v>1957.6079006499999</v>
      </c>
      <c r="J432" s="59">
        <v>1930.4462992700001</v>
      </c>
      <c r="K432" s="59">
        <v>1909.5087357299999</v>
      </c>
      <c r="L432" s="59">
        <v>1916.25633874</v>
      </c>
      <c r="M432" s="59">
        <v>1960.8178170599999</v>
      </c>
      <c r="N432" s="59">
        <v>1999.3016080100001</v>
      </c>
      <c r="O432" s="59">
        <v>2028.7705456399999</v>
      </c>
      <c r="P432" s="59">
        <v>2037.93623974</v>
      </c>
      <c r="Q432" s="59">
        <v>2055.84834598</v>
      </c>
      <c r="R432" s="59">
        <v>2057.37321458</v>
      </c>
      <c r="S432" s="59">
        <v>2002.0898443400001</v>
      </c>
      <c r="T432" s="59">
        <v>1930.7403997500001</v>
      </c>
      <c r="U432" s="59">
        <v>1940.4732114799999</v>
      </c>
      <c r="V432" s="59">
        <v>1965.5949576500002</v>
      </c>
      <c r="W432" s="59">
        <v>1999.6257784700001</v>
      </c>
      <c r="X432" s="59">
        <v>2024.9294521299998</v>
      </c>
      <c r="Y432" s="59">
        <v>2059.5332729699999</v>
      </c>
    </row>
    <row r="433" spans="1:25" s="60" customFormat="1" ht="15.75" x14ac:dyDescent="0.3">
      <c r="A433" s="58" t="s">
        <v>160</v>
      </c>
      <c r="B433" s="59">
        <v>2216.4931091300004</v>
      </c>
      <c r="C433" s="59">
        <v>2241.5774870300002</v>
      </c>
      <c r="D433" s="59">
        <v>2262.7765632000001</v>
      </c>
      <c r="E433" s="59">
        <v>2276.3200482500001</v>
      </c>
      <c r="F433" s="59">
        <v>2270.7910220700001</v>
      </c>
      <c r="G433" s="59">
        <v>2240.3392037799999</v>
      </c>
      <c r="H433" s="59">
        <v>2182.4242316099999</v>
      </c>
      <c r="I433" s="59">
        <v>2129.6186905</v>
      </c>
      <c r="J433" s="59">
        <v>2100.2199870700001</v>
      </c>
      <c r="K433" s="59">
        <v>2077.0476917300002</v>
      </c>
      <c r="L433" s="59">
        <v>2073.3391365699999</v>
      </c>
      <c r="M433" s="59">
        <v>2090.43671958</v>
      </c>
      <c r="N433" s="59">
        <v>2113.8014569100001</v>
      </c>
      <c r="O433" s="59">
        <v>2141.1864201499998</v>
      </c>
      <c r="P433" s="59">
        <v>2172.2037739399998</v>
      </c>
      <c r="Q433" s="59">
        <v>2186.5941323800002</v>
      </c>
      <c r="R433" s="59">
        <v>2202.2144286600001</v>
      </c>
      <c r="S433" s="59">
        <v>2183.44468624</v>
      </c>
      <c r="T433" s="59">
        <v>2153.5373296299999</v>
      </c>
      <c r="U433" s="59">
        <v>2102.1033121599999</v>
      </c>
      <c r="V433" s="59">
        <v>2109.40489536</v>
      </c>
      <c r="W433" s="59">
        <v>2120.9442303599999</v>
      </c>
      <c r="X433" s="59">
        <v>2140.31968031</v>
      </c>
      <c r="Y433" s="59">
        <v>2149.6358434399999</v>
      </c>
    </row>
    <row r="434" spans="1:25" s="32" customFormat="1" x14ac:dyDescent="0.2"/>
    <row r="435" spans="1:25" s="32" customFormat="1" x14ac:dyDescent="0.2">
      <c r="A435" s="163" t="s">
        <v>69</v>
      </c>
      <c r="B435" s="197" t="s">
        <v>128</v>
      </c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4"/>
    </row>
    <row r="436" spans="1:25" s="32" customFormat="1" x14ac:dyDescent="0.2">
      <c r="A436" s="164"/>
      <c r="B436" s="96" t="s">
        <v>71</v>
      </c>
      <c r="C436" s="97" t="s">
        <v>72</v>
      </c>
      <c r="D436" s="98" t="s">
        <v>73</v>
      </c>
      <c r="E436" s="97" t="s">
        <v>74</v>
      </c>
      <c r="F436" s="97" t="s">
        <v>75</v>
      </c>
      <c r="G436" s="97" t="s">
        <v>76</v>
      </c>
      <c r="H436" s="97" t="s">
        <v>77</v>
      </c>
      <c r="I436" s="97" t="s">
        <v>78</v>
      </c>
      <c r="J436" s="97" t="s">
        <v>79</v>
      </c>
      <c r="K436" s="96" t="s">
        <v>80</v>
      </c>
      <c r="L436" s="97" t="s">
        <v>81</v>
      </c>
      <c r="M436" s="99" t="s">
        <v>82</v>
      </c>
      <c r="N436" s="96" t="s">
        <v>83</v>
      </c>
      <c r="O436" s="97" t="s">
        <v>84</v>
      </c>
      <c r="P436" s="99" t="s">
        <v>85</v>
      </c>
      <c r="Q436" s="98" t="s">
        <v>86</v>
      </c>
      <c r="R436" s="97" t="s">
        <v>87</v>
      </c>
      <c r="S436" s="98" t="s">
        <v>88</v>
      </c>
      <c r="T436" s="97" t="s">
        <v>89</v>
      </c>
      <c r="U436" s="98" t="s">
        <v>90</v>
      </c>
      <c r="V436" s="97" t="s">
        <v>91</v>
      </c>
      <c r="W436" s="98" t="s">
        <v>92</v>
      </c>
      <c r="X436" s="97" t="s">
        <v>93</v>
      </c>
      <c r="Y436" s="97" t="s">
        <v>94</v>
      </c>
    </row>
    <row r="437" spans="1:25" s="32" customFormat="1" ht="15.75" customHeight="1" x14ac:dyDescent="0.2">
      <c r="A437" s="56" t="s">
        <v>133</v>
      </c>
      <c r="B437" s="57">
        <v>387.78191686000002</v>
      </c>
      <c r="C437" s="64">
        <v>390.24734103999998</v>
      </c>
      <c r="D437" s="64">
        <v>404.70632538000001</v>
      </c>
      <c r="E437" s="64">
        <v>410.48470768999999</v>
      </c>
      <c r="F437" s="64">
        <v>410.64955108999999</v>
      </c>
      <c r="G437" s="64">
        <v>404.91808807000001</v>
      </c>
      <c r="H437" s="64">
        <v>399.02288625</v>
      </c>
      <c r="I437" s="64">
        <v>412.52139217000001</v>
      </c>
      <c r="J437" s="64">
        <v>412.70290127999999</v>
      </c>
      <c r="K437" s="64">
        <v>411.77650094000001</v>
      </c>
      <c r="L437" s="64">
        <v>407.66316963999998</v>
      </c>
      <c r="M437" s="64">
        <v>406.70510849999999</v>
      </c>
      <c r="N437" s="64">
        <v>401.22498951</v>
      </c>
      <c r="O437" s="64">
        <v>397.84032029000002</v>
      </c>
      <c r="P437" s="64">
        <v>397.62092630000001</v>
      </c>
      <c r="Q437" s="64">
        <v>396.91620947000001</v>
      </c>
      <c r="R437" s="64">
        <v>394.92291537</v>
      </c>
      <c r="S437" s="64">
        <v>396.11980792000003</v>
      </c>
      <c r="T437" s="64">
        <v>399.51141224000003</v>
      </c>
      <c r="U437" s="64">
        <v>394.73663730999999</v>
      </c>
      <c r="V437" s="64">
        <v>396.98133301000001</v>
      </c>
      <c r="W437" s="64">
        <v>395.48649532000002</v>
      </c>
      <c r="X437" s="64">
        <v>391.85305217000001</v>
      </c>
      <c r="Y437" s="64">
        <v>389.17984674000002</v>
      </c>
    </row>
    <row r="438" spans="1:25" s="60" customFormat="1" ht="15.75" x14ac:dyDescent="0.3">
      <c r="A438" s="58" t="s">
        <v>134</v>
      </c>
      <c r="B438" s="59">
        <v>398.71216643999998</v>
      </c>
      <c r="C438" s="59">
        <v>395.23714895000001</v>
      </c>
      <c r="D438" s="59">
        <v>395.61096418</v>
      </c>
      <c r="E438" s="59">
        <v>398.09102840999998</v>
      </c>
      <c r="F438" s="59">
        <v>396.18124504999997</v>
      </c>
      <c r="G438" s="59">
        <v>399.52708720999999</v>
      </c>
      <c r="H438" s="59">
        <v>408.61933306999998</v>
      </c>
      <c r="I438" s="59">
        <v>400.33696449000001</v>
      </c>
      <c r="J438" s="59">
        <v>393.55556087999997</v>
      </c>
      <c r="K438" s="59">
        <v>396.98349001999998</v>
      </c>
      <c r="L438" s="59">
        <v>394.72472019000003</v>
      </c>
      <c r="M438" s="59">
        <v>393.05199102</v>
      </c>
      <c r="N438" s="59">
        <v>378.94314112000001</v>
      </c>
      <c r="O438" s="59">
        <v>397.87524139999999</v>
      </c>
      <c r="P438" s="59">
        <v>410.61410338000002</v>
      </c>
      <c r="Q438" s="59">
        <v>407.60392432999998</v>
      </c>
      <c r="R438" s="59">
        <v>401.98502660999998</v>
      </c>
      <c r="S438" s="59">
        <v>385.57132958</v>
      </c>
      <c r="T438" s="59">
        <v>383.85040753999999</v>
      </c>
      <c r="U438" s="59">
        <v>396.05414361999999</v>
      </c>
      <c r="V438" s="59">
        <v>400.45875520999999</v>
      </c>
      <c r="W438" s="59">
        <v>402.26144256999999</v>
      </c>
      <c r="X438" s="59">
        <v>409.12755297000001</v>
      </c>
      <c r="Y438" s="59">
        <v>404.94516994000003</v>
      </c>
    </row>
    <row r="439" spans="1:25" s="60" customFormat="1" ht="15.75" x14ac:dyDescent="0.3">
      <c r="A439" s="58" t="s">
        <v>135</v>
      </c>
      <c r="B439" s="59">
        <v>379.58444188999999</v>
      </c>
      <c r="C439" s="59">
        <v>389.4326274</v>
      </c>
      <c r="D439" s="59">
        <v>390.97338137000003</v>
      </c>
      <c r="E439" s="59">
        <v>389.68462764999998</v>
      </c>
      <c r="F439" s="59">
        <v>391.04653881000002</v>
      </c>
      <c r="G439" s="59">
        <v>386.57214379999999</v>
      </c>
      <c r="H439" s="59">
        <v>381.18817698999999</v>
      </c>
      <c r="I439" s="59">
        <v>380.44129203</v>
      </c>
      <c r="J439" s="59">
        <v>380.30418695999998</v>
      </c>
      <c r="K439" s="59">
        <v>382.37489246000001</v>
      </c>
      <c r="L439" s="59">
        <v>381.65753129000001</v>
      </c>
      <c r="M439" s="59">
        <v>382.61020680000001</v>
      </c>
      <c r="N439" s="59">
        <v>381.43473011999998</v>
      </c>
      <c r="O439" s="59">
        <v>379.86518948000003</v>
      </c>
      <c r="P439" s="59">
        <v>379.14297547000001</v>
      </c>
      <c r="Q439" s="59">
        <v>377.52300680000002</v>
      </c>
      <c r="R439" s="59">
        <v>376.27166448000003</v>
      </c>
      <c r="S439" s="59">
        <v>380.73946195000002</v>
      </c>
      <c r="T439" s="59">
        <v>379.80656769000001</v>
      </c>
      <c r="U439" s="59">
        <v>381.58946089</v>
      </c>
      <c r="V439" s="59">
        <v>380.57631504</v>
      </c>
      <c r="W439" s="59">
        <v>378.56856192999999</v>
      </c>
      <c r="X439" s="59">
        <v>376.73853802000002</v>
      </c>
      <c r="Y439" s="59">
        <v>378.70788614999998</v>
      </c>
    </row>
    <row r="440" spans="1:25" s="60" customFormat="1" ht="15.75" x14ac:dyDescent="0.3">
      <c r="A440" s="58" t="s">
        <v>136</v>
      </c>
      <c r="B440" s="59">
        <v>413.64886726999998</v>
      </c>
      <c r="C440" s="59">
        <v>418.0342253</v>
      </c>
      <c r="D440" s="59">
        <v>418.34765213999998</v>
      </c>
      <c r="E440" s="59">
        <v>416.49931470000001</v>
      </c>
      <c r="F440" s="59">
        <v>415.7617922</v>
      </c>
      <c r="G440" s="59">
        <v>409.90650276999997</v>
      </c>
      <c r="H440" s="59">
        <v>396.94691569000003</v>
      </c>
      <c r="I440" s="59">
        <v>381.52541088999999</v>
      </c>
      <c r="J440" s="59">
        <v>367.65953636</v>
      </c>
      <c r="K440" s="59">
        <v>367.01401034999998</v>
      </c>
      <c r="L440" s="59">
        <v>370.43010621000002</v>
      </c>
      <c r="M440" s="59">
        <v>373.30449214999999</v>
      </c>
      <c r="N440" s="59">
        <v>381.61198639999998</v>
      </c>
      <c r="O440" s="59">
        <v>386.16117738000003</v>
      </c>
      <c r="P440" s="59">
        <v>390.43553900000001</v>
      </c>
      <c r="Q440" s="59">
        <v>391.55622352</v>
      </c>
      <c r="R440" s="59">
        <v>386.29673695999998</v>
      </c>
      <c r="S440" s="59">
        <v>376.65860085000003</v>
      </c>
      <c r="T440" s="59">
        <v>380.50447277000001</v>
      </c>
      <c r="U440" s="59">
        <v>382.19634072000002</v>
      </c>
      <c r="V440" s="59">
        <v>384.34571604000001</v>
      </c>
      <c r="W440" s="59">
        <v>391.99892061000003</v>
      </c>
      <c r="X440" s="59">
        <v>395.47287958999999</v>
      </c>
      <c r="Y440" s="59">
        <v>399.78352577999999</v>
      </c>
    </row>
    <row r="441" spans="1:25" s="60" customFormat="1" ht="15.75" x14ac:dyDescent="0.3">
      <c r="A441" s="58" t="s">
        <v>137</v>
      </c>
      <c r="B441" s="59">
        <v>382.81774531999997</v>
      </c>
      <c r="C441" s="59">
        <v>390.96969551000001</v>
      </c>
      <c r="D441" s="59">
        <v>390.83863128000002</v>
      </c>
      <c r="E441" s="59">
        <v>386.80831674000001</v>
      </c>
      <c r="F441" s="59">
        <v>385.50336569000001</v>
      </c>
      <c r="G441" s="59">
        <v>383.91985015</v>
      </c>
      <c r="H441" s="59">
        <v>376.62812128000002</v>
      </c>
      <c r="I441" s="59">
        <v>362.50557807000001</v>
      </c>
      <c r="J441" s="59">
        <v>350.19043828999997</v>
      </c>
      <c r="K441" s="59">
        <v>343.51908433</v>
      </c>
      <c r="L441" s="59">
        <v>342.98126510999998</v>
      </c>
      <c r="M441" s="59">
        <v>350.00574469999998</v>
      </c>
      <c r="N441" s="59">
        <v>359.01784143999998</v>
      </c>
      <c r="O441" s="59">
        <v>363.51350309999998</v>
      </c>
      <c r="P441" s="59">
        <v>375.86200482999999</v>
      </c>
      <c r="Q441" s="59">
        <v>378.85220982999999</v>
      </c>
      <c r="R441" s="59">
        <v>373.92943450000001</v>
      </c>
      <c r="S441" s="59">
        <v>360.40971768000003</v>
      </c>
      <c r="T441" s="59">
        <v>348.15832996</v>
      </c>
      <c r="U441" s="59">
        <v>353.64238012999999</v>
      </c>
      <c r="V441" s="59">
        <v>356.85621326</v>
      </c>
      <c r="W441" s="59">
        <v>363.45583536999999</v>
      </c>
      <c r="X441" s="59">
        <v>368.61206293999999</v>
      </c>
      <c r="Y441" s="59">
        <v>374.49434762999999</v>
      </c>
    </row>
    <row r="442" spans="1:25" s="60" customFormat="1" ht="15.75" x14ac:dyDescent="0.3">
      <c r="A442" s="58" t="s">
        <v>138</v>
      </c>
      <c r="B442" s="59">
        <v>382.57576644</v>
      </c>
      <c r="C442" s="59">
        <v>391.31426574</v>
      </c>
      <c r="D442" s="59">
        <v>391.14255473999998</v>
      </c>
      <c r="E442" s="59">
        <v>387.46531413000002</v>
      </c>
      <c r="F442" s="59">
        <v>391.14296965</v>
      </c>
      <c r="G442" s="59">
        <v>378.50957445</v>
      </c>
      <c r="H442" s="59">
        <v>370.13955807000002</v>
      </c>
      <c r="I442" s="59">
        <v>362.00658012999997</v>
      </c>
      <c r="J442" s="59">
        <v>358.24394173000002</v>
      </c>
      <c r="K442" s="59">
        <v>360.81052249999999</v>
      </c>
      <c r="L442" s="59">
        <v>360.70899674999998</v>
      </c>
      <c r="M442" s="59">
        <v>364.69781724000001</v>
      </c>
      <c r="N442" s="59">
        <v>369.0128406</v>
      </c>
      <c r="O442" s="59">
        <v>369.00752041999999</v>
      </c>
      <c r="P442" s="59">
        <v>369.21730315999997</v>
      </c>
      <c r="Q442" s="59">
        <v>368.01361759000002</v>
      </c>
      <c r="R442" s="59">
        <v>373.86487955000001</v>
      </c>
      <c r="S442" s="59">
        <v>359.35468098000001</v>
      </c>
      <c r="T442" s="59">
        <v>361.23596295999999</v>
      </c>
      <c r="U442" s="59">
        <v>363.09494011999999</v>
      </c>
      <c r="V442" s="59">
        <v>364.22709050999998</v>
      </c>
      <c r="W442" s="59">
        <v>360.80524885</v>
      </c>
      <c r="X442" s="59">
        <v>368.87712436999999</v>
      </c>
      <c r="Y442" s="59">
        <v>374.46979181</v>
      </c>
    </row>
    <row r="443" spans="1:25" s="60" customFormat="1" ht="15.75" x14ac:dyDescent="0.3">
      <c r="A443" s="58" t="s">
        <v>139</v>
      </c>
      <c r="B443" s="59">
        <v>375.73581523000001</v>
      </c>
      <c r="C443" s="59">
        <v>383.91771046999997</v>
      </c>
      <c r="D443" s="59">
        <v>383.28624062</v>
      </c>
      <c r="E443" s="59">
        <v>382.21487403999998</v>
      </c>
      <c r="F443" s="59">
        <v>382.70308182000002</v>
      </c>
      <c r="G443" s="59">
        <v>385.52490891000002</v>
      </c>
      <c r="H443" s="59">
        <v>375.86503636999998</v>
      </c>
      <c r="I443" s="59">
        <v>368.27881767000002</v>
      </c>
      <c r="J443" s="59">
        <v>358.50470023999998</v>
      </c>
      <c r="K443" s="59">
        <v>357.31297413999999</v>
      </c>
      <c r="L443" s="59">
        <v>356.47295986</v>
      </c>
      <c r="M443" s="59">
        <v>363.61026900000002</v>
      </c>
      <c r="N443" s="59">
        <v>365.97409877000001</v>
      </c>
      <c r="O443" s="59">
        <v>368.69310429000001</v>
      </c>
      <c r="P443" s="59">
        <v>371.98137736000001</v>
      </c>
      <c r="Q443" s="59">
        <v>374.82832034</v>
      </c>
      <c r="R443" s="59">
        <v>374.89457348000002</v>
      </c>
      <c r="S443" s="59">
        <v>364.11758429999998</v>
      </c>
      <c r="T443" s="59">
        <v>353.34019898000003</v>
      </c>
      <c r="U443" s="59">
        <v>361.42588282999998</v>
      </c>
      <c r="V443" s="59">
        <v>361.89450625000001</v>
      </c>
      <c r="W443" s="59">
        <v>359.16276632</v>
      </c>
      <c r="X443" s="59">
        <v>370.29640725000002</v>
      </c>
      <c r="Y443" s="59">
        <v>374.71230022999998</v>
      </c>
    </row>
    <row r="444" spans="1:25" s="60" customFormat="1" ht="15.75" x14ac:dyDescent="0.3">
      <c r="A444" s="58" t="s">
        <v>140</v>
      </c>
      <c r="B444" s="59">
        <v>363.67890971999998</v>
      </c>
      <c r="C444" s="59">
        <v>372.92719744999999</v>
      </c>
      <c r="D444" s="59">
        <v>377.33094662000002</v>
      </c>
      <c r="E444" s="59">
        <v>381.12755849000001</v>
      </c>
      <c r="F444" s="59">
        <v>378.74138132000002</v>
      </c>
      <c r="G444" s="59">
        <v>377.51003385000001</v>
      </c>
      <c r="H444" s="59">
        <v>362.89142636999998</v>
      </c>
      <c r="I444" s="59">
        <v>361.35055741000002</v>
      </c>
      <c r="J444" s="59">
        <v>358.24268977000003</v>
      </c>
      <c r="K444" s="59">
        <v>362.37024216999998</v>
      </c>
      <c r="L444" s="59">
        <v>368.68703413999998</v>
      </c>
      <c r="M444" s="59">
        <v>375.25430908999999</v>
      </c>
      <c r="N444" s="59">
        <v>378.12960579999998</v>
      </c>
      <c r="O444" s="59">
        <v>379.32744396999999</v>
      </c>
      <c r="P444" s="59">
        <v>380.10519604000001</v>
      </c>
      <c r="Q444" s="59">
        <v>379.74303062000001</v>
      </c>
      <c r="R444" s="59">
        <v>378.70063304000001</v>
      </c>
      <c r="S444" s="59">
        <v>377.75211883999998</v>
      </c>
      <c r="T444" s="59">
        <v>377.45728396999999</v>
      </c>
      <c r="U444" s="59">
        <v>377.38420128000001</v>
      </c>
      <c r="V444" s="59">
        <v>369.30629254000002</v>
      </c>
      <c r="W444" s="59">
        <v>362.45840430999999</v>
      </c>
      <c r="X444" s="59">
        <v>360.59714702000002</v>
      </c>
      <c r="Y444" s="59">
        <v>359.08597127000002</v>
      </c>
    </row>
    <row r="445" spans="1:25" s="60" customFormat="1" ht="15.75" x14ac:dyDescent="0.3">
      <c r="A445" s="58" t="s">
        <v>141</v>
      </c>
      <c r="B445" s="59">
        <v>340.73483905000001</v>
      </c>
      <c r="C445" s="59">
        <v>324.71107982000001</v>
      </c>
      <c r="D445" s="59">
        <v>330.98932100000002</v>
      </c>
      <c r="E445" s="59">
        <v>334.19564350000002</v>
      </c>
      <c r="F445" s="59">
        <v>333.94633313000003</v>
      </c>
      <c r="G445" s="59">
        <v>325.52270897</v>
      </c>
      <c r="H445" s="59">
        <v>320.28236686999998</v>
      </c>
      <c r="I445" s="59">
        <v>329.85059862999998</v>
      </c>
      <c r="J445" s="59">
        <v>326.71354653999998</v>
      </c>
      <c r="K445" s="59">
        <v>327.27310861000001</v>
      </c>
      <c r="L445" s="59">
        <v>337.47167353999998</v>
      </c>
      <c r="M445" s="59">
        <v>345.81571308000002</v>
      </c>
      <c r="N445" s="59">
        <v>354.64280056000001</v>
      </c>
      <c r="O445" s="59">
        <v>354.46722870999997</v>
      </c>
      <c r="P445" s="59">
        <v>354.12972186000002</v>
      </c>
      <c r="Q445" s="59">
        <v>353.7283415</v>
      </c>
      <c r="R445" s="59">
        <v>353.12216444000001</v>
      </c>
      <c r="S445" s="59">
        <v>353.00557268</v>
      </c>
      <c r="T445" s="59">
        <v>346.19999990000002</v>
      </c>
      <c r="U445" s="59">
        <v>341.81322222</v>
      </c>
      <c r="V445" s="59">
        <v>340.17846182</v>
      </c>
      <c r="W445" s="59">
        <v>335.80648465000002</v>
      </c>
      <c r="X445" s="59">
        <v>333.29938523999999</v>
      </c>
      <c r="Y445" s="59">
        <v>331.66107327999998</v>
      </c>
    </row>
    <row r="446" spans="1:25" s="60" customFormat="1" ht="15.75" x14ac:dyDescent="0.3">
      <c r="A446" s="58" t="s">
        <v>142</v>
      </c>
      <c r="B446" s="59">
        <v>341.37247016999999</v>
      </c>
      <c r="C446" s="59">
        <v>345.98099293000001</v>
      </c>
      <c r="D446" s="59">
        <v>344.37141222000002</v>
      </c>
      <c r="E446" s="59">
        <v>351.20379351999998</v>
      </c>
      <c r="F446" s="59">
        <v>348.08056698000001</v>
      </c>
      <c r="G446" s="59">
        <v>342.47560515999999</v>
      </c>
      <c r="H446" s="59">
        <v>354.90882525000001</v>
      </c>
      <c r="I446" s="59">
        <v>351.85376726999999</v>
      </c>
      <c r="J446" s="59">
        <v>349.08808589</v>
      </c>
      <c r="K446" s="59">
        <v>347.57871733000002</v>
      </c>
      <c r="L446" s="59">
        <v>347.55118191999998</v>
      </c>
      <c r="M446" s="59">
        <v>350.70334506</v>
      </c>
      <c r="N446" s="59">
        <v>349.50609351000003</v>
      </c>
      <c r="O446" s="59">
        <v>344.92966889000002</v>
      </c>
      <c r="P446" s="59">
        <v>345.68365627999998</v>
      </c>
      <c r="Q446" s="59">
        <v>345.02758796000001</v>
      </c>
      <c r="R446" s="59">
        <v>337.63927042</v>
      </c>
      <c r="S446" s="59">
        <v>344.47018116999999</v>
      </c>
      <c r="T446" s="59">
        <v>344.25593370000001</v>
      </c>
      <c r="U446" s="59">
        <v>343.84029548000001</v>
      </c>
      <c r="V446" s="59">
        <v>344.65063555</v>
      </c>
      <c r="W446" s="59">
        <v>344.01870676999999</v>
      </c>
      <c r="X446" s="59">
        <v>340.61131286</v>
      </c>
      <c r="Y446" s="59">
        <v>341.04215691000002</v>
      </c>
    </row>
    <row r="447" spans="1:25" s="60" customFormat="1" ht="15.75" x14ac:dyDescent="0.3">
      <c r="A447" s="58" t="s">
        <v>143</v>
      </c>
      <c r="B447" s="59">
        <v>385.93170670000001</v>
      </c>
      <c r="C447" s="59">
        <v>395.65840599000001</v>
      </c>
      <c r="D447" s="59">
        <v>398.51576318999997</v>
      </c>
      <c r="E447" s="59">
        <v>398.84225493000002</v>
      </c>
      <c r="F447" s="59">
        <v>397.67419504999998</v>
      </c>
      <c r="G447" s="59">
        <v>394.63243547000002</v>
      </c>
      <c r="H447" s="59">
        <v>382.65153171999998</v>
      </c>
      <c r="I447" s="59">
        <v>368.42051968999999</v>
      </c>
      <c r="J447" s="59">
        <v>360.59261597</v>
      </c>
      <c r="K447" s="59">
        <v>349.34588316999998</v>
      </c>
      <c r="L447" s="59">
        <v>350.89146514999999</v>
      </c>
      <c r="M447" s="59">
        <v>356.01891763999998</v>
      </c>
      <c r="N447" s="59">
        <v>363.87233866000003</v>
      </c>
      <c r="O447" s="59">
        <v>369.62098221999997</v>
      </c>
      <c r="P447" s="59">
        <v>374.35084677999998</v>
      </c>
      <c r="Q447" s="59">
        <v>375.55178839000001</v>
      </c>
      <c r="R447" s="59">
        <v>371.22023166000002</v>
      </c>
      <c r="S447" s="59">
        <v>360.58042528999999</v>
      </c>
      <c r="T447" s="59">
        <v>356.07475432000001</v>
      </c>
      <c r="U447" s="59">
        <v>359.0145473</v>
      </c>
      <c r="V447" s="59">
        <v>365.01126026999998</v>
      </c>
      <c r="W447" s="59">
        <v>371.83669018000001</v>
      </c>
      <c r="X447" s="59">
        <v>378.87482720000003</v>
      </c>
      <c r="Y447" s="59">
        <v>388.81509891000002</v>
      </c>
    </row>
    <row r="448" spans="1:25" s="60" customFormat="1" ht="15.75" x14ac:dyDescent="0.3">
      <c r="A448" s="58" t="s">
        <v>144</v>
      </c>
      <c r="B448" s="59">
        <v>363.22236179999999</v>
      </c>
      <c r="C448" s="59">
        <v>380.34082532999997</v>
      </c>
      <c r="D448" s="59">
        <v>380.17634957000001</v>
      </c>
      <c r="E448" s="59">
        <v>372.88326391999999</v>
      </c>
      <c r="F448" s="59">
        <v>381.44230298000002</v>
      </c>
      <c r="G448" s="59">
        <v>382.89620263</v>
      </c>
      <c r="H448" s="59">
        <v>381.50302585999998</v>
      </c>
      <c r="I448" s="59">
        <v>382.48136161000002</v>
      </c>
      <c r="J448" s="59">
        <v>380.62941387000001</v>
      </c>
      <c r="K448" s="59">
        <v>365.45808413999998</v>
      </c>
      <c r="L448" s="59">
        <v>357.23739587</v>
      </c>
      <c r="M448" s="59">
        <v>356.94265962999998</v>
      </c>
      <c r="N448" s="59">
        <v>360.18082647</v>
      </c>
      <c r="O448" s="59">
        <v>367.80645350999998</v>
      </c>
      <c r="P448" s="59">
        <v>372.17589502999999</v>
      </c>
      <c r="Q448" s="59">
        <v>374.91101637999998</v>
      </c>
      <c r="R448" s="59">
        <v>375.42593717</v>
      </c>
      <c r="S448" s="59">
        <v>366.09844164999998</v>
      </c>
      <c r="T448" s="59">
        <v>359.52870424999998</v>
      </c>
      <c r="U448" s="59">
        <v>353.15379911999997</v>
      </c>
      <c r="V448" s="59">
        <v>358.52952898000001</v>
      </c>
      <c r="W448" s="59">
        <v>361.89045066</v>
      </c>
      <c r="X448" s="59">
        <v>371.59893096000002</v>
      </c>
      <c r="Y448" s="59">
        <v>371.23094479999997</v>
      </c>
    </row>
    <row r="449" spans="1:25" s="60" customFormat="1" ht="15.75" x14ac:dyDescent="0.3">
      <c r="A449" s="58" t="s">
        <v>145</v>
      </c>
      <c r="B449" s="59">
        <v>394.77456371</v>
      </c>
      <c r="C449" s="59">
        <v>402.58234830999999</v>
      </c>
      <c r="D449" s="59">
        <v>404.00778095999999</v>
      </c>
      <c r="E449" s="59">
        <v>404.37304920000003</v>
      </c>
      <c r="F449" s="59">
        <v>397.72652786999998</v>
      </c>
      <c r="G449" s="59">
        <v>387.9888393</v>
      </c>
      <c r="H449" s="59">
        <v>375.63731983000002</v>
      </c>
      <c r="I449" s="59">
        <v>376.24813374000001</v>
      </c>
      <c r="J449" s="59">
        <v>365.98568478999999</v>
      </c>
      <c r="K449" s="59">
        <v>360.24511482999998</v>
      </c>
      <c r="L449" s="59">
        <v>363.63195103999999</v>
      </c>
      <c r="M449" s="59">
        <v>367.88686372000001</v>
      </c>
      <c r="N449" s="59">
        <v>379.29499364999998</v>
      </c>
      <c r="O449" s="59">
        <v>388.66443942000001</v>
      </c>
      <c r="P449" s="59">
        <v>396.64940604999998</v>
      </c>
      <c r="Q449" s="59">
        <v>399.72428507000001</v>
      </c>
      <c r="R449" s="59">
        <v>397.23617338000003</v>
      </c>
      <c r="S449" s="59">
        <v>386.01989623999998</v>
      </c>
      <c r="T449" s="59">
        <v>377.08961517</v>
      </c>
      <c r="U449" s="59">
        <v>386.20556951999998</v>
      </c>
      <c r="V449" s="59">
        <v>388.87768756000003</v>
      </c>
      <c r="W449" s="59">
        <v>394.29308764000001</v>
      </c>
      <c r="X449" s="59">
        <v>401.92934744000002</v>
      </c>
      <c r="Y449" s="59">
        <v>385.00268138000001</v>
      </c>
    </row>
    <row r="450" spans="1:25" s="60" customFormat="1" ht="15.75" x14ac:dyDescent="0.3">
      <c r="A450" s="58" t="s">
        <v>146</v>
      </c>
      <c r="B450" s="59">
        <v>410.02946237999998</v>
      </c>
      <c r="C450" s="59">
        <v>419.91663915999999</v>
      </c>
      <c r="D450" s="59">
        <v>418.53183797999998</v>
      </c>
      <c r="E450" s="59">
        <v>437.64597605</v>
      </c>
      <c r="F450" s="59">
        <v>401.07230156999998</v>
      </c>
      <c r="G450" s="59">
        <v>427.32432819000002</v>
      </c>
      <c r="H450" s="59">
        <v>408.09803726000001</v>
      </c>
      <c r="I450" s="59">
        <v>398.9337195</v>
      </c>
      <c r="J450" s="59">
        <v>393.57195068999999</v>
      </c>
      <c r="K450" s="59">
        <v>389.08764153999999</v>
      </c>
      <c r="L450" s="59">
        <v>389.05572591999999</v>
      </c>
      <c r="M450" s="59">
        <v>404.62102140000002</v>
      </c>
      <c r="N450" s="59">
        <v>401.09125989</v>
      </c>
      <c r="O450" s="59">
        <v>407.04284417999997</v>
      </c>
      <c r="P450" s="59">
        <v>411.60648311</v>
      </c>
      <c r="Q450" s="59">
        <v>413.29867210999998</v>
      </c>
      <c r="R450" s="59">
        <v>408.04850090000002</v>
      </c>
      <c r="S450" s="59">
        <v>399.79577079000001</v>
      </c>
      <c r="T450" s="59">
        <v>397.59788761999999</v>
      </c>
      <c r="U450" s="59">
        <v>396.27217923000001</v>
      </c>
      <c r="V450" s="59">
        <v>399.79614830000003</v>
      </c>
      <c r="W450" s="59">
        <v>405.02486464999998</v>
      </c>
      <c r="X450" s="59">
        <v>411.1442649</v>
      </c>
      <c r="Y450" s="59">
        <v>414.76273299000002</v>
      </c>
    </row>
    <row r="451" spans="1:25" s="60" customFormat="1" ht="15.75" x14ac:dyDescent="0.3">
      <c r="A451" s="58" t="s">
        <v>147</v>
      </c>
      <c r="B451" s="59">
        <v>401.79058451999998</v>
      </c>
      <c r="C451" s="59">
        <v>406.51942854999999</v>
      </c>
      <c r="D451" s="59">
        <v>412.43604520000002</v>
      </c>
      <c r="E451" s="59">
        <v>409.51038110000002</v>
      </c>
      <c r="F451" s="59">
        <v>403.56186233</v>
      </c>
      <c r="G451" s="59">
        <v>387.90624091000001</v>
      </c>
      <c r="H451" s="59">
        <v>371.28606151999998</v>
      </c>
      <c r="I451" s="59">
        <v>367.32118667999998</v>
      </c>
      <c r="J451" s="59">
        <v>360.45543542000001</v>
      </c>
      <c r="K451" s="59">
        <v>359.55399285999999</v>
      </c>
      <c r="L451" s="59">
        <v>361.92222823999998</v>
      </c>
      <c r="M451" s="59">
        <v>371.72381197999999</v>
      </c>
      <c r="N451" s="59">
        <v>376.45877396999998</v>
      </c>
      <c r="O451" s="59">
        <v>381.58767822999999</v>
      </c>
      <c r="P451" s="59">
        <v>386.11772293000001</v>
      </c>
      <c r="Q451" s="59">
        <v>383.91537896</v>
      </c>
      <c r="R451" s="59">
        <v>379.64595659999998</v>
      </c>
      <c r="S451" s="59">
        <v>369.01038108</v>
      </c>
      <c r="T451" s="59">
        <v>357.65508956000002</v>
      </c>
      <c r="U451" s="59">
        <v>363.82045037</v>
      </c>
      <c r="V451" s="59">
        <v>361.81117498999998</v>
      </c>
      <c r="W451" s="59">
        <v>361.80811848000002</v>
      </c>
      <c r="X451" s="59">
        <v>375.57899774999998</v>
      </c>
      <c r="Y451" s="59">
        <v>382.61939676999998</v>
      </c>
    </row>
    <row r="452" spans="1:25" s="60" customFormat="1" ht="15.75" x14ac:dyDescent="0.3">
      <c r="A452" s="58" t="s">
        <v>148</v>
      </c>
      <c r="B452" s="59">
        <v>396.99013631999998</v>
      </c>
      <c r="C452" s="59">
        <v>405.45049065000001</v>
      </c>
      <c r="D452" s="59">
        <v>407.83575121000001</v>
      </c>
      <c r="E452" s="59">
        <v>408.13265891999998</v>
      </c>
      <c r="F452" s="59">
        <v>404.45685322000003</v>
      </c>
      <c r="G452" s="59">
        <v>393.96403600999997</v>
      </c>
      <c r="H452" s="59">
        <v>371.72491530999997</v>
      </c>
      <c r="I452" s="59">
        <v>363.64021203999999</v>
      </c>
      <c r="J452" s="59">
        <v>360.91775396999998</v>
      </c>
      <c r="K452" s="59">
        <v>362.80885140999999</v>
      </c>
      <c r="L452" s="59">
        <v>366.91096563000002</v>
      </c>
      <c r="M452" s="59">
        <v>371.79539588</v>
      </c>
      <c r="N452" s="59">
        <v>385.05244494999999</v>
      </c>
      <c r="O452" s="59">
        <v>389.8784053</v>
      </c>
      <c r="P452" s="59">
        <v>392.84711386999999</v>
      </c>
      <c r="Q452" s="59">
        <v>393.81479559000002</v>
      </c>
      <c r="R452" s="59">
        <v>390.75929974000002</v>
      </c>
      <c r="S452" s="59">
        <v>379.65753742999999</v>
      </c>
      <c r="T452" s="59">
        <v>366.76683586000001</v>
      </c>
      <c r="U452" s="59">
        <v>371.13493868</v>
      </c>
      <c r="V452" s="59">
        <v>374.42723089999998</v>
      </c>
      <c r="W452" s="59">
        <v>382.41986381999999</v>
      </c>
      <c r="X452" s="59">
        <v>394.24282900999998</v>
      </c>
      <c r="Y452" s="59">
        <v>398.47117917000003</v>
      </c>
    </row>
    <row r="453" spans="1:25" s="60" customFormat="1" ht="15.75" x14ac:dyDescent="0.3">
      <c r="A453" s="58" t="s">
        <v>149</v>
      </c>
      <c r="B453" s="59">
        <v>429.54822538000002</v>
      </c>
      <c r="C453" s="59">
        <v>438.52464548</v>
      </c>
      <c r="D453" s="59">
        <v>440.62756292</v>
      </c>
      <c r="E453" s="59">
        <v>440.22369779000002</v>
      </c>
      <c r="F453" s="59">
        <v>431.51063407999999</v>
      </c>
      <c r="G453" s="59">
        <v>420.01739326000001</v>
      </c>
      <c r="H453" s="59">
        <v>403.35722754</v>
      </c>
      <c r="I453" s="59">
        <v>397.66152061999998</v>
      </c>
      <c r="J453" s="59">
        <v>390.39423299999999</v>
      </c>
      <c r="K453" s="59">
        <v>388.10257395000002</v>
      </c>
      <c r="L453" s="59">
        <v>388.40275993</v>
      </c>
      <c r="M453" s="59">
        <v>389.53775216999998</v>
      </c>
      <c r="N453" s="59">
        <v>396.50297554000002</v>
      </c>
      <c r="O453" s="59">
        <v>401.95056289000001</v>
      </c>
      <c r="P453" s="59">
        <v>407.00015888000001</v>
      </c>
      <c r="Q453" s="59">
        <v>404.40778539000002</v>
      </c>
      <c r="R453" s="59">
        <v>399.20551238000002</v>
      </c>
      <c r="S453" s="59">
        <v>388.75326244000001</v>
      </c>
      <c r="T453" s="59">
        <v>382.31812619999999</v>
      </c>
      <c r="U453" s="59">
        <v>388.50725627000003</v>
      </c>
      <c r="V453" s="59">
        <v>394.02371233000002</v>
      </c>
      <c r="W453" s="59">
        <v>404.93887859</v>
      </c>
      <c r="X453" s="59">
        <v>409.20647186999997</v>
      </c>
      <c r="Y453" s="59">
        <v>413.59184206999998</v>
      </c>
    </row>
    <row r="454" spans="1:25" s="60" customFormat="1" ht="15.75" x14ac:dyDescent="0.3">
      <c r="A454" s="58" t="s">
        <v>150</v>
      </c>
      <c r="B454" s="59">
        <v>398.01778839999997</v>
      </c>
      <c r="C454" s="59">
        <v>409.39402261999999</v>
      </c>
      <c r="D454" s="59">
        <v>411.37829191999998</v>
      </c>
      <c r="E454" s="59">
        <v>412.83379409999998</v>
      </c>
      <c r="F454" s="59">
        <v>407.92139838000003</v>
      </c>
      <c r="G454" s="59">
        <v>404.94340079</v>
      </c>
      <c r="H454" s="59">
        <v>403.67047925999998</v>
      </c>
      <c r="I454" s="59">
        <v>404.30925689999998</v>
      </c>
      <c r="J454" s="59">
        <v>402.81153727999998</v>
      </c>
      <c r="K454" s="59">
        <v>382.9531748</v>
      </c>
      <c r="L454" s="59">
        <v>379.26577995999997</v>
      </c>
      <c r="M454" s="59">
        <v>382.35601964</v>
      </c>
      <c r="N454" s="59">
        <v>389.38596999999999</v>
      </c>
      <c r="O454" s="59">
        <v>392.53987204999999</v>
      </c>
      <c r="P454" s="59">
        <v>393.56120106999998</v>
      </c>
      <c r="Q454" s="59">
        <v>393.51794772</v>
      </c>
      <c r="R454" s="59">
        <v>394.24076977999999</v>
      </c>
      <c r="S454" s="59">
        <v>393.94589948999999</v>
      </c>
      <c r="T454" s="59">
        <v>387.90928715000001</v>
      </c>
      <c r="U454" s="59">
        <v>387.05389127000001</v>
      </c>
      <c r="V454" s="59">
        <v>385.66080118000002</v>
      </c>
      <c r="W454" s="59">
        <v>393.64108972999998</v>
      </c>
      <c r="X454" s="59">
        <v>394.42534461000002</v>
      </c>
      <c r="Y454" s="59">
        <v>404.65704916999999</v>
      </c>
    </row>
    <row r="455" spans="1:25" s="60" customFormat="1" ht="15.75" x14ac:dyDescent="0.3">
      <c r="A455" s="58" t="s">
        <v>151</v>
      </c>
      <c r="B455" s="59">
        <v>417.96092334999997</v>
      </c>
      <c r="C455" s="59">
        <v>424.80243739000002</v>
      </c>
      <c r="D455" s="59">
        <v>423.83988518000001</v>
      </c>
      <c r="E455" s="59">
        <v>424.54166997999999</v>
      </c>
      <c r="F455" s="59">
        <v>427.25653384999998</v>
      </c>
      <c r="G455" s="59">
        <v>424.28726974</v>
      </c>
      <c r="H455" s="59">
        <v>422.65403511</v>
      </c>
      <c r="I455" s="59">
        <v>425.49921486</v>
      </c>
      <c r="J455" s="59">
        <v>412.20342572999999</v>
      </c>
      <c r="K455" s="59">
        <v>404.88809014999998</v>
      </c>
      <c r="L455" s="59">
        <v>397.56439062999999</v>
      </c>
      <c r="M455" s="59">
        <v>398.55462210000002</v>
      </c>
      <c r="N455" s="59">
        <v>401.89774946</v>
      </c>
      <c r="O455" s="59">
        <v>391.85047894000002</v>
      </c>
      <c r="P455" s="59">
        <v>416.80778587999998</v>
      </c>
      <c r="Q455" s="59">
        <v>419.85606997999997</v>
      </c>
      <c r="R455" s="59">
        <v>420.42991389000002</v>
      </c>
      <c r="S455" s="59">
        <v>415.19348152999999</v>
      </c>
      <c r="T455" s="59">
        <v>403.61770131999998</v>
      </c>
      <c r="U455" s="59">
        <v>393.03750368999999</v>
      </c>
      <c r="V455" s="59">
        <v>380.94066628000002</v>
      </c>
      <c r="W455" s="59">
        <v>400.14652166000002</v>
      </c>
      <c r="X455" s="59">
        <v>409.23185660000001</v>
      </c>
      <c r="Y455" s="59">
        <v>412.88764079999999</v>
      </c>
    </row>
    <row r="456" spans="1:25" s="60" customFormat="1" ht="15.75" x14ac:dyDescent="0.3">
      <c r="A456" s="58" t="s">
        <v>152</v>
      </c>
      <c r="B456" s="59">
        <v>426.60716882999998</v>
      </c>
      <c r="C456" s="59">
        <v>421.48786848999998</v>
      </c>
      <c r="D456" s="59">
        <v>423.56568750000002</v>
      </c>
      <c r="E456" s="59">
        <v>424.97921358999997</v>
      </c>
      <c r="F456" s="59">
        <v>419.02721279000002</v>
      </c>
      <c r="G456" s="59">
        <v>416.79233133999998</v>
      </c>
      <c r="H456" s="59">
        <v>408.00665205000001</v>
      </c>
      <c r="I456" s="59">
        <v>395.21893598999998</v>
      </c>
      <c r="J456" s="59">
        <v>386.87858417000001</v>
      </c>
      <c r="K456" s="59">
        <v>377.80735694999998</v>
      </c>
      <c r="L456" s="59">
        <v>373.11296074000001</v>
      </c>
      <c r="M456" s="59">
        <v>378.14752303</v>
      </c>
      <c r="N456" s="59">
        <v>382.76963396999997</v>
      </c>
      <c r="O456" s="59">
        <v>385.91597553999998</v>
      </c>
      <c r="P456" s="59">
        <v>387.03548002000002</v>
      </c>
      <c r="Q456" s="59">
        <v>385.48027367999998</v>
      </c>
      <c r="R456" s="59">
        <v>394.85510768</v>
      </c>
      <c r="S456" s="59">
        <v>397.77886819000003</v>
      </c>
      <c r="T456" s="59">
        <v>390.52525343999997</v>
      </c>
      <c r="U456" s="59">
        <v>383.36925775999998</v>
      </c>
      <c r="V456" s="59">
        <v>387.37994015999999</v>
      </c>
      <c r="W456" s="59">
        <v>390.22895863999997</v>
      </c>
      <c r="X456" s="59">
        <v>399.32821261999999</v>
      </c>
      <c r="Y456" s="59">
        <v>405.11146982000002</v>
      </c>
    </row>
    <row r="457" spans="1:25" s="60" customFormat="1" ht="15.75" x14ac:dyDescent="0.3">
      <c r="A457" s="58" t="s">
        <v>153</v>
      </c>
      <c r="B457" s="59">
        <v>413.94191387000001</v>
      </c>
      <c r="C457" s="59">
        <v>421.63353990000002</v>
      </c>
      <c r="D457" s="59">
        <v>423.60371700000002</v>
      </c>
      <c r="E457" s="59">
        <v>423.47486474999999</v>
      </c>
      <c r="F457" s="59">
        <v>418.93714287</v>
      </c>
      <c r="G457" s="59">
        <v>401.01688030000003</v>
      </c>
      <c r="H457" s="59">
        <v>389.59113136000002</v>
      </c>
      <c r="I457" s="59">
        <v>382.71066148</v>
      </c>
      <c r="J457" s="59">
        <v>374.89825094999998</v>
      </c>
      <c r="K457" s="59">
        <v>371.65062081999997</v>
      </c>
      <c r="L457" s="59">
        <v>375.27041247</v>
      </c>
      <c r="M457" s="59">
        <v>384.15093429000001</v>
      </c>
      <c r="N457" s="59">
        <v>390.71518445999999</v>
      </c>
      <c r="O457" s="59">
        <v>396.69960594000003</v>
      </c>
      <c r="P457" s="59">
        <v>399.30636192999998</v>
      </c>
      <c r="Q457" s="59">
        <v>395.15807192</v>
      </c>
      <c r="R457" s="59">
        <v>387.22760115</v>
      </c>
      <c r="S457" s="59">
        <v>378.51928534000001</v>
      </c>
      <c r="T457" s="59">
        <v>372.6221577</v>
      </c>
      <c r="U457" s="59">
        <v>375.76419164999999</v>
      </c>
      <c r="V457" s="59">
        <v>375.29991877999998</v>
      </c>
      <c r="W457" s="59">
        <v>382.69158707000003</v>
      </c>
      <c r="X457" s="59">
        <v>389.31800585000002</v>
      </c>
      <c r="Y457" s="59">
        <v>403.69934805000003</v>
      </c>
    </row>
    <row r="458" spans="1:25" s="60" customFormat="1" ht="15.75" x14ac:dyDescent="0.3">
      <c r="A458" s="58" t="s">
        <v>154</v>
      </c>
      <c r="B458" s="59">
        <v>417.46092544999999</v>
      </c>
      <c r="C458" s="59">
        <v>429.93916340999999</v>
      </c>
      <c r="D458" s="59">
        <v>431.9278592</v>
      </c>
      <c r="E458" s="59">
        <v>430.83087841000003</v>
      </c>
      <c r="F458" s="59">
        <v>423.87840460000001</v>
      </c>
      <c r="G458" s="59">
        <v>406.49011161999999</v>
      </c>
      <c r="H458" s="59">
        <v>385.61191907</v>
      </c>
      <c r="I458" s="59">
        <v>379.72930566999997</v>
      </c>
      <c r="J458" s="59">
        <v>377.83372872000001</v>
      </c>
      <c r="K458" s="59">
        <v>374.92408709</v>
      </c>
      <c r="L458" s="59">
        <v>375.14075251000003</v>
      </c>
      <c r="M458" s="59">
        <v>383.54744602</v>
      </c>
      <c r="N458" s="59">
        <v>391.68232626000002</v>
      </c>
      <c r="O458" s="59">
        <v>387.38428876</v>
      </c>
      <c r="P458" s="59">
        <v>389.26772354000002</v>
      </c>
      <c r="Q458" s="59">
        <v>392.22990105000002</v>
      </c>
      <c r="R458" s="59">
        <v>385.46450041000003</v>
      </c>
      <c r="S458" s="59">
        <v>377.13545768</v>
      </c>
      <c r="T458" s="59">
        <v>372.66175039000001</v>
      </c>
      <c r="U458" s="59">
        <v>380.77293233</v>
      </c>
      <c r="V458" s="59">
        <v>383.24769695999998</v>
      </c>
      <c r="W458" s="59">
        <v>390.58628478000003</v>
      </c>
      <c r="X458" s="59">
        <v>397.59480165000002</v>
      </c>
      <c r="Y458" s="59">
        <v>405.28820117999999</v>
      </c>
    </row>
    <row r="459" spans="1:25" s="60" customFormat="1" ht="15.75" x14ac:dyDescent="0.3">
      <c r="A459" s="58" t="s">
        <v>155</v>
      </c>
      <c r="B459" s="59">
        <v>414.50121292</v>
      </c>
      <c r="C459" s="59">
        <v>407.97053765999999</v>
      </c>
      <c r="D459" s="59">
        <v>409.06249437999998</v>
      </c>
      <c r="E459" s="59">
        <v>410.21471838000002</v>
      </c>
      <c r="F459" s="59">
        <v>409.37789341000001</v>
      </c>
      <c r="G459" s="59">
        <v>404.89037519999999</v>
      </c>
      <c r="H459" s="59">
        <v>391.76169326000002</v>
      </c>
      <c r="I459" s="59">
        <v>372.72245948</v>
      </c>
      <c r="J459" s="59">
        <v>356.49485233000001</v>
      </c>
      <c r="K459" s="59">
        <v>352.51572533000001</v>
      </c>
      <c r="L459" s="59">
        <v>359.92741640000003</v>
      </c>
      <c r="M459" s="59">
        <v>362.78820966000001</v>
      </c>
      <c r="N459" s="59">
        <v>373.47043821</v>
      </c>
      <c r="O459" s="59">
        <v>375.44797290999998</v>
      </c>
      <c r="P459" s="59">
        <v>380.95031205999999</v>
      </c>
      <c r="Q459" s="59">
        <v>379.31871990000002</v>
      </c>
      <c r="R459" s="59">
        <v>378.22551478000003</v>
      </c>
      <c r="S459" s="59">
        <v>371.62328982000002</v>
      </c>
      <c r="T459" s="59">
        <v>360.25809084000002</v>
      </c>
      <c r="U459" s="59">
        <v>358.15386785999999</v>
      </c>
      <c r="V459" s="59">
        <v>361.60333935</v>
      </c>
      <c r="W459" s="59">
        <v>369.47602372</v>
      </c>
      <c r="X459" s="59">
        <v>377.33481957999999</v>
      </c>
      <c r="Y459" s="59">
        <v>388.45069272000001</v>
      </c>
    </row>
    <row r="460" spans="1:25" s="60" customFormat="1" ht="15.75" x14ac:dyDescent="0.3">
      <c r="A460" s="58" t="s">
        <v>156</v>
      </c>
      <c r="B460" s="59">
        <v>385.77261322999999</v>
      </c>
      <c r="C460" s="59">
        <v>386.00027187000001</v>
      </c>
      <c r="D460" s="59">
        <v>373.82943720999998</v>
      </c>
      <c r="E460" s="59">
        <v>362.97793927999999</v>
      </c>
      <c r="F460" s="59">
        <v>366.01643881000001</v>
      </c>
      <c r="G460" s="59">
        <v>371.83078012999999</v>
      </c>
      <c r="H460" s="59">
        <v>374.63130703000002</v>
      </c>
      <c r="I460" s="59">
        <v>367.54875046000001</v>
      </c>
      <c r="J460" s="59">
        <v>355.08781359</v>
      </c>
      <c r="K460" s="59">
        <v>352.73558652999998</v>
      </c>
      <c r="L460" s="59">
        <v>354.85651152000003</v>
      </c>
      <c r="M460" s="59">
        <v>357.23501959999999</v>
      </c>
      <c r="N460" s="59">
        <v>356.88514866999998</v>
      </c>
      <c r="O460" s="59">
        <v>362.69554908999999</v>
      </c>
      <c r="P460" s="59">
        <v>362.44387126999999</v>
      </c>
      <c r="Q460" s="59">
        <v>363.44176680999999</v>
      </c>
      <c r="R460" s="59">
        <v>361.46482033000001</v>
      </c>
      <c r="S460" s="59">
        <v>360.13088828000002</v>
      </c>
      <c r="T460" s="59">
        <v>352.06778458999997</v>
      </c>
      <c r="U460" s="59">
        <v>352.98938813000001</v>
      </c>
      <c r="V460" s="59">
        <v>356.38903197000002</v>
      </c>
      <c r="W460" s="59">
        <v>353.65954270999998</v>
      </c>
      <c r="X460" s="59">
        <v>360.75048966000003</v>
      </c>
      <c r="Y460" s="59">
        <v>365.02406231999998</v>
      </c>
    </row>
    <row r="461" spans="1:25" s="60" customFormat="1" ht="15.75" x14ac:dyDescent="0.3">
      <c r="A461" s="58" t="s">
        <v>157</v>
      </c>
      <c r="B461" s="59">
        <v>413.87190901999998</v>
      </c>
      <c r="C461" s="59">
        <v>416.13740412999999</v>
      </c>
      <c r="D461" s="59">
        <v>418.51163453999999</v>
      </c>
      <c r="E461" s="59">
        <v>417.68998417</v>
      </c>
      <c r="F461" s="59">
        <v>415.51693269999998</v>
      </c>
      <c r="G461" s="59">
        <v>409.16517377999998</v>
      </c>
      <c r="H461" s="59">
        <v>400.31092613999999</v>
      </c>
      <c r="I461" s="59">
        <v>390.26262294000003</v>
      </c>
      <c r="J461" s="59">
        <v>369.13264750000002</v>
      </c>
      <c r="K461" s="59">
        <v>361.81244534000001</v>
      </c>
      <c r="L461" s="59">
        <v>370.63544137000002</v>
      </c>
      <c r="M461" s="59">
        <v>375.20511600999998</v>
      </c>
      <c r="N461" s="59">
        <v>383.66569744999998</v>
      </c>
      <c r="O461" s="59">
        <v>389.34059251999997</v>
      </c>
      <c r="P461" s="59">
        <v>396.12712411000001</v>
      </c>
      <c r="Q461" s="59">
        <v>403.14586443000002</v>
      </c>
      <c r="R461" s="59">
        <v>401.07269783999999</v>
      </c>
      <c r="S461" s="59">
        <v>398.41421496999999</v>
      </c>
      <c r="T461" s="59">
        <v>389.27951443000001</v>
      </c>
      <c r="U461" s="59">
        <v>383.01308368999997</v>
      </c>
      <c r="V461" s="59">
        <v>384.70533726999997</v>
      </c>
      <c r="W461" s="59">
        <v>389.90579049000002</v>
      </c>
      <c r="X461" s="59">
        <v>395.34642207000002</v>
      </c>
      <c r="Y461" s="59">
        <v>403.94932968000001</v>
      </c>
    </row>
    <row r="462" spans="1:25" s="60" customFormat="1" ht="15.75" x14ac:dyDescent="0.3">
      <c r="A462" s="58" t="s">
        <v>158</v>
      </c>
      <c r="B462" s="59">
        <v>411.91343941000002</v>
      </c>
      <c r="C462" s="59">
        <v>414.76954738000001</v>
      </c>
      <c r="D462" s="59">
        <v>412.04058888999998</v>
      </c>
      <c r="E462" s="59">
        <v>412.29385079000002</v>
      </c>
      <c r="F462" s="59">
        <v>413.66421453999999</v>
      </c>
      <c r="G462" s="59">
        <v>413.31185176999998</v>
      </c>
      <c r="H462" s="59">
        <v>414.38874217</v>
      </c>
      <c r="I462" s="59">
        <v>398.51344533000002</v>
      </c>
      <c r="J462" s="59">
        <v>412.83388809000002</v>
      </c>
      <c r="K462" s="59">
        <v>399.20778727999999</v>
      </c>
      <c r="L462" s="59">
        <v>378.13365513000002</v>
      </c>
      <c r="M462" s="59">
        <v>384.18877430999999</v>
      </c>
      <c r="N462" s="59">
        <v>392.51035789000002</v>
      </c>
      <c r="O462" s="59">
        <v>401.77311780999997</v>
      </c>
      <c r="P462" s="59">
        <v>405.38587722</v>
      </c>
      <c r="Q462" s="59">
        <v>410.94474345999998</v>
      </c>
      <c r="R462" s="59">
        <v>410.18115635999999</v>
      </c>
      <c r="S462" s="59">
        <v>400.93666080999998</v>
      </c>
      <c r="T462" s="59">
        <v>390.33208230000002</v>
      </c>
      <c r="U462" s="59">
        <v>384.85077630000001</v>
      </c>
      <c r="V462" s="59">
        <v>384.10227051999999</v>
      </c>
      <c r="W462" s="59">
        <v>392.11626096999998</v>
      </c>
      <c r="X462" s="59">
        <v>399.69857574000002</v>
      </c>
      <c r="Y462" s="59">
        <v>407.71868329</v>
      </c>
    </row>
    <row r="463" spans="1:25" s="60" customFormat="1" ht="15.75" x14ac:dyDescent="0.3">
      <c r="A463" s="58" t="s">
        <v>159</v>
      </c>
      <c r="B463" s="59">
        <v>410.03425098000002</v>
      </c>
      <c r="C463" s="59">
        <v>417.24387617999997</v>
      </c>
      <c r="D463" s="59">
        <v>417.91811424000002</v>
      </c>
      <c r="E463" s="59">
        <v>422.88210664000002</v>
      </c>
      <c r="F463" s="59">
        <v>422.18183723999999</v>
      </c>
      <c r="G463" s="59">
        <v>415.08998577</v>
      </c>
      <c r="H463" s="59">
        <v>404.82267880000001</v>
      </c>
      <c r="I463" s="59">
        <v>392.59827966</v>
      </c>
      <c r="J463" s="59">
        <v>386.61435345000001</v>
      </c>
      <c r="K463" s="59">
        <v>382.00163442000002</v>
      </c>
      <c r="L463" s="59">
        <v>383.48818736999999</v>
      </c>
      <c r="M463" s="59">
        <v>393.30545088999997</v>
      </c>
      <c r="N463" s="59">
        <v>401.78374943</v>
      </c>
      <c r="O463" s="59">
        <v>408.27600097999999</v>
      </c>
      <c r="P463" s="59">
        <v>410.29527946000002</v>
      </c>
      <c r="Q463" s="59">
        <v>414.24146512999999</v>
      </c>
      <c r="R463" s="59">
        <v>414.57740633999998</v>
      </c>
      <c r="S463" s="59">
        <v>402.39802104</v>
      </c>
      <c r="T463" s="59">
        <v>386.67914622000001</v>
      </c>
      <c r="U463" s="59">
        <v>388.82336542000002</v>
      </c>
      <c r="V463" s="59">
        <v>394.35789461000002</v>
      </c>
      <c r="W463" s="59">
        <v>401.85516688000001</v>
      </c>
      <c r="X463" s="59">
        <v>407.42977619999999</v>
      </c>
      <c r="Y463" s="59">
        <v>415.05328513000001</v>
      </c>
    </row>
    <row r="464" spans="1:25" s="60" customFormat="1" ht="15.75" x14ac:dyDescent="0.3">
      <c r="A464" s="58" t="s">
        <v>160</v>
      </c>
      <c r="B464" s="59">
        <v>449.63283974000001</v>
      </c>
      <c r="C464" s="59">
        <v>455.15913639000001</v>
      </c>
      <c r="D464" s="59">
        <v>459.82946880999998</v>
      </c>
      <c r="E464" s="59">
        <v>462.81321097</v>
      </c>
      <c r="F464" s="59">
        <v>461.59512061999999</v>
      </c>
      <c r="G464" s="59">
        <v>454.88633231</v>
      </c>
      <c r="H464" s="59">
        <v>442.12718326999999</v>
      </c>
      <c r="I464" s="59">
        <v>430.49368428999998</v>
      </c>
      <c r="J464" s="59">
        <v>424.01690593000001</v>
      </c>
      <c r="K464" s="59">
        <v>418.91185694000001</v>
      </c>
      <c r="L464" s="59">
        <v>418.09483146000002</v>
      </c>
      <c r="M464" s="59">
        <v>421.8615709</v>
      </c>
      <c r="N464" s="59">
        <v>427.00901644999999</v>
      </c>
      <c r="O464" s="59">
        <v>433.04215113999999</v>
      </c>
      <c r="P464" s="59">
        <v>439.87553161</v>
      </c>
      <c r="Q464" s="59">
        <v>443.04584700999999</v>
      </c>
      <c r="R464" s="59">
        <v>446.48712792999999</v>
      </c>
      <c r="S464" s="59">
        <v>442.35199789000001</v>
      </c>
      <c r="T464" s="59">
        <v>435.76315900999998</v>
      </c>
      <c r="U464" s="59">
        <v>424.43181808000003</v>
      </c>
      <c r="V464" s="59">
        <v>426.04041746000001</v>
      </c>
      <c r="W464" s="59">
        <v>428.58262873000001</v>
      </c>
      <c r="X464" s="59">
        <v>432.85120116000002</v>
      </c>
      <c r="Y464" s="59">
        <v>434.90362922000003</v>
      </c>
    </row>
    <row r="465" spans="1:25" s="32" customFormat="1" x14ac:dyDescent="0.2"/>
    <row r="466" spans="1:25" s="32" customFormat="1" x14ac:dyDescent="0.2">
      <c r="A466" s="163" t="s">
        <v>69</v>
      </c>
      <c r="B466" s="197" t="s">
        <v>130</v>
      </c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4"/>
    </row>
    <row r="467" spans="1:25" s="32" customFormat="1" x14ac:dyDescent="0.2">
      <c r="A467" s="164"/>
      <c r="B467" s="96" t="s">
        <v>71</v>
      </c>
      <c r="C467" s="97" t="s">
        <v>72</v>
      </c>
      <c r="D467" s="98" t="s">
        <v>73</v>
      </c>
      <c r="E467" s="97" t="s">
        <v>74</v>
      </c>
      <c r="F467" s="97" t="s">
        <v>75</v>
      </c>
      <c r="G467" s="97" t="s">
        <v>76</v>
      </c>
      <c r="H467" s="97" t="s">
        <v>77</v>
      </c>
      <c r="I467" s="97" t="s">
        <v>78</v>
      </c>
      <c r="J467" s="97" t="s">
        <v>79</v>
      </c>
      <c r="K467" s="96" t="s">
        <v>80</v>
      </c>
      <c r="L467" s="97" t="s">
        <v>81</v>
      </c>
      <c r="M467" s="99" t="s">
        <v>82</v>
      </c>
      <c r="N467" s="96" t="s">
        <v>83</v>
      </c>
      <c r="O467" s="97" t="s">
        <v>84</v>
      </c>
      <c r="P467" s="99" t="s">
        <v>85</v>
      </c>
      <c r="Q467" s="98" t="s">
        <v>86</v>
      </c>
      <c r="R467" s="97" t="s">
        <v>87</v>
      </c>
      <c r="S467" s="98" t="s">
        <v>88</v>
      </c>
      <c r="T467" s="97" t="s">
        <v>89</v>
      </c>
      <c r="U467" s="98" t="s">
        <v>90</v>
      </c>
      <c r="V467" s="97" t="s">
        <v>91</v>
      </c>
      <c r="W467" s="98" t="s">
        <v>92</v>
      </c>
      <c r="X467" s="97" t="s">
        <v>93</v>
      </c>
      <c r="Y467" s="97" t="s">
        <v>94</v>
      </c>
    </row>
    <row r="468" spans="1:25" s="32" customFormat="1" ht="15" customHeight="1" x14ac:dyDescent="0.2">
      <c r="A468" s="56" t="s">
        <v>133</v>
      </c>
      <c r="B468" s="57">
        <v>387.78191686000002</v>
      </c>
      <c r="C468" s="64">
        <v>390.24734103999998</v>
      </c>
      <c r="D468" s="64">
        <v>404.70632538000001</v>
      </c>
      <c r="E468" s="64">
        <v>410.48470768999999</v>
      </c>
      <c r="F468" s="64">
        <v>410.64955108999999</v>
      </c>
      <c r="G468" s="64">
        <v>404.91808807000001</v>
      </c>
      <c r="H468" s="64">
        <v>399.02288625</v>
      </c>
      <c r="I468" s="64">
        <v>412.52139217000001</v>
      </c>
      <c r="J468" s="64">
        <v>412.70290127999999</v>
      </c>
      <c r="K468" s="64">
        <v>411.77650094000001</v>
      </c>
      <c r="L468" s="64">
        <v>407.66316963999998</v>
      </c>
      <c r="M468" s="64">
        <v>406.70510849999999</v>
      </c>
      <c r="N468" s="64">
        <v>401.22498951</v>
      </c>
      <c r="O468" s="64">
        <v>397.84032029000002</v>
      </c>
      <c r="P468" s="64">
        <v>397.62092630000001</v>
      </c>
      <c r="Q468" s="64">
        <v>396.91620947000001</v>
      </c>
      <c r="R468" s="64">
        <v>394.92291537</v>
      </c>
      <c r="S468" s="64">
        <v>396.11980792000003</v>
      </c>
      <c r="T468" s="64">
        <v>399.51141224000003</v>
      </c>
      <c r="U468" s="64">
        <v>394.73663730999999</v>
      </c>
      <c r="V468" s="64">
        <v>396.98133301000001</v>
      </c>
      <c r="W468" s="64">
        <v>395.48649532000002</v>
      </c>
      <c r="X468" s="64">
        <v>391.85305217000001</v>
      </c>
      <c r="Y468" s="64">
        <v>389.17984674000002</v>
      </c>
    </row>
    <row r="469" spans="1:25" s="60" customFormat="1" ht="15.75" x14ac:dyDescent="0.3">
      <c r="A469" s="58" t="s">
        <v>134</v>
      </c>
      <c r="B469" s="59">
        <v>398.71216643999998</v>
      </c>
      <c r="C469" s="59">
        <v>395.23714895000001</v>
      </c>
      <c r="D469" s="59">
        <v>395.61096418</v>
      </c>
      <c r="E469" s="59">
        <v>398.09102840999998</v>
      </c>
      <c r="F469" s="59">
        <v>396.18124504999997</v>
      </c>
      <c r="G469" s="59">
        <v>399.52708720999999</v>
      </c>
      <c r="H469" s="59">
        <v>408.61933306999998</v>
      </c>
      <c r="I469" s="59">
        <v>400.33696449000001</v>
      </c>
      <c r="J469" s="59">
        <v>393.55556087999997</v>
      </c>
      <c r="K469" s="59">
        <v>396.98349001999998</v>
      </c>
      <c r="L469" s="59">
        <v>394.72472019000003</v>
      </c>
      <c r="M469" s="59">
        <v>393.05199102</v>
      </c>
      <c r="N469" s="59">
        <v>378.94314112000001</v>
      </c>
      <c r="O469" s="59">
        <v>397.87524139999999</v>
      </c>
      <c r="P469" s="59">
        <v>410.61410338000002</v>
      </c>
      <c r="Q469" s="59">
        <v>407.60392432999998</v>
      </c>
      <c r="R469" s="59">
        <v>401.98502660999998</v>
      </c>
      <c r="S469" s="59">
        <v>385.57132958</v>
      </c>
      <c r="T469" s="59">
        <v>383.85040753999999</v>
      </c>
      <c r="U469" s="59">
        <v>396.05414361999999</v>
      </c>
      <c r="V469" s="59">
        <v>400.45875520999999</v>
      </c>
      <c r="W469" s="59">
        <v>402.26144256999999</v>
      </c>
      <c r="X469" s="59">
        <v>409.12755297000001</v>
      </c>
      <c r="Y469" s="59">
        <v>404.94516994000003</v>
      </c>
    </row>
    <row r="470" spans="1:25" s="60" customFormat="1" ht="15.75" x14ac:dyDescent="0.3">
      <c r="A470" s="58" t="s">
        <v>135</v>
      </c>
      <c r="B470" s="59">
        <v>379.58444188999999</v>
      </c>
      <c r="C470" s="59">
        <v>389.4326274</v>
      </c>
      <c r="D470" s="59">
        <v>390.97338137000003</v>
      </c>
      <c r="E470" s="59">
        <v>389.68462764999998</v>
      </c>
      <c r="F470" s="59">
        <v>391.04653881000002</v>
      </c>
      <c r="G470" s="59">
        <v>386.57214379999999</v>
      </c>
      <c r="H470" s="59">
        <v>381.18817698999999</v>
      </c>
      <c r="I470" s="59">
        <v>380.44129203</v>
      </c>
      <c r="J470" s="59">
        <v>380.30418695999998</v>
      </c>
      <c r="K470" s="59">
        <v>382.37489246000001</v>
      </c>
      <c r="L470" s="59">
        <v>381.65753129000001</v>
      </c>
      <c r="M470" s="59">
        <v>382.61020680000001</v>
      </c>
      <c r="N470" s="59">
        <v>381.43473011999998</v>
      </c>
      <c r="O470" s="59">
        <v>379.86518948000003</v>
      </c>
      <c r="P470" s="59">
        <v>379.14297547000001</v>
      </c>
      <c r="Q470" s="59">
        <v>377.52300680000002</v>
      </c>
      <c r="R470" s="59">
        <v>376.27166448000003</v>
      </c>
      <c r="S470" s="59">
        <v>380.73946195000002</v>
      </c>
      <c r="T470" s="59">
        <v>379.80656769000001</v>
      </c>
      <c r="U470" s="59">
        <v>381.58946089</v>
      </c>
      <c r="V470" s="59">
        <v>380.57631504</v>
      </c>
      <c r="W470" s="59">
        <v>378.56856192999999</v>
      </c>
      <c r="X470" s="59">
        <v>376.73853802000002</v>
      </c>
      <c r="Y470" s="59">
        <v>378.70788614999998</v>
      </c>
    </row>
    <row r="471" spans="1:25" s="60" customFormat="1" ht="15.75" x14ac:dyDescent="0.3">
      <c r="A471" s="58" t="s">
        <v>136</v>
      </c>
      <c r="B471" s="59">
        <v>413.64886726999998</v>
      </c>
      <c r="C471" s="59">
        <v>418.0342253</v>
      </c>
      <c r="D471" s="59">
        <v>418.34765213999998</v>
      </c>
      <c r="E471" s="59">
        <v>416.49931470000001</v>
      </c>
      <c r="F471" s="59">
        <v>415.7617922</v>
      </c>
      <c r="G471" s="59">
        <v>409.90650276999997</v>
      </c>
      <c r="H471" s="59">
        <v>396.94691569000003</v>
      </c>
      <c r="I471" s="59">
        <v>381.52541088999999</v>
      </c>
      <c r="J471" s="59">
        <v>367.65953636</v>
      </c>
      <c r="K471" s="59">
        <v>367.01401034999998</v>
      </c>
      <c r="L471" s="59">
        <v>370.43010621000002</v>
      </c>
      <c r="M471" s="59">
        <v>373.30449214999999</v>
      </c>
      <c r="N471" s="59">
        <v>381.61198639999998</v>
      </c>
      <c r="O471" s="59">
        <v>386.16117738000003</v>
      </c>
      <c r="P471" s="59">
        <v>390.43553900000001</v>
      </c>
      <c r="Q471" s="59">
        <v>391.55622352</v>
      </c>
      <c r="R471" s="59">
        <v>386.29673695999998</v>
      </c>
      <c r="S471" s="59">
        <v>376.65860085000003</v>
      </c>
      <c r="T471" s="59">
        <v>380.50447277000001</v>
      </c>
      <c r="U471" s="59">
        <v>382.19634072000002</v>
      </c>
      <c r="V471" s="59">
        <v>384.34571604000001</v>
      </c>
      <c r="W471" s="59">
        <v>391.99892061000003</v>
      </c>
      <c r="X471" s="59">
        <v>395.47287958999999</v>
      </c>
      <c r="Y471" s="59">
        <v>399.78352577999999</v>
      </c>
    </row>
    <row r="472" spans="1:25" s="60" customFormat="1" ht="15.75" x14ac:dyDescent="0.3">
      <c r="A472" s="58" t="s">
        <v>137</v>
      </c>
      <c r="B472" s="59">
        <v>382.81774531999997</v>
      </c>
      <c r="C472" s="59">
        <v>390.96969551000001</v>
      </c>
      <c r="D472" s="59">
        <v>390.83863128000002</v>
      </c>
      <c r="E472" s="59">
        <v>386.80831674000001</v>
      </c>
      <c r="F472" s="59">
        <v>385.50336569000001</v>
      </c>
      <c r="G472" s="59">
        <v>383.91985015</v>
      </c>
      <c r="H472" s="59">
        <v>376.62812128000002</v>
      </c>
      <c r="I472" s="59">
        <v>362.50557807000001</v>
      </c>
      <c r="J472" s="59">
        <v>350.19043828999997</v>
      </c>
      <c r="K472" s="59">
        <v>343.51908433</v>
      </c>
      <c r="L472" s="59">
        <v>342.98126510999998</v>
      </c>
      <c r="M472" s="59">
        <v>350.00574469999998</v>
      </c>
      <c r="N472" s="59">
        <v>359.01784143999998</v>
      </c>
      <c r="O472" s="59">
        <v>363.51350309999998</v>
      </c>
      <c r="P472" s="59">
        <v>375.86200482999999</v>
      </c>
      <c r="Q472" s="59">
        <v>378.85220982999999</v>
      </c>
      <c r="R472" s="59">
        <v>373.92943450000001</v>
      </c>
      <c r="S472" s="59">
        <v>360.40971768000003</v>
      </c>
      <c r="T472" s="59">
        <v>348.15832996</v>
      </c>
      <c r="U472" s="59">
        <v>353.64238012999999</v>
      </c>
      <c r="V472" s="59">
        <v>356.85621326</v>
      </c>
      <c r="W472" s="59">
        <v>363.45583536999999</v>
      </c>
      <c r="X472" s="59">
        <v>368.61206293999999</v>
      </c>
      <c r="Y472" s="59">
        <v>374.49434762999999</v>
      </c>
    </row>
    <row r="473" spans="1:25" s="60" customFormat="1" ht="15.75" x14ac:dyDescent="0.3">
      <c r="A473" s="58" t="s">
        <v>138</v>
      </c>
      <c r="B473" s="59">
        <v>382.57576644</v>
      </c>
      <c r="C473" s="59">
        <v>391.31426574</v>
      </c>
      <c r="D473" s="59">
        <v>391.14255473999998</v>
      </c>
      <c r="E473" s="59">
        <v>387.46531413000002</v>
      </c>
      <c r="F473" s="59">
        <v>391.14296965</v>
      </c>
      <c r="G473" s="59">
        <v>378.50957445</v>
      </c>
      <c r="H473" s="59">
        <v>370.13955807000002</v>
      </c>
      <c r="I473" s="59">
        <v>362.00658012999997</v>
      </c>
      <c r="J473" s="59">
        <v>358.24394173000002</v>
      </c>
      <c r="K473" s="59">
        <v>360.81052249999999</v>
      </c>
      <c r="L473" s="59">
        <v>360.70899674999998</v>
      </c>
      <c r="M473" s="59">
        <v>364.69781724000001</v>
      </c>
      <c r="N473" s="59">
        <v>369.0128406</v>
      </c>
      <c r="O473" s="59">
        <v>369.00752041999999</v>
      </c>
      <c r="P473" s="59">
        <v>369.21730315999997</v>
      </c>
      <c r="Q473" s="59">
        <v>368.01361759000002</v>
      </c>
      <c r="R473" s="59">
        <v>373.86487955000001</v>
      </c>
      <c r="S473" s="59">
        <v>359.35468098000001</v>
      </c>
      <c r="T473" s="59">
        <v>361.23596295999999</v>
      </c>
      <c r="U473" s="59">
        <v>363.09494011999999</v>
      </c>
      <c r="V473" s="59">
        <v>364.22709050999998</v>
      </c>
      <c r="W473" s="59">
        <v>360.80524885</v>
      </c>
      <c r="X473" s="59">
        <v>368.87712436999999</v>
      </c>
      <c r="Y473" s="59">
        <v>374.46979181</v>
      </c>
    </row>
    <row r="474" spans="1:25" s="60" customFormat="1" ht="15.75" x14ac:dyDescent="0.3">
      <c r="A474" s="58" t="s">
        <v>139</v>
      </c>
      <c r="B474" s="59">
        <v>375.73581523000001</v>
      </c>
      <c r="C474" s="59">
        <v>383.91771046999997</v>
      </c>
      <c r="D474" s="59">
        <v>383.28624062</v>
      </c>
      <c r="E474" s="59">
        <v>382.21487403999998</v>
      </c>
      <c r="F474" s="59">
        <v>382.70308182000002</v>
      </c>
      <c r="G474" s="59">
        <v>385.52490891000002</v>
      </c>
      <c r="H474" s="59">
        <v>375.86503636999998</v>
      </c>
      <c r="I474" s="59">
        <v>368.27881767000002</v>
      </c>
      <c r="J474" s="59">
        <v>358.50470023999998</v>
      </c>
      <c r="K474" s="59">
        <v>357.31297413999999</v>
      </c>
      <c r="L474" s="59">
        <v>356.47295986</v>
      </c>
      <c r="M474" s="59">
        <v>363.61026900000002</v>
      </c>
      <c r="N474" s="59">
        <v>365.97409877000001</v>
      </c>
      <c r="O474" s="59">
        <v>368.69310429000001</v>
      </c>
      <c r="P474" s="59">
        <v>371.98137736000001</v>
      </c>
      <c r="Q474" s="59">
        <v>374.82832034</v>
      </c>
      <c r="R474" s="59">
        <v>374.89457348000002</v>
      </c>
      <c r="S474" s="59">
        <v>364.11758429999998</v>
      </c>
      <c r="T474" s="59">
        <v>353.34019898000003</v>
      </c>
      <c r="U474" s="59">
        <v>361.42588282999998</v>
      </c>
      <c r="V474" s="59">
        <v>361.89450625000001</v>
      </c>
      <c r="W474" s="59">
        <v>359.16276632</v>
      </c>
      <c r="X474" s="59">
        <v>370.29640725000002</v>
      </c>
      <c r="Y474" s="59">
        <v>374.71230022999998</v>
      </c>
    </row>
    <row r="475" spans="1:25" s="60" customFormat="1" ht="15.75" x14ac:dyDescent="0.3">
      <c r="A475" s="58" t="s">
        <v>140</v>
      </c>
      <c r="B475" s="59">
        <v>363.67890971999998</v>
      </c>
      <c r="C475" s="59">
        <v>372.92719744999999</v>
      </c>
      <c r="D475" s="59">
        <v>377.33094662000002</v>
      </c>
      <c r="E475" s="59">
        <v>381.12755849000001</v>
      </c>
      <c r="F475" s="59">
        <v>378.74138132000002</v>
      </c>
      <c r="G475" s="59">
        <v>377.51003385000001</v>
      </c>
      <c r="H475" s="59">
        <v>362.89142636999998</v>
      </c>
      <c r="I475" s="59">
        <v>361.35055741000002</v>
      </c>
      <c r="J475" s="59">
        <v>358.24268977000003</v>
      </c>
      <c r="K475" s="59">
        <v>362.37024216999998</v>
      </c>
      <c r="L475" s="59">
        <v>368.68703413999998</v>
      </c>
      <c r="M475" s="59">
        <v>375.25430908999999</v>
      </c>
      <c r="N475" s="59">
        <v>378.12960579999998</v>
      </c>
      <c r="O475" s="59">
        <v>379.32744396999999</v>
      </c>
      <c r="P475" s="59">
        <v>380.10519604000001</v>
      </c>
      <c r="Q475" s="59">
        <v>379.74303062000001</v>
      </c>
      <c r="R475" s="59">
        <v>378.70063304000001</v>
      </c>
      <c r="S475" s="59">
        <v>377.75211883999998</v>
      </c>
      <c r="T475" s="59">
        <v>377.45728396999999</v>
      </c>
      <c r="U475" s="59">
        <v>377.38420128000001</v>
      </c>
      <c r="V475" s="59">
        <v>369.30629254000002</v>
      </c>
      <c r="W475" s="59">
        <v>362.45840430999999</v>
      </c>
      <c r="X475" s="59">
        <v>360.59714702000002</v>
      </c>
      <c r="Y475" s="59">
        <v>359.08597127000002</v>
      </c>
    </row>
    <row r="476" spans="1:25" s="60" customFormat="1" ht="15.75" x14ac:dyDescent="0.3">
      <c r="A476" s="58" t="s">
        <v>141</v>
      </c>
      <c r="B476" s="59">
        <v>340.73483905000001</v>
      </c>
      <c r="C476" s="59">
        <v>324.71107982000001</v>
      </c>
      <c r="D476" s="59">
        <v>330.98932100000002</v>
      </c>
      <c r="E476" s="59">
        <v>334.19564350000002</v>
      </c>
      <c r="F476" s="59">
        <v>333.94633313000003</v>
      </c>
      <c r="G476" s="59">
        <v>325.52270897</v>
      </c>
      <c r="H476" s="59">
        <v>320.28236686999998</v>
      </c>
      <c r="I476" s="59">
        <v>329.85059862999998</v>
      </c>
      <c r="J476" s="59">
        <v>326.71354653999998</v>
      </c>
      <c r="K476" s="59">
        <v>327.27310861000001</v>
      </c>
      <c r="L476" s="59">
        <v>337.47167353999998</v>
      </c>
      <c r="M476" s="59">
        <v>345.81571308000002</v>
      </c>
      <c r="N476" s="59">
        <v>354.64280056000001</v>
      </c>
      <c r="O476" s="59">
        <v>354.46722870999997</v>
      </c>
      <c r="P476" s="59">
        <v>354.12972186000002</v>
      </c>
      <c r="Q476" s="59">
        <v>353.7283415</v>
      </c>
      <c r="R476" s="59">
        <v>353.12216444000001</v>
      </c>
      <c r="S476" s="59">
        <v>353.00557268</v>
      </c>
      <c r="T476" s="59">
        <v>346.19999990000002</v>
      </c>
      <c r="U476" s="59">
        <v>341.81322222</v>
      </c>
      <c r="V476" s="59">
        <v>340.17846182</v>
      </c>
      <c r="W476" s="59">
        <v>335.80648465000002</v>
      </c>
      <c r="X476" s="59">
        <v>333.29938523999999</v>
      </c>
      <c r="Y476" s="59">
        <v>331.66107327999998</v>
      </c>
    </row>
    <row r="477" spans="1:25" s="60" customFormat="1" ht="15.75" x14ac:dyDescent="0.3">
      <c r="A477" s="58" t="s">
        <v>142</v>
      </c>
      <c r="B477" s="59">
        <v>341.37247016999999</v>
      </c>
      <c r="C477" s="59">
        <v>345.98099293000001</v>
      </c>
      <c r="D477" s="59">
        <v>344.37141222000002</v>
      </c>
      <c r="E477" s="59">
        <v>351.20379351999998</v>
      </c>
      <c r="F477" s="59">
        <v>348.08056698000001</v>
      </c>
      <c r="G477" s="59">
        <v>342.47560515999999</v>
      </c>
      <c r="H477" s="59">
        <v>354.90882525000001</v>
      </c>
      <c r="I477" s="59">
        <v>351.85376726999999</v>
      </c>
      <c r="J477" s="59">
        <v>349.08808589</v>
      </c>
      <c r="K477" s="59">
        <v>347.57871733000002</v>
      </c>
      <c r="L477" s="59">
        <v>347.55118191999998</v>
      </c>
      <c r="M477" s="59">
        <v>350.70334506</v>
      </c>
      <c r="N477" s="59">
        <v>349.50609351000003</v>
      </c>
      <c r="O477" s="59">
        <v>344.92966889000002</v>
      </c>
      <c r="P477" s="59">
        <v>345.68365627999998</v>
      </c>
      <c r="Q477" s="59">
        <v>345.02758796000001</v>
      </c>
      <c r="R477" s="59">
        <v>337.63927042</v>
      </c>
      <c r="S477" s="59">
        <v>344.47018116999999</v>
      </c>
      <c r="T477" s="59">
        <v>344.25593370000001</v>
      </c>
      <c r="U477" s="59">
        <v>343.84029548000001</v>
      </c>
      <c r="V477" s="59">
        <v>344.65063555</v>
      </c>
      <c r="W477" s="59">
        <v>344.01870676999999</v>
      </c>
      <c r="X477" s="59">
        <v>340.61131286</v>
      </c>
      <c r="Y477" s="59">
        <v>341.04215691000002</v>
      </c>
    </row>
    <row r="478" spans="1:25" s="60" customFormat="1" ht="15.75" x14ac:dyDescent="0.3">
      <c r="A478" s="58" t="s">
        <v>143</v>
      </c>
      <c r="B478" s="59">
        <v>385.93170670000001</v>
      </c>
      <c r="C478" s="59">
        <v>395.65840599000001</v>
      </c>
      <c r="D478" s="59">
        <v>398.51576318999997</v>
      </c>
      <c r="E478" s="59">
        <v>398.84225493000002</v>
      </c>
      <c r="F478" s="59">
        <v>397.67419504999998</v>
      </c>
      <c r="G478" s="59">
        <v>394.63243547000002</v>
      </c>
      <c r="H478" s="59">
        <v>382.65153171999998</v>
      </c>
      <c r="I478" s="59">
        <v>368.42051968999999</v>
      </c>
      <c r="J478" s="59">
        <v>360.59261597</v>
      </c>
      <c r="K478" s="59">
        <v>349.34588316999998</v>
      </c>
      <c r="L478" s="59">
        <v>350.89146514999999</v>
      </c>
      <c r="M478" s="59">
        <v>356.01891763999998</v>
      </c>
      <c r="N478" s="59">
        <v>363.87233866000003</v>
      </c>
      <c r="O478" s="59">
        <v>369.62098221999997</v>
      </c>
      <c r="P478" s="59">
        <v>374.35084677999998</v>
      </c>
      <c r="Q478" s="59">
        <v>375.55178839000001</v>
      </c>
      <c r="R478" s="59">
        <v>371.22023166000002</v>
      </c>
      <c r="S478" s="59">
        <v>360.58042528999999</v>
      </c>
      <c r="T478" s="59">
        <v>356.07475432000001</v>
      </c>
      <c r="U478" s="59">
        <v>359.0145473</v>
      </c>
      <c r="V478" s="59">
        <v>365.01126026999998</v>
      </c>
      <c r="W478" s="59">
        <v>371.83669018000001</v>
      </c>
      <c r="X478" s="59">
        <v>378.87482720000003</v>
      </c>
      <c r="Y478" s="59">
        <v>388.81509891000002</v>
      </c>
    </row>
    <row r="479" spans="1:25" s="60" customFormat="1" ht="15.75" x14ac:dyDescent="0.3">
      <c r="A479" s="58" t="s">
        <v>144</v>
      </c>
      <c r="B479" s="59">
        <v>363.22236179999999</v>
      </c>
      <c r="C479" s="59">
        <v>380.34082532999997</v>
      </c>
      <c r="D479" s="59">
        <v>380.17634957000001</v>
      </c>
      <c r="E479" s="59">
        <v>372.88326391999999</v>
      </c>
      <c r="F479" s="59">
        <v>381.44230298000002</v>
      </c>
      <c r="G479" s="59">
        <v>382.89620263</v>
      </c>
      <c r="H479" s="59">
        <v>381.50302585999998</v>
      </c>
      <c r="I479" s="59">
        <v>382.48136161000002</v>
      </c>
      <c r="J479" s="59">
        <v>380.62941387000001</v>
      </c>
      <c r="K479" s="59">
        <v>365.45808413999998</v>
      </c>
      <c r="L479" s="59">
        <v>357.23739587</v>
      </c>
      <c r="M479" s="59">
        <v>356.94265962999998</v>
      </c>
      <c r="N479" s="59">
        <v>360.18082647</v>
      </c>
      <c r="O479" s="59">
        <v>367.80645350999998</v>
      </c>
      <c r="P479" s="59">
        <v>372.17589502999999</v>
      </c>
      <c r="Q479" s="59">
        <v>374.91101637999998</v>
      </c>
      <c r="R479" s="59">
        <v>375.42593717</v>
      </c>
      <c r="S479" s="59">
        <v>366.09844164999998</v>
      </c>
      <c r="T479" s="59">
        <v>359.52870424999998</v>
      </c>
      <c r="U479" s="59">
        <v>353.15379911999997</v>
      </c>
      <c r="V479" s="59">
        <v>358.52952898000001</v>
      </c>
      <c r="W479" s="59">
        <v>361.89045066</v>
      </c>
      <c r="X479" s="59">
        <v>371.59893096000002</v>
      </c>
      <c r="Y479" s="59">
        <v>371.23094479999997</v>
      </c>
    </row>
    <row r="480" spans="1:25" s="60" customFormat="1" ht="15.75" x14ac:dyDescent="0.3">
      <c r="A480" s="58" t="s">
        <v>145</v>
      </c>
      <c r="B480" s="59">
        <v>394.77456371</v>
      </c>
      <c r="C480" s="59">
        <v>402.58234830999999</v>
      </c>
      <c r="D480" s="59">
        <v>404.00778095999999</v>
      </c>
      <c r="E480" s="59">
        <v>404.37304920000003</v>
      </c>
      <c r="F480" s="59">
        <v>397.72652786999998</v>
      </c>
      <c r="G480" s="59">
        <v>387.9888393</v>
      </c>
      <c r="H480" s="59">
        <v>375.63731983000002</v>
      </c>
      <c r="I480" s="59">
        <v>376.24813374000001</v>
      </c>
      <c r="J480" s="59">
        <v>365.98568478999999</v>
      </c>
      <c r="K480" s="59">
        <v>360.24511482999998</v>
      </c>
      <c r="L480" s="59">
        <v>363.63195103999999</v>
      </c>
      <c r="M480" s="59">
        <v>367.88686372000001</v>
      </c>
      <c r="N480" s="59">
        <v>379.29499364999998</v>
      </c>
      <c r="O480" s="59">
        <v>388.66443942000001</v>
      </c>
      <c r="P480" s="59">
        <v>396.64940604999998</v>
      </c>
      <c r="Q480" s="59">
        <v>399.72428507000001</v>
      </c>
      <c r="R480" s="59">
        <v>397.23617338000003</v>
      </c>
      <c r="S480" s="59">
        <v>386.01989623999998</v>
      </c>
      <c r="T480" s="59">
        <v>377.08961517</v>
      </c>
      <c r="U480" s="59">
        <v>386.20556951999998</v>
      </c>
      <c r="V480" s="59">
        <v>388.87768756000003</v>
      </c>
      <c r="W480" s="59">
        <v>394.29308764000001</v>
      </c>
      <c r="X480" s="59">
        <v>401.92934744000002</v>
      </c>
      <c r="Y480" s="59">
        <v>385.00268138000001</v>
      </c>
    </row>
    <row r="481" spans="1:25" s="60" customFormat="1" ht="15.75" x14ac:dyDescent="0.3">
      <c r="A481" s="58" t="s">
        <v>146</v>
      </c>
      <c r="B481" s="59">
        <v>410.02946237999998</v>
      </c>
      <c r="C481" s="59">
        <v>419.91663915999999</v>
      </c>
      <c r="D481" s="59">
        <v>418.53183797999998</v>
      </c>
      <c r="E481" s="59">
        <v>437.64597605</v>
      </c>
      <c r="F481" s="59">
        <v>401.07230156999998</v>
      </c>
      <c r="G481" s="59">
        <v>427.32432819000002</v>
      </c>
      <c r="H481" s="59">
        <v>408.09803726000001</v>
      </c>
      <c r="I481" s="59">
        <v>398.9337195</v>
      </c>
      <c r="J481" s="59">
        <v>393.57195068999999</v>
      </c>
      <c r="K481" s="59">
        <v>389.08764153999999</v>
      </c>
      <c r="L481" s="59">
        <v>389.05572591999999</v>
      </c>
      <c r="M481" s="59">
        <v>404.62102140000002</v>
      </c>
      <c r="N481" s="59">
        <v>401.09125989</v>
      </c>
      <c r="O481" s="59">
        <v>407.04284417999997</v>
      </c>
      <c r="P481" s="59">
        <v>411.60648311</v>
      </c>
      <c r="Q481" s="59">
        <v>413.29867210999998</v>
      </c>
      <c r="R481" s="59">
        <v>408.04850090000002</v>
      </c>
      <c r="S481" s="59">
        <v>399.79577079000001</v>
      </c>
      <c r="T481" s="59">
        <v>397.59788761999999</v>
      </c>
      <c r="U481" s="59">
        <v>396.27217923000001</v>
      </c>
      <c r="V481" s="59">
        <v>399.79614830000003</v>
      </c>
      <c r="W481" s="59">
        <v>405.02486464999998</v>
      </c>
      <c r="X481" s="59">
        <v>411.1442649</v>
      </c>
      <c r="Y481" s="59">
        <v>414.76273299000002</v>
      </c>
    </row>
    <row r="482" spans="1:25" s="60" customFormat="1" ht="15.75" x14ac:dyDescent="0.3">
      <c r="A482" s="58" t="s">
        <v>147</v>
      </c>
      <c r="B482" s="59">
        <v>401.79058451999998</v>
      </c>
      <c r="C482" s="59">
        <v>406.51942854999999</v>
      </c>
      <c r="D482" s="59">
        <v>412.43604520000002</v>
      </c>
      <c r="E482" s="59">
        <v>409.51038110000002</v>
      </c>
      <c r="F482" s="59">
        <v>403.56186233</v>
      </c>
      <c r="G482" s="59">
        <v>387.90624091000001</v>
      </c>
      <c r="H482" s="59">
        <v>371.28606151999998</v>
      </c>
      <c r="I482" s="59">
        <v>367.32118667999998</v>
      </c>
      <c r="J482" s="59">
        <v>360.45543542000001</v>
      </c>
      <c r="K482" s="59">
        <v>359.55399285999999</v>
      </c>
      <c r="L482" s="59">
        <v>361.92222823999998</v>
      </c>
      <c r="M482" s="59">
        <v>371.72381197999999</v>
      </c>
      <c r="N482" s="59">
        <v>376.45877396999998</v>
      </c>
      <c r="O482" s="59">
        <v>381.58767822999999</v>
      </c>
      <c r="P482" s="59">
        <v>386.11772293000001</v>
      </c>
      <c r="Q482" s="59">
        <v>383.91537896</v>
      </c>
      <c r="R482" s="59">
        <v>379.64595659999998</v>
      </c>
      <c r="S482" s="59">
        <v>369.01038108</v>
      </c>
      <c r="T482" s="59">
        <v>357.65508956000002</v>
      </c>
      <c r="U482" s="59">
        <v>363.82045037</v>
      </c>
      <c r="V482" s="59">
        <v>361.81117498999998</v>
      </c>
      <c r="W482" s="59">
        <v>361.80811848000002</v>
      </c>
      <c r="X482" s="59">
        <v>375.57899774999998</v>
      </c>
      <c r="Y482" s="59">
        <v>382.61939676999998</v>
      </c>
    </row>
    <row r="483" spans="1:25" s="60" customFormat="1" ht="15.75" x14ac:dyDescent="0.3">
      <c r="A483" s="58" t="s">
        <v>148</v>
      </c>
      <c r="B483" s="59">
        <v>396.99013631999998</v>
      </c>
      <c r="C483" s="59">
        <v>405.45049065000001</v>
      </c>
      <c r="D483" s="59">
        <v>407.83575121000001</v>
      </c>
      <c r="E483" s="59">
        <v>408.13265891999998</v>
      </c>
      <c r="F483" s="59">
        <v>404.45685322000003</v>
      </c>
      <c r="G483" s="59">
        <v>393.96403600999997</v>
      </c>
      <c r="H483" s="59">
        <v>371.72491530999997</v>
      </c>
      <c r="I483" s="59">
        <v>363.64021203999999</v>
      </c>
      <c r="J483" s="59">
        <v>360.91775396999998</v>
      </c>
      <c r="K483" s="59">
        <v>362.80885140999999</v>
      </c>
      <c r="L483" s="59">
        <v>366.91096563000002</v>
      </c>
      <c r="M483" s="59">
        <v>371.79539588</v>
      </c>
      <c r="N483" s="59">
        <v>385.05244494999999</v>
      </c>
      <c r="O483" s="59">
        <v>389.8784053</v>
      </c>
      <c r="P483" s="59">
        <v>392.84711386999999</v>
      </c>
      <c r="Q483" s="59">
        <v>393.81479559000002</v>
      </c>
      <c r="R483" s="59">
        <v>390.75929974000002</v>
      </c>
      <c r="S483" s="59">
        <v>379.65753742999999</v>
      </c>
      <c r="T483" s="59">
        <v>366.76683586000001</v>
      </c>
      <c r="U483" s="59">
        <v>371.13493868</v>
      </c>
      <c r="V483" s="59">
        <v>374.42723089999998</v>
      </c>
      <c r="W483" s="59">
        <v>382.41986381999999</v>
      </c>
      <c r="X483" s="59">
        <v>394.24282900999998</v>
      </c>
      <c r="Y483" s="59">
        <v>398.47117917000003</v>
      </c>
    </row>
    <row r="484" spans="1:25" s="60" customFormat="1" ht="15.75" x14ac:dyDescent="0.3">
      <c r="A484" s="58" t="s">
        <v>149</v>
      </c>
      <c r="B484" s="59">
        <v>429.54822538000002</v>
      </c>
      <c r="C484" s="59">
        <v>438.52464548</v>
      </c>
      <c r="D484" s="59">
        <v>440.62756292</v>
      </c>
      <c r="E484" s="59">
        <v>440.22369779000002</v>
      </c>
      <c r="F484" s="59">
        <v>431.51063407999999</v>
      </c>
      <c r="G484" s="59">
        <v>420.01739326000001</v>
      </c>
      <c r="H484" s="59">
        <v>403.35722754</v>
      </c>
      <c r="I484" s="59">
        <v>397.66152061999998</v>
      </c>
      <c r="J484" s="59">
        <v>390.39423299999999</v>
      </c>
      <c r="K484" s="59">
        <v>388.10257395000002</v>
      </c>
      <c r="L484" s="59">
        <v>388.40275993</v>
      </c>
      <c r="M484" s="59">
        <v>389.53775216999998</v>
      </c>
      <c r="N484" s="59">
        <v>396.50297554000002</v>
      </c>
      <c r="O484" s="59">
        <v>401.95056289000001</v>
      </c>
      <c r="P484" s="59">
        <v>407.00015888000001</v>
      </c>
      <c r="Q484" s="59">
        <v>404.40778539000002</v>
      </c>
      <c r="R484" s="59">
        <v>399.20551238000002</v>
      </c>
      <c r="S484" s="59">
        <v>388.75326244000001</v>
      </c>
      <c r="T484" s="59">
        <v>382.31812619999999</v>
      </c>
      <c r="U484" s="59">
        <v>388.50725627000003</v>
      </c>
      <c r="V484" s="59">
        <v>394.02371233000002</v>
      </c>
      <c r="W484" s="59">
        <v>404.93887859</v>
      </c>
      <c r="X484" s="59">
        <v>409.20647186999997</v>
      </c>
      <c r="Y484" s="59">
        <v>413.59184206999998</v>
      </c>
    </row>
    <row r="485" spans="1:25" s="60" customFormat="1" ht="15.75" x14ac:dyDescent="0.3">
      <c r="A485" s="58" t="s">
        <v>150</v>
      </c>
      <c r="B485" s="59">
        <v>398.01778839999997</v>
      </c>
      <c r="C485" s="59">
        <v>409.39402261999999</v>
      </c>
      <c r="D485" s="59">
        <v>411.37829191999998</v>
      </c>
      <c r="E485" s="59">
        <v>412.83379409999998</v>
      </c>
      <c r="F485" s="59">
        <v>407.92139838000003</v>
      </c>
      <c r="G485" s="59">
        <v>404.94340079</v>
      </c>
      <c r="H485" s="59">
        <v>403.67047925999998</v>
      </c>
      <c r="I485" s="59">
        <v>404.30925689999998</v>
      </c>
      <c r="J485" s="59">
        <v>402.81153727999998</v>
      </c>
      <c r="K485" s="59">
        <v>382.9531748</v>
      </c>
      <c r="L485" s="59">
        <v>379.26577995999997</v>
      </c>
      <c r="M485" s="59">
        <v>382.35601964</v>
      </c>
      <c r="N485" s="59">
        <v>389.38596999999999</v>
      </c>
      <c r="O485" s="59">
        <v>392.53987204999999</v>
      </c>
      <c r="P485" s="59">
        <v>393.56120106999998</v>
      </c>
      <c r="Q485" s="59">
        <v>393.51794772</v>
      </c>
      <c r="R485" s="59">
        <v>394.24076977999999</v>
      </c>
      <c r="S485" s="59">
        <v>393.94589948999999</v>
      </c>
      <c r="T485" s="59">
        <v>387.90928715000001</v>
      </c>
      <c r="U485" s="59">
        <v>387.05389127000001</v>
      </c>
      <c r="V485" s="59">
        <v>385.66080118000002</v>
      </c>
      <c r="W485" s="59">
        <v>393.64108972999998</v>
      </c>
      <c r="X485" s="59">
        <v>394.42534461000002</v>
      </c>
      <c r="Y485" s="59">
        <v>404.65704916999999</v>
      </c>
    </row>
    <row r="486" spans="1:25" s="60" customFormat="1" ht="15.75" x14ac:dyDescent="0.3">
      <c r="A486" s="58" t="s">
        <v>151</v>
      </c>
      <c r="B486" s="59">
        <v>417.96092334999997</v>
      </c>
      <c r="C486" s="59">
        <v>424.80243739000002</v>
      </c>
      <c r="D486" s="59">
        <v>423.83988518000001</v>
      </c>
      <c r="E486" s="59">
        <v>424.54166997999999</v>
      </c>
      <c r="F486" s="59">
        <v>427.25653384999998</v>
      </c>
      <c r="G486" s="59">
        <v>424.28726974</v>
      </c>
      <c r="H486" s="59">
        <v>422.65403511</v>
      </c>
      <c r="I486" s="59">
        <v>425.49921486</v>
      </c>
      <c r="J486" s="59">
        <v>412.20342572999999</v>
      </c>
      <c r="K486" s="59">
        <v>404.88809014999998</v>
      </c>
      <c r="L486" s="59">
        <v>397.56439062999999</v>
      </c>
      <c r="M486" s="59">
        <v>398.55462210000002</v>
      </c>
      <c r="N486" s="59">
        <v>401.89774946</v>
      </c>
      <c r="O486" s="59">
        <v>391.85047894000002</v>
      </c>
      <c r="P486" s="59">
        <v>416.80778587999998</v>
      </c>
      <c r="Q486" s="59">
        <v>419.85606997999997</v>
      </c>
      <c r="R486" s="59">
        <v>420.42991389000002</v>
      </c>
      <c r="S486" s="59">
        <v>415.19348152999999</v>
      </c>
      <c r="T486" s="59">
        <v>403.61770131999998</v>
      </c>
      <c r="U486" s="59">
        <v>393.03750368999999</v>
      </c>
      <c r="V486" s="59">
        <v>380.94066628000002</v>
      </c>
      <c r="W486" s="59">
        <v>400.14652166000002</v>
      </c>
      <c r="X486" s="59">
        <v>409.23185660000001</v>
      </c>
      <c r="Y486" s="59">
        <v>412.88764079999999</v>
      </c>
    </row>
    <row r="487" spans="1:25" s="60" customFormat="1" ht="15.75" x14ac:dyDescent="0.3">
      <c r="A487" s="58" t="s">
        <v>152</v>
      </c>
      <c r="B487" s="59">
        <v>426.60716882999998</v>
      </c>
      <c r="C487" s="59">
        <v>421.48786848999998</v>
      </c>
      <c r="D487" s="59">
        <v>423.56568750000002</v>
      </c>
      <c r="E487" s="59">
        <v>424.97921358999997</v>
      </c>
      <c r="F487" s="59">
        <v>419.02721279000002</v>
      </c>
      <c r="G487" s="59">
        <v>416.79233133999998</v>
      </c>
      <c r="H487" s="59">
        <v>408.00665205000001</v>
      </c>
      <c r="I487" s="59">
        <v>395.21893598999998</v>
      </c>
      <c r="J487" s="59">
        <v>386.87858417000001</v>
      </c>
      <c r="K487" s="59">
        <v>377.80735694999998</v>
      </c>
      <c r="L487" s="59">
        <v>373.11296074000001</v>
      </c>
      <c r="M487" s="59">
        <v>378.14752303</v>
      </c>
      <c r="N487" s="59">
        <v>382.76963396999997</v>
      </c>
      <c r="O487" s="59">
        <v>385.91597553999998</v>
      </c>
      <c r="P487" s="59">
        <v>387.03548002000002</v>
      </c>
      <c r="Q487" s="59">
        <v>385.48027367999998</v>
      </c>
      <c r="R487" s="59">
        <v>394.85510768</v>
      </c>
      <c r="S487" s="59">
        <v>397.77886819000003</v>
      </c>
      <c r="T487" s="59">
        <v>390.52525343999997</v>
      </c>
      <c r="U487" s="59">
        <v>383.36925775999998</v>
      </c>
      <c r="V487" s="59">
        <v>387.37994015999999</v>
      </c>
      <c r="W487" s="59">
        <v>390.22895863999997</v>
      </c>
      <c r="X487" s="59">
        <v>399.32821261999999</v>
      </c>
      <c r="Y487" s="59">
        <v>405.11146982000002</v>
      </c>
    </row>
    <row r="488" spans="1:25" s="60" customFormat="1" ht="15.75" x14ac:dyDescent="0.3">
      <c r="A488" s="58" t="s">
        <v>153</v>
      </c>
      <c r="B488" s="59">
        <v>413.94191387000001</v>
      </c>
      <c r="C488" s="59">
        <v>421.63353990000002</v>
      </c>
      <c r="D488" s="59">
        <v>423.60371700000002</v>
      </c>
      <c r="E488" s="59">
        <v>423.47486474999999</v>
      </c>
      <c r="F488" s="59">
        <v>418.93714287</v>
      </c>
      <c r="G488" s="59">
        <v>401.01688030000003</v>
      </c>
      <c r="H488" s="59">
        <v>389.59113136000002</v>
      </c>
      <c r="I488" s="59">
        <v>382.71066148</v>
      </c>
      <c r="J488" s="59">
        <v>374.89825094999998</v>
      </c>
      <c r="K488" s="59">
        <v>371.65062081999997</v>
      </c>
      <c r="L488" s="59">
        <v>375.27041247</v>
      </c>
      <c r="M488" s="59">
        <v>384.15093429000001</v>
      </c>
      <c r="N488" s="59">
        <v>390.71518445999999</v>
      </c>
      <c r="O488" s="59">
        <v>396.69960594000003</v>
      </c>
      <c r="P488" s="59">
        <v>399.30636192999998</v>
      </c>
      <c r="Q488" s="59">
        <v>395.15807192</v>
      </c>
      <c r="R488" s="59">
        <v>387.22760115</v>
      </c>
      <c r="S488" s="59">
        <v>378.51928534000001</v>
      </c>
      <c r="T488" s="59">
        <v>372.6221577</v>
      </c>
      <c r="U488" s="59">
        <v>375.76419164999999</v>
      </c>
      <c r="V488" s="59">
        <v>375.29991877999998</v>
      </c>
      <c r="W488" s="59">
        <v>382.69158707000003</v>
      </c>
      <c r="X488" s="59">
        <v>389.31800585000002</v>
      </c>
      <c r="Y488" s="59">
        <v>403.69934805000003</v>
      </c>
    </row>
    <row r="489" spans="1:25" s="60" customFormat="1" ht="15.75" x14ac:dyDescent="0.3">
      <c r="A489" s="58" t="s">
        <v>154</v>
      </c>
      <c r="B489" s="59">
        <v>417.46092544999999</v>
      </c>
      <c r="C489" s="59">
        <v>429.93916340999999</v>
      </c>
      <c r="D489" s="59">
        <v>431.9278592</v>
      </c>
      <c r="E489" s="59">
        <v>430.83087841000003</v>
      </c>
      <c r="F489" s="59">
        <v>423.87840460000001</v>
      </c>
      <c r="G489" s="59">
        <v>406.49011161999999</v>
      </c>
      <c r="H489" s="59">
        <v>385.61191907</v>
      </c>
      <c r="I489" s="59">
        <v>379.72930566999997</v>
      </c>
      <c r="J489" s="59">
        <v>377.83372872000001</v>
      </c>
      <c r="K489" s="59">
        <v>374.92408709</v>
      </c>
      <c r="L489" s="59">
        <v>375.14075251000003</v>
      </c>
      <c r="M489" s="59">
        <v>383.54744602</v>
      </c>
      <c r="N489" s="59">
        <v>391.68232626000002</v>
      </c>
      <c r="O489" s="59">
        <v>387.38428876</v>
      </c>
      <c r="P489" s="59">
        <v>389.26772354000002</v>
      </c>
      <c r="Q489" s="59">
        <v>392.22990105000002</v>
      </c>
      <c r="R489" s="59">
        <v>385.46450041000003</v>
      </c>
      <c r="S489" s="59">
        <v>377.13545768</v>
      </c>
      <c r="T489" s="59">
        <v>372.66175039000001</v>
      </c>
      <c r="U489" s="59">
        <v>380.77293233</v>
      </c>
      <c r="V489" s="59">
        <v>383.24769695999998</v>
      </c>
      <c r="W489" s="59">
        <v>390.58628478000003</v>
      </c>
      <c r="X489" s="59">
        <v>397.59480165000002</v>
      </c>
      <c r="Y489" s="59">
        <v>405.28820117999999</v>
      </c>
    </row>
    <row r="490" spans="1:25" s="60" customFormat="1" ht="15.75" x14ac:dyDescent="0.3">
      <c r="A490" s="58" t="s">
        <v>155</v>
      </c>
      <c r="B490" s="59">
        <v>414.50121292</v>
      </c>
      <c r="C490" s="59">
        <v>407.97053765999999</v>
      </c>
      <c r="D490" s="59">
        <v>409.06249437999998</v>
      </c>
      <c r="E490" s="59">
        <v>410.21471838000002</v>
      </c>
      <c r="F490" s="59">
        <v>409.37789341000001</v>
      </c>
      <c r="G490" s="59">
        <v>404.89037519999999</v>
      </c>
      <c r="H490" s="59">
        <v>391.76169326000002</v>
      </c>
      <c r="I490" s="59">
        <v>372.72245948</v>
      </c>
      <c r="J490" s="59">
        <v>356.49485233000001</v>
      </c>
      <c r="K490" s="59">
        <v>352.51572533000001</v>
      </c>
      <c r="L490" s="59">
        <v>359.92741640000003</v>
      </c>
      <c r="M490" s="59">
        <v>362.78820966000001</v>
      </c>
      <c r="N490" s="59">
        <v>373.47043821</v>
      </c>
      <c r="O490" s="59">
        <v>375.44797290999998</v>
      </c>
      <c r="P490" s="59">
        <v>380.95031205999999</v>
      </c>
      <c r="Q490" s="59">
        <v>379.31871990000002</v>
      </c>
      <c r="R490" s="59">
        <v>378.22551478000003</v>
      </c>
      <c r="S490" s="59">
        <v>371.62328982000002</v>
      </c>
      <c r="T490" s="59">
        <v>360.25809084000002</v>
      </c>
      <c r="U490" s="59">
        <v>358.15386785999999</v>
      </c>
      <c r="V490" s="59">
        <v>361.60333935</v>
      </c>
      <c r="W490" s="59">
        <v>369.47602372</v>
      </c>
      <c r="X490" s="59">
        <v>377.33481957999999</v>
      </c>
      <c r="Y490" s="59">
        <v>388.45069272000001</v>
      </c>
    </row>
    <row r="491" spans="1:25" s="60" customFormat="1" ht="15.75" x14ac:dyDescent="0.3">
      <c r="A491" s="58" t="s">
        <v>156</v>
      </c>
      <c r="B491" s="59">
        <v>385.77261322999999</v>
      </c>
      <c r="C491" s="59">
        <v>386.00027187000001</v>
      </c>
      <c r="D491" s="59">
        <v>373.82943720999998</v>
      </c>
      <c r="E491" s="59">
        <v>362.97793927999999</v>
      </c>
      <c r="F491" s="59">
        <v>366.01643881000001</v>
      </c>
      <c r="G491" s="59">
        <v>371.83078012999999</v>
      </c>
      <c r="H491" s="59">
        <v>374.63130703000002</v>
      </c>
      <c r="I491" s="59">
        <v>367.54875046000001</v>
      </c>
      <c r="J491" s="59">
        <v>355.08781359</v>
      </c>
      <c r="K491" s="59">
        <v>352.73558652999998</v>
      </c>
      <c r="L491" s="59">
        <v>354.85651152000003</v>
      </c>
      <c r="M491" s="59">
        <v>357.23501959999999</v>
      </c>
      <c r="N491" s="59">
        <v>356.88514866999998</v>
      </c>
      <c r="O491" s="59">
        <v>362.69554908999999</v>
      </c>
      <c r="P491" s="59">
        <v>362.44387126999999</v>
      </c>
      <c r="Q491" s="59">
        <v>363.44176680999999</v>
      </c>
      <c r="R491" s="59">
        <v>361.46482033000001</v>
      </c>
      <c r="S491" s="59">
        <v>360.13088828000002</v>
      </c>
      <c r="T491" s="59">
        <v>352.06778458999997</v>
      </c>
      <c r="U491" s="59">
        <v>352.98938813000001</v>
      </c>
      <c r="V491" s="59">
        <v>356.38903197000002</v>
      </c>
      <c r="W491" s="59">
        <v>353.65954270999998</v>
      </c>
      <c r="X491" s="59">
        <v>360.75048966000003</v>
      </c>
      <c r="Y491" s="59">
        <v>365.02406231999998</v>
      </c>
    </row>
    <row r="492" spans="1:25" s="60" customFormat="1" ht="15.75" x14ac:dyDescent="0.3">
      <c r="A492" s="58" t="s">
        <v>157</v>
      </c>
      <c r="B492" s="59">
        <v>413.87190901999998</v>
      </c>
      <c r="C492" s="59">
        <v>416.13740412999999</v>
      </c>
      <c r="D492" s="59">
        <v>418.51163453999999</v>
      </c>
      <c r="E492" s="59">
        <v>417.68998417</v>
      </c>
      <c r="F492" s="59">
        <v>415.51693269999998</v>
      </c>
      <c r="G492" s="59">
        <v>409.16517377999998</v>
      </c>
      <c r="H492" s="59">
        <v>400.31092613999999</v>
      </c>
      <c r="I492" s="59">
        <v>390.26262294000003</v>
      </c>
      <c r="J492" s="59">
        <v>369.13264750000002</v>
      </c>
      <c r="K492" s="59">
        <v>361.81244534000001</v>
      </c>
      <c r="L492" s="59">
        <v>370.63544137000002</v>
      </c>
      <c r="M492" s="59">
        <v>375.20511600999998</v>
      </c>
      <c r="N492" s="59">
        <v>383.66569744999998</v>
      </c>
      <c r="O492" s="59">
        <v>389.34059251999997</v>
      </c>
      <c r="P492" s="59">
        <v>396.12712411000001</v>
      </c>
      <c r="Q492" s="59">
        <v>403.14586443000002</v>
      </c>
      <c r="R492" s="59">
        <v>401.07269783999999</v>
      </c>
      <c r="S492" s="59">
        <v>398.41421496999999</v>
      </c>
      <c r="T492" s="59">
        <v>389.27951443000001</v>
      </c>
      <c r="U492" s="59">
        <v>383.01308368999997</v>
      </c>
      <c r="V492" s="59">
        <v>384.70533726999997</v>
      </c>
      <c r="W492" s="59">
        <v>389.90579049000002</v>
      </c>
      <c r="X492" s="59">
        <v>395.34642207000002</v>
      </c>
      <c r="Y492" s="59">
        <v>403.94932968000001</v>
      </c>
    </row>
    <row r="493" spans="1:25" s="60" customFormat="1" ht="15.75" x14ac:dyDescent="0.3">
      <c r="A493" s="58" t="s">
        <v>158</v>
      </c>
      <c r="B493" s="59">
        <v>411.91343941000002</v>
      </c>
      <c r="C493" s="59">
        <v>414.76954738000001</v>
      </c>
      <c r="D493" s="59">
        <v>412.04058888999998</v>
      </c>
      <c r="E493" s="59">
        <v>412.29385079000002</v>
      </c>
      <c r="F493" s="59">
        <v>413.66421453999999</v>
      </c>
      <c r="G493" s="59">
        <v>413.31185176999998</v>
      </c>
      <c r="H493" s="59">
        <v>414.38874217</v>
      </c>
      <c r="I493" s="59">
        <v>398.51344533000002</v>
      </c>
      <c r="J493" s="59">
        <v>412.83388809000002</v>
      </c>
      <c r="K493" s="59">
        <v>399.20778727999999</v>
      </c>
      <c r="L493" s="59">
        <v>378.13365513000002</v>
      </c>
      <c r="M493" s="59">
        <v>384.18877430999999</v>
      </c>
      <c r="N493" s="59">
        <v>392.51035789000002</v>
      </c>
      <c r="O493" s="59">
        <v>401.77311780999997</v>
      </c>
      <c r="P493" s="59">
        <v>405.38587722</v>
      </c>
      <c r="Q493" s="59">
        <v>410.94474345999998</v>
      </c>
      <c r="R493" s="59">
        <v>410.18115635999999</v>
      </c>
      <c r="S493" s="59">
        <v>400.93666080999998</v>
      </c>
      <c r="T493" s="59">
        <v>390.33208230000002</v>
      </c>
      <c r="U493" s="59">
        <v>384.85077630000001</v>
      </c>
      <c r="V493" s="59">
        <v>384.10227051999999</v>
      </c>
      <c r="W493" s="59">
        <v>392.11626096999998</v>
      </c>
      <c r="X493" s="59">
        <v>399.69857574000002</v>
      </c>
      <c r="Y493" s="59">
        <v>407.71868329</v>
      </c>
    </row>
    <row r="494" spans="1:25" s="60" customFormat="1" ht="15.75" x14ac:dyDescent="0.3">
      <c r="A494" s="58" t="s">
        <v>159</v>
      </c>
      <c r="B494" s="59">
        <v>410.03425098000002</v>
      </c>
      <c r="C494" s="59">
        <v>417.24387617999997</v>
      </c>
      <c r="D494" s="59">
        <v>417.91811424000002</v>
      </c>
      <c r="E494" s="59">
        <v>422.88210664000002</v>
      </c>
      <c r="F494" s="59">
        <v>422.18183723999999</v>
      </c>
      <c r="G494" s="59">
        <v>415.08998577</v>
      </c>
      <c r="H494" s="59">
        <v>404.82267880000001</v>
      </c>
      <c r="I494" s="59">
        <v>392.59827966</v>
      </c>
      <c r="J494" s="59">
        <v>386.61435345000001</v>
      </c>
      <c r="K494" s="59">
        <v>382.00163442000002</v>
      </c>
      <c r="L494" s="59">
        <v>383.48818736999999</v>
      </c>
      <c r="M494" s="59">
        <v>393.30545088999997</v>
      </c>
      <c r="N494" s="59">
        <v>401.78374943</v>
      </c>
      <c r="O494" s="59">
        <v>408.27600097999999</v>
      </c>
      <c r="P494" s="59">
        <v>410.29527946000002</v>
      </c>
      <c r="Q494" s="59">
        <v>414.24146512999999</v>
      </c>
      <c r="R494" s="59">
        <v>414.57740633999998</v>
      </c>
      <c r="S494" s="59">
        <v>402.39802104</v>
      </c>
      <c r="T494" s="59">
        <v>386.67914622000001</v>
      </c>
      <c r="U494" s="59">
        <v>388.82336542000002</v>
      </c>
      <c r="V494" s="59">
        <v>394.35789461000002</v>
      </c>
      <c r="W494" s="59">
        <v>401.85516688000001</v>
      </c>
      <c r="X494" s="59">
        <v>407.42977619999999</v>
      </c>
      <c r="Y494" s="59">
        <v>415.05328513000001</v>
      </c>
    </row>
    <row r="495" spans="1:25" s="60" customFormat="1" ht="15.75" x14ac:dyDescent="0.3">
      <c r="A495" s="58" t="s">
        <v>160</v>
      </c>
      <c r="B495" s="59">
        <v>449.63283974000001</v>
      </c>
      <c r="C495" s="59">
        <v>455.15913639000001</v>
      </c>
      <c r="D495" s="59">
        <v>459.82946880999998</v>
      </c>
      <c r="E495" s="59">
        <v>462.81321097</v>
      </c>
      <c r="F495" s="59">
        <v>461.59512061999999</v>
      </c>
      <c r="G495" s="59">
        <v>454.88633231</v>
      </c>
      <c r="H495" s="59">
        <v>442.12718326999999</v>
      </c>
      <c r="I495" s="59">
        <v>430.49368428999998</v>
      </c>
      <c r="J495" s="59">
        <v>424.01690593000001</v>
      </c>
      <c r="K495" s="59">
        <v>418.91185694000001</v>
      </c>
      <c r="L495" s="59">
        <v>418.09483146000002</v>
      </c>
      <c r="M495" s="59">
        <v>421.8615709</v>
      </c>
      <c r="N495" s="59">
        <v>427.00901644999999</v>
      </c>
      <c r="O495" s="59">
        <v>433.04215113999999</v>
      </c>
      <c r="P495" s="59">
        <v>439.87553161</v>
      </c>
      <c r="Q495" s="59">
        <v>443.04584700999999</v>
      </c>
      <c r="R495" s="59">
        <v>446.48712792999999</v>
      </c>
      <c r="S495" s="59">
        <v>442.35199789000001</v>
      </c>
      <c r="T495" s="59">
        <v>435.76315900999998</v>
      </c>
      <c r="U495" s="59">
        <v>424.43181808000003</v>
      </c>
      <c r="V495" s="59">
        <v>426.04041746000001</v>
      </c>
      <c r="W495" s="59">
        <v>428.58262873000001</v>
      </c>
      <c r="X495" s="59">
        <v>432.85120116000002</v>
      </c>
      <c r="Y495" s="59">
        <v>434.90362922000003</v>
      </c>
    </row>
    <row r="496" spans="1:25" ht="11.25" customHeight="1" x14ac:dyDescent="0.2"/>
    <row r="497" spans="1:17" ht="11.25" customHeight="1" x14ac:dyDescent="0.2">
      <c r="A497" s="262"/>
      <c r="B497" s="262"/>
      <c r="C497" s="262"/>
      <c r="D497" s="262"/>
      <c r="E497" s="262"/>
      <c r="F497" s="262"/>
      <c r="G497" s="262"/>
      <c r="H497" s="262"/>
      <c r="I497" s="262"/>
      <c r="J497" s="262"/>
      <c r="K497" s="262"/>
      <c r="L497" s="262"/>
      <c r="M497" s="262"/>
      <c r="N497" s="262" t="s">
        <v>124</v>
      </c>
      <c r="O497" s="262"/>
      <c r="P497" s="262"/>
      <c r="Q497" s="262"/>
    </row>
    <row r="498" spans="1:17" ht="11.25" customHeight="1" x14ac:dyDescent="0.2">
      <c r="A498" s="258" t="s">
        <v>125</v>
      </c>
      <c r="B498" s="258"/>
      <c r="C498" s="258"/>
      <c r="D498" s="258"/>
      <c r="E498" s="258"/>
      <c r="F498" s="258"/>
      <c r="G498" s="258"/>
      <c r="H498" s="258"/>
      <c r="I498" s="258"/>
      <c r="J498" s="258"/>
      <c r="K498" s="258"/>
      <c r="L498" s="258"/>
      <c r="M498" s="258"/>
      <c r="N498" s="263">
        <v>7.3731627299999998</v>
      </c>
      <c r="O498" s="263"/>
      <c r="P498" s="263"/>
      <c r="Q498" s="263"/>
    </row>
    <row r="499" spans="1:17" ht="23.25" customHeight="1" x14ac:dyDescent="0.2">
      <c r="A499" s="260" t="s">
        <v>126</v>
      </c>
      <c r="B499" s="260"/>
      <c r="C499" s="260"/>
      <c r="D499" s="260"/>
      <c r="E499" s="260"/>
      <c r="F499" s="260"/>
      <c r="G499" s="260"/>
      <c r="H499" s="260"/>
      <c r="I499" s="260"/>
      <c r="J499" s="260"/>
      <c r="K499" s="260"/>
      <c r="L499" s="260"/>
      <c r="M499" s="260"/>
      <c r="N499" s="261">
        <v>7.3731627299999998</v>
      </c>
      <c r="O499" s="261"/>
      <c r="P499" s="261"/>
      <c r="Q499" s="261"/>
    </row>
    <row r="500" spans="1:17" ht="11.25" customHeight="1" x14ac:dyDescent="0.2"/>
    <row r="501" spans="1:17" ht="15" x14ac:dyDescent="0.25">
      <c r="A501" s="102" t="s">
        <v>100</v>
      </c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</row>
    <row r="502" spans="1:17" x14ac:dyDescent="0.2">
      <c r="A502" s="168"/>
      <c r="B502" s="168"/>
      <c r="C502" s="168"/>
      <c r="D502" s="168"/>
      <c r="E502" s="168"/>
      <c r="F502" s="168"/>
      <c r="G502" s="168"/>
      <c r="H502" s="168"/>
      <c r="I502" s="168"/>
      <c r="J502" s="168"/>
      <c r="K502" s="168"/>
      <c r="L502" s="168"/>
      <c r="M502" s="169" t="s">
        <v>101</v>
      </c>
      <c r="N502" s="169"/>
      <c r="O502" s="169"/>
      <c r="P502" s="225"/>
    </row>
    <row r="503" spans="1:17" x14ac:dyDescent="0.2">
      <c r="A503" s="170" t="s">
        <v>102</v>
      </c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69">
        <v>621061.60063391447</v>
      </c>
      <c r="N503" s="169"/>
      <c r="O503" s="169"/>
      <c r="P503" s="227"/>
    </row>
    <row r="504" spans="1:17" x14ac:dyDescent="0.2">
      <c r="A504" s="155" t="s">
        <v>103</v>
      </c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6">
        <v>621061.60063391447</v>
      </c>
      <c r="N504" s="156"/>
      <c r="O504" s="156"/>
      <c r="P504" s="227"/>
    </row>
    <row r="506" spans="1:17" ht="26.25" customHeight="1" x14ac:dyDescent="0.2"/>
    <row r="507" spans="1:17" ht="34.5" customHeight="1" x14ac:dyDescent="0.2">
      <c r="B507" s="215" t="s">
        <v>108</v>
      </c>
      <c r="C507" s="215"/>
      <c r="D507" s="215"/>
      <c r="E507" s="215"/>
      <c r="F507" s="215"/>
      <c r="G507" s="215"/>
      <c r="H507" s="215"/>
      <c r="I507" s="215"/>
      <c r="J507" s="215"/>
      <c r="K507" s="215"/>
      <c r="L507" s="215"/>
      <c r="M507" s="215"/>
      <c r="N507" s="215"/>
      <c r="O507" s="80"/>
    </row>
    <row r="508" spans="1:17" ht="12.75" customHeight="1" x14ac:dyDescent="0.2">
      <c r="B508" s="159"/>
      <c r="C508" s="159"/>
      <c r="D508" s="159"/>
      <c r="E508" s="159"/>
      <c r="F508" s="159"/>
      <c r="G508" s="159" t="s">
        <v>5</v>
      </c>
      <c r="H508" s="159"/>
      <c r="I508" s="159"/>
      <c r="J508" s="159"/>
    </row>
    <row r="509" spans="1:17" ht="12.75" x14ac:dyDescent="0.2">
      <c r="B509" s="159"/>
      <c r="C509" s="159"/>
      <c r="D509" s="159"/>
      <c r="E509" s="159"/>
      <c r="F509" s="159"/>
      <c r="G509" s="81" t="s">
        <v>6</v>
      </c>
      <c r="H509" s="27" t="s">
        <v>7</v>
      </c>
      <c r="I509" s="27" t="s">
        <v>8</v>
      </c>
      <c r="J509" s="81" t="s">
        <v>9</v>
      </c>
    </row>
    <row r="510" spans="1:17" ht="80.25" customHeight="1" x14ac:dyDescent="0.2">
      <c r="B510" s="159" t="s">
        <v>109</v>
      </c>
      <c r="C510" s="159"/>
      <c r="D510" s="159"/>
      <c r="E510" s="159"/>
      <c r="F510" s="159"/>
      <c r="G510" s="82">
        <v>1471500</v>
      </c>
      <c r="H510" s="82">
        <v>1052743.5599999998</v>
      </c>
      <c r="I510" s="82">
        <v>1170983.58</v>
      </c>
      <c r="J510" s="82">
        <v>799582.73</v>
      </c>
    </row>
    <row r="511" spans="1:17" ht="80.25" customHeight="1" x14ac:dyDescent="0.2">
      <c r="B511" s="159" t="s">
        <v>110</v>
      </c>
      <c r="C511" s="159"/>
      <c r="D511" s="159"/>
      <c r="E511" s="159"/>
      <c r="F511" s="159"/>
      <c r="G511" s="83">
        <v>240909.33000000002</v>
      </c>
      <c r="H511" s="83"/>
      <c r="I511" s="83"/>
      <c r="J511" s="83"/>
    </row>
    <row r="512" spans="1:17" ht="66.75" customHeight="1" x14ac:dyDescent="0.2">
      <c r="G512" s="84"/>
    </row>
    <row r="513" spans="1:7" ht="12.75" x14ac:dyDescent="0.2">
      <c r="A513" s="103" t="s">
        <v>41</v>
      </c>
      <c r="B513" s="85"/>
      <c r="C513" s="85"/>
      <c r="D513" s="85"/>
      <c r="E513" s="85"/>
      <c r="F513" s="85"/>
      <c r="G513" s="85"/>
    </row>
    <row r="514" spans="1:7" ht="33" customHeight="1" x14ac:dyDescent="0.2">
      <c r="A514" s="138" t="s">
        <v>61</v>
      </c>
      <c r="B514" s="139"/>
      <c r="C514" s="26" t="s">
        <v>43</v>
      </c>
      <c r="D514" s="27" t="s">
        <v>6</v>
      </c>
      <c r="E514" s="27" t="s">
        <v>7</v>
      </c>
      <c r="F514" s="27" t="s">
        <v>8</v>
      </c>
      <c r="G514" s="27" t="s">
        <v>9</v>
      </c>
    </row>
    <row r="515" spans="1:7" ht="12.75" customHeight="1" x14ac:dyDescent="0.2">
      <c r="A515" s="130" t="s">
        <v>44</v>
      </c>
      <c r="B515" s="130"/>
      <c r="C515" s="130"/>
      <c r="D515" s="130"/>
      <c r="E515" s="130"/>
      <c r="F515" s="130"/>
      <c r="G515" s="130"/>
    </row>
    <row r="516" spans="1:7" ht="24.75" customHeight="1" x14ac:dyDescent="0.2">
      <c r="A516" s="138" t="s">
        <v>45</v>
      </c>
      <c r="B516" s="139"/>
      <c r="C516" s="27" t="s">
        <v>46</v>
      </c>
      <c r="D516" s="28">
        <v>2287.0300000000002</v>
      </c>
      <c r="E516" s="28">
        <v>2436.11</v>
      </c>
      <c r="F516" s="28">
        <v>3101.21</v>
      </c>
      <c r="G516" s="28">
        <v>3041.8500000000004</v>
      </c>
    </row>
    <row r="517" spans="1:7" ht="12.75" customHeight="1" x14ac:dyDescent="0.2">
      <c r="A517" s="138" t="s">
        <v>111</v>
      </c>
      <c r="B517" s="139"/>
      <c r="C517" s="26"/>
      <c r="D517" s="28"/>
      <c r="E517" s="28"/>
      <c r="F517" s="28"/>
      <c r="G517" s="28"/>
    </row>
    <row r="518" spans="1:7" ht="39" customHeight="1" x14ac:dyDescent="0.2">
      <c r="A518" s="193" t="s">
        <v>112</v>
      </c>
      <c r="B518" s="194"/>
      <c r="C518" s="27" t="s">
        <v>113</v>
      </c>
      <c r="D518" s="28">
        <v>1471500</v>
      </c>
      <c r="E518" s="28">
        <v>1052743.5599999998</v>
      </c>
      <c r="F518" s="28">
        <v>1170983.58</v>
      </c>
      <c r="G518" s="28">
        <v>799582.73</v>
      </c>
    </row>
    <row r="519" spans="1:7" ht="39" customHeight="1" x14ac:dyDescent="0.2">
      <c r="A519" s="193" t="s">
        <v>114</v>
      </c>
      <c r="B519" s="194"/>
      <c r="C519" s="27" t="s">
        <v>46</v>
      </c>
      <c r="D519" s="28">
        <v>42.65</v>
      </c>
      <c r="E519" s="28">
        <v>254.1</v>
      </c>
      <c r="F519" s="28">
        <v>315.78000000000003</v>
      </c>
      <c r="G519" s="28">
        <v>937.92</v>
      </c>
    </row>
    <row r="520" spans="1:7" x14ac:dyDescent="0.2">
      <c r="D520" s="32"/>
      <c r="E520" s="32"/>
      <c r="F520" s="32"/>
      <c r="G520" s="32"/>
    </row>
    <row r="521" spans="1:7" ht="37.5" customHeight="1" x14ac:dyDescent="0.2">
      <c r="A521" s="153" t="s">
        <v>47</v>
      </c>
      <c r="B521" s="154"/>
      <c r="C521" s="27" t="s">
        <v>46</v>
      </c>
      <c r="D521" s="86">
        <v>4.5775494500000002</v>
      </c>
      <c r="E521" s="32"/>
      <c r="F521" s="32"/>
      <c r="G521" s="32"/>
    </row>
    <row r="522" spans="1:7" ht="12.75" x14ac:dyDescent="0.2">
      <c r="A522" s="104"/>
      <c r="B522" s="87"/>
      <c r="C522" s="87"/>
      <c r="D522" s="88"/>
      <c r="E522" s="32"/>
      <c r="F522" s="32"/>
      <c r="G522" s="32"/>
    </row>
    <row r="523" spans="1:7" ht="90.75" customHeight="1" x14ac:dyDescent="0.2">
      <c r="A523" s="151" t="s">
        <v>115</v>
      </c>
      <c r="B523" s="151"/>
      <c r="C523" s="27" t="s">
        <v>113</v>
      </c>
      <c r="D523" s="89">
        <v>240909.33000000002</v>
      </c>
      <c r="E523" s="32"/>
      <c r="F523" s="32"/>
      <c r="G523" s="32"/>
    </row>
    <row r="524" spans="1:7" ht="121.5" customHeight="1" x14ac:dyDescent="0.2">
      <c r="A524" s="151" t="s">
        <v>116</v>
      </c>
      <c r="B524" s="151"/>
      <c r="C524" s="27" t="s">
        <v>46</v>
      </c>
      <c r="D524" s="89">
        <v>3501.13</v>
      </c>
      <c r="E524" s="32"/>
      <c r="F524" s="32"/>
      <c r="G524" s="32"/>
    </row>
    <row r="525" spans="1:7" ht="82.5" customHeight="1" x14ac:dyDescent="0.2">
      <c r="A525" s="151" t="s">
        <v>117</v>
      </c>
      <c r="B525" s="151"/>
      <c r="C525" s="90" t="s">
        <v>118</v>
      </c>
      <c r="D525" s="89">
        <v>3.7900000000000005</v>
      </c>
      <c r="E525" s="32"/>
      <c r="F525" s="32"/>
      <c r="G525" s="32"/>
    </row>
    <row r="526" spans="1:7" ht="12.75" x14ac:dyDescent="0.2">
      <c r="A526" s="104"/>
      <c r="B526" s="87"/>
      <c r="C526" s="87"/>
      <c r="D526" s="88"/>
      <c r="E526" s="32"/>
      <c r="F526" s="32"/>
      <c r="G526" s="32"/>
    </row>
    <row r="527" spans="1:7" ht="48" customHeight="1" x14ac:dyDescent="0.2">
      <c r="A527" s="151" t="s">
        <v>48</v>
      </c>
      <c r="B527" s="151"/>
      <c r="C527" s="27" t="s">
        <v>46</v>
      </c>
      <c r="D527" s="105">
        <v>170.99</v>
      </c>
      <c r="E527" s="32"/>
      <c r="F527" s="32"/>
      <c r="G52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6:Y246"/>
    <mergeCell ref="A235:L235"/>
    <mergeCell ref="M235:P235"/>
    <mergeCell ref="A236:L236"/>
    <mergeCell ref="M236:P236"/>
    <mergeCell ref="A237:L237"/>
    <mergeCell ref="M237:P237"/>
    <mergeCell ref="A240:Y240"/>
    <mergeCell ref="A241:Y241"/>
    <mergeCell ref="A242:Y242"/>
    <mergeCell ref="A243:Y243"/>
    <mergeCell ref="A244:Y244"/>
    <mergeCell ref="A404:A405"/>
    <mergeCell ref="B404:Y404"/>
    <mergeCell ref="A247:A248"/>
    <mergeCell ref="B247:Y247"/>
    <mergeCell ref="A278:A279"/>
    <mergeCell ref="B278:Y278"/>
    <mergeCell ref="A309:A310"/>
    <mergeCell ref="B309:Y309"/>
    <mergeCell ref="A340:A341"/>
    <mergeCell ref="B340:Y340"/>
    <mergeCell ref="A371:Y371"/>
    <mergeCell ref="A372:A373"/>
    <mergeCell ref="B372:Y372"/>
    <mergeCell ref="A435:A436"/>
    <mergeCell ref="B435:Y435"/>
    <mergeCell ref="A466:A467"/>
    <mergeCell ref="B466:Y466"/>
    <mergeCell ref="A497:M497"/>
    <mergeCell ref="N497:Q497"/>
    <mergeCell ref="A498:M498"/>
    <mergeCell ref="N498:Q498"/>
    <mergeCell ref="A499:M499"/>
    <mergeCell ref="N499:Q499"/>
    <mergeCell ref="A502:L502"/>
    <mergeCell ref="M502:P502"/>
    <mergeCell ref="A517:B517"/>
    <mergeCell ref="A503:L503"/>
    <mergeCell ref="M503:P503"/>
    <mergeCell ref="A504:L504"/>
    <mergeCell ref="M504:P504"/>
    <mergeCell ref="B507:N507"/>
    <mergeCell ref="B508:F509"/>
    <mergeCell ref="G508:J508"/>
    <mergeCell ref="B510:F510"/>
    <mergeCell ref="B511:F511"/>
    <mergeCell ref="A514:B514"/>
    <mergeCell ref="A515:G515"/>
    <mergeCell ref="A516:B516"/>
    <mergeCell ref="A527:B527"/>
    <mergeCell ref="A518:B518"/>
    <mergeCell ref="A519:B519"/>
    <mergeCell ref="A521:B521"/>
    <mergeCell ref="A523:B523"/>
    <mergeCell ref="A524:B524"/>
    <mergeCell ref="A525:B525"/>
  </mergeCells>
  <conditionalFormatting sqref="B513">
    <cfRule type="expression" dxfId="139" priority="9">
      <formula>AND($P513&gt;=500,$P513&lt;=899,$AD513&lt;0)</formula>
    </cfRule>
    <cfRule type="expression" dxfId="138" priority="10">
      <formula>AND($AD513&lt;0,$B513&lt;&gt;$AF513)</formula>
    </cfRule>
    <cfRule type="expression" dxfId="137" priority="11">
      <formula>OR(AND($Q513&gt;=1,$Q513&lt;=3,$R513=0,$B513=$AF513,$P513&lt;500),AND($B513&lt;&gt;$AF513,$AD513&gt;0))</formula>
    </cfRule>
    <cfRule type="expression" dxfId="136" priority="12">
      <formula>$Q513=99</formula>
    </cfRule>
  </conditionalFormatting>
  <conditionalFormatting sqref="C513:E513">
    <cfRule type="expression" dxfId="135" priority="5">
      <formula>AND($P513&gt;=500,$P513&lt;=899,$AD513&lt;0)</formula>
    </cfRule>
    <cfRule type="expression" dxfId="134" priority="6">
      <formula>AND($AD513&lt;0,$B513&lt;&gt;$AF513)</formula>
    </cfRule>
    <cfRule type="expression" dxfId="133" priority="7">
      <formula>OR(AND($Q513&gt;=1,$Q513&lt;=3,$R513=0,$B513=$AF513,$P513&lt;500),AND($B513&lt;&gt;$AF513,$AD513&gt;0))</formula>
    </cfRule>
    <cfRule type="expression" dxfId="132" priority="8">
      <formula>$Q513=99</formula>
    </cfRule>
  </conditionalFormatting>
  <conditionalFormatting sqref="B514:E514">
    <cfRule type="expression" dxfId="131" priority="1">
      <formula>AND($P514&gt;=500,$P514&lt;=899,$AD514&lt;0)</formula>
    </cfRule>
    <cfRule type="expression" dxfId="130" priority="2">
      <formula>AND($AD514&lt;0,$B514&lt;&gt;$AF514)</formula>
    </cfRule>
    <cfRule type="expression" dxfId="129" priority="3">
      <formula>OR(AND($Q514&gt;=1,$Q514&lt;=3,$R514=0,$B514=$AF514,$P514&lt;500),AND($B514&lt;&gt;$AF514,$AD514&gt;0))</formula>
    </cfRule>
    <cfRule type="expression" dxfId="128" priority="4">
      <formula>$Q514=99</formula>
    </cfRule>
  </conditionalFormatting>
  <conditionalFormatting sqref="B515:D515">
    <cfRule type="expression" dxfId="127" priority="13">
      <formula>AND($P515&gt;=500,$P515&lt;=899,$AD515&lt;0)</formula>
    </cfRule>
    <cfRule type="expression" dxfId="126" priority="14">
      <formula>AND($AD515&lt;0,#REF!&lt;&gt;$AF515)</formula>
    </cfRule>
    <cfRule type="expression" dxfId="125" priority="15">
      <formula>OR(AND($Q515&gt;=1,$Q515&lt;=3,$R515=0,#REF!=$AF515,$P515&lt;500),AND(#REF!&lt;&gt;$AF515,$AD515&gt;0))</formula>
    </cfRule>
    <cfRule type="expression" dxfId="124" priority="16">
      <formula>$Q515=99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36262-BD51-4DE6-997F-C7F1383D58E9}">
  <sheetPr>
    <tabColor rgb="FFFFFFCC"/>
  </sheetPr>
  <dimension ref="A1:G55"/>
  <sheetViews>
    <sheetView tabSelected="1" topLeftCell="A16" zoomScale="85" zoomScaleNormal="85" workbookViewId="0">
      <selection activeCell="O35" sqref="O35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42" t="s">
        <v>0</v>
      </c>
      <c r="B1" s="142"/>
      <c r="C1" s="142"/>
      <c r="D1" s="142"/>
      <c r="E1" s="142"/>
      <c r="F1" s="1"/>
      <c r="G1" s="2"/>
    </row>
    <row r="2" spans="1:7" x14ac:dyDescent="0.3">
      <c r="A2" s="4"/>
      <c r="B2" s="143"/>
      <c r="C2" s="143"/>
      <c r="D2" s="143"/>
      <c r="E2" s="143"/>
      <c r="F2" s="143"/>
      <c r="G2" s="143"/>
    </row>
    <row r="3" spans="1:7" x14ac:dyDescent="0.3">
      <c r="A3" s="5"/>
      <c r="B3" s="6" t="s">
        <v>132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4" t="s">
        <v>1</v>
      </c>
      <c r="B5" s="144"/>
      <c r="C5" s="144"/>
      <c r="D5" s="144"/>
      <c r="E5" s="144"/>
      <c r="F5" s="144"/>
      <c r="G5" s="9"/>
    </row>
    <row r="6" spans="1:7" x14ac:dyDescent="0.3">
      <c r="A6" s="145" t="s">
        <v>2</v>
      </c>
      <c r="B6" s="145"/>
      <c r="C6" s="145"/>
      <c r="D6" s="145"/>
      <c r="E6" s="145"/>
      <c r="F6" s="145"/>
      <c r="G6" s="9"/>
    </row>
    <row r="7" spans="1:7" x14ac:dyDescent="0.3">
      <c r="A7" s="145" t="s">
        <v>3</v>
      </c>
      <c r="B7" s="145"/>
      <c r="C7" s="145"/>
      <c r="D7" s="145"/>
      <c r="E7" s="145"/>
      <c r="F7" s="145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0"/>
      <c r="B10" s="141" t="s">
        <v>5</v>
      </c>
      <c r="C10" s="141"/>
      <c r="D10" s="141"/>
      <c r="E10" s="141"/>
    </row>
    <row r="11" spans="1:7" x14ac:dyDescent="0.3">
      <c r="A11" s="140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4" t="s">
        <v>10</v>
      </c>
      <c r="B12" s="135"/>
      <c r="C12" s="135"/>
      <c r="D12" s="135"/>
      <c r="E12" s="136"/>
    </row>
    <row r="13" spans="1:7" ht="25.5" x14ac:dyDescent="0.3">
      <c r="A13" s="15" t="s">
        <v>11</v>
      </c>
      <c r="B13" s="16">
        <v>4237.7414986100002</v>
      </c>
      <c r="C13" s="16">
        <v>4386.8214986100002</v>
      </c>
      <c r="D13" s="16">
        <v>5051.9214986099996</v>
      </c>
      <c r="E13" s="16">
        <v>4992.5614986100009</v>
      </c>
    </row>
    <row r="14" spans="1:7" s="17" customFormat="1" ht="25.5" customHeight="1" x14ac:dyDescent="0.2">
      <c r="A14" s="134" t="s">
        <v>12</v>
      </c>
      <c r="B14" s="135"/>
      <c r="C14" s="135"/>
      <c r="D14" s="135"/>
      <c r="E14" s="136"/>
    </row>
    <row r="15" spans="1:7" s="17" customFormat="1" ht="25.5" x14ac:dyDescent="0.2">
      <c r="A15" s="18" t="s">
        <v>11</v>
      </c>
      <c r="B15" s="19">
        <v>1950.71149861</v>
      </c>
      <c r="C15" s="19">
        <v>1950.71149861</v>
      </c>
      <c r="D15" s="19">
        <v>1950.71149861</v>
      </c>
      <c r="E15" s="19">
        <v>1950.71149861</v>
      </c>
    </row>
    <row r="16" spans="1:7" x14ac:dyDescent="0.3">
      <c r="A16" s="20"/>
    </row>
    <row r="17" spans="1:6" ht="38.25" x14ac:dyDescent="0.3">
      <c r="A17" s="21" t="s">
        <v>13</v>
      </c>
      <c r="B17" s="22">
        <v>1775.1439491599999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1775.1439491599999</v>
      </c>
    </row>
    <row r="20" spans="1:6" x14ac:dyDescent="0.3">
      <c r="A20" s="20" t="s">
        <v>16</v>
      </c>
      <c r="B20" s="22">
        <v>621059.99220627395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15.397</v>
      </c>
    </row>
    <row r="23" spans="1:6" x14ac:dyDescent="0.3">
      <c r="A23" s="20" t="s">
        <v>19</v>
      </c>
      <c r="B23" s="137">
        <v>15.397</v>
      </c>
    </row>
    <row r="24" spans="1:6" ht="25.5" x14ac:dyDescent="0.3">
      <c r="A24" s="20" t="s">
        <v>20</v>
      </c>
      <c r="B24" s="137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15.397</v>
      </c>
    </row>
    <row r="30" spans="1:6" x14ac:dyDescent="0.3">
      <c r="A30" s="20" t="s">
        <v>26</v>
      </c>
      <c r="B30" s="137">
        <v>0</v>
      </c>
    </row>
    <row r="31" spans="1:6" x14ac:dyDescent="0.3">
      <c r="A31" s="20" t="s">
        <v>27</v>
      </c>
      <c r="B31" s="137"/>
    </row>
    <row r="32" spans="1:6" ht="25.5" x14ac:dyDescent="0.3">
      <c r="A32" s="20" t="s">
        <v>28</v>
      </c>
      <c r="B32" s="22">
        <v>10315.275</v>
      </c>
    </row>
    <row r="33" spans="1:7" ht="25.5" x14ac:dyDescent="0.3">
      <c r="A33" s="20" t="s">
        <v>29</v>
      </c>
      <c r="B33" s="22">
        <v>10315.275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10315.275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7">
        <v>0</v>
      </c>
    </row>
    <row r="41" spans="1:7" x14ac:dyDescent="0.3">
      <c r="A41" s="20" t="s">
        <v>37</v>
      </c>
      <c r="B41" s="137"/>
    </row>
    <row r="42" spans="1:7" x14ac:dyDescent="0.3">
      <c r="A42" s="20" t="s">
        <v>38</v>
      </c>
      <c r="B42" s="137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8" t="s">
        <v>42</v>
      </c>
      <c r="B48" s="139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0" t="s">
        <v>44</v>
      </c>
      <c r="B49" s="130"/>
      <c r="C49" s="130"/>
      <c r="D49" s="130"/>
      <c r="E49" s="130"/>
      <c r="F49" s="130"/>
      <c r="G49" s="130"/>
    </row>
    <row r="50" spans="1:7" x14ac:dyDescent="0.3">
      <c r="A50" s="130" t="s">
        <v>45</v>
      </c>
      <c r="B50" s="130"/>
      <c r="C50" s="27" t="s">
        <v>46</v>
      </c>
      <c r="D50" s="28">
        <v>2287.0300000000002</v>
      </c>
      <c r="E50" s="28">
        <v>2436.11</v>
      </c>
      <c r="F50" s="28">
        <v>3101.21</v>
      </c>
      <c r="G50" s="28">
        <v>3041.8500000000004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1" t="s">
        <v>47</v>
      </c>
      <c r="B52" s="132"/>
      <c r="C52" s="30" t="s">
        <v>46</v>
      </c>
      <c r="D52" s="31">
        <v>4.5775494500000002</v>
      </c>
      <c r="E52" s="29"/>
      <c r="F52" s="29"/>
      <c r="G52" s="29"/>
    </row>
    <row r="54" spans="1:7" s="17" customFormat="1" ht="12.75" x14ac:dyDescent="0.2">
      <c r="A54" s="133" t="s">
        <v>48</v>
      </c>
      <c r="B54" s="133"/>
      <c r="C54" s="27" t="s">
        <v>46</v>
      </c>
      <c r="D54" s="129">
        <v>170.99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1 ЦК ГТП 20</vt:lpstr>
      <vt:lpstr>2 ЦК ГТП 20</vt:lpstr>
      <vt:lpstr>менее 670 3_4ЦК ГТП 20</vt:lpstr>
      <vt:lpstr>от 670 до 10  3_4ЦК ГТП 20</vt:lpstr>
      <vt:lpstr>не менее 10  3_4ЦК ГТП 20</vt:lpstr>
      <vt:lpstr>менее 670 5_6ЦК ГТП 20</vt:lpstr>
      <vt:lpstr>от 670 до 10 5_6ЦК ГТП 20</vt:lpstr>
      <vt:lpstr>не менее 10 5_6ЦК ГТП 20</vt:lpstr>
      <vt:lpstr>1 ЦК ГТП 112</vt:lpstr>
      <vt:lpstr>2 ЦК ГТП 112</vt:lpstr>
      <vt:lpstr>менее 670 3_4ЦК ГТП 112</vt:lpstr>
      <vt:lpstr>от 670 до 10  3_4ЦК ГТП 112</vt:lpstr>
      <vt:lpstr>не менее 10  3_4ЦК ГТП 112</vt:lpstr>
      <vt:lpstr>менее 670 5_6ЦК ГТП 112</vt:lpstr>
      <vt:lpstr>от 670 до 10 5_6ЦК ГТП 112</vt:lpstr>
      <vt:lpstr>не менее 10 5_6ЦК ГТП 112</vt:lpstr>
    </vt:vector>
  </TitlesOfParts>
  <Company>Transneft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2023-03-16T09:00:54Z</dcterms:created>
  <dcterms:modified xsi:type="dcterms:W3CDTF">2023-04-17T11:40:18Z</dcterms:modified>
</cp:coreProperties>
</file>